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queryTables/queryTable5.xml" ContentType="application/vnd.openxmlformats-officedocument.spreadsheetml.queryTable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780" windowWidth="28275" windowHeight="11685" activeTab="3"/>
  </bookViews>
  <sheets>
    <sheet name="Input" sheetId="7" r:id="rId1"/>
    <sheet name="curled" sheetId="1" r:id="rId2"/>
    <sheet name="straight" sheetId="2" r:id="rId3"/>
    <sheet name="Snapt str to cur" sheetId="4" r:id="rId4"/>
    <sheet name="Snap cur to str" sheetId="3" r:id="rId5"/>
    <sheet name="Snap str to cur DIA" sheetId="6" r:id="rId6"/>
    <sheet name="Snap srt to cur 02" sheetId="5" r:id="rId7"/>
    <sheet name="FEM snap curTOstr d=1e07" sheetId="8" r:id="rId8"/>
    <sheet name="FEM snap curToStr d=5e08" sheetId="9" r:id="rId9"/>
  </sheets>
  <definedNames>
    <definedName name="Snap_cur_to_str" localSheetId="4">'Snap cur to str'!$A$3:$B$1325</definedName>
    <definedName name="Snap_str_to_cur" localSheetId="3">'Snapt str to cur'!$H$2:$I$415</definedName>
    <definedName name="Snap_str_to_cur_02" localSheetId="6">'Snap srt to cur 02'!$A$1:$B$390</definedName>
    <definedName name="Snap_str_to_cur_02" localSheetId="3">'Snapt str to cur'!$B$2:$C$373</definedName>
    <definedName name="straight" localSheetId="2">straight!$A$2:$B$1719</definedName>
  </definedNames>
  <calcPr calcId="145621"/>
</workbook>
</file>

<file path=xl/calcChain.xml><?xml version="1.0" encoding="utf-8"?>
<calcChain xmlns="http://schemas.openxmlformats.org/spreadsheetml/2006/main">
  <c r="W5" i="3" l="1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" i="3"/>
  <c r="X4" i="3"/>
  <c r="X474" i="3" l="1"/>
  <c r="X473" i="3"/>
  <c r="X472" i="3"/>
  <c r="X471" i="3"/>
  <c r="X470" i="3"/>
  <c r="X469" i="3"/>
  <c r="X468" i="3"/>
  <c r="X467" i="3"/>
  <c r="X466" i="3"/>
  <c r="X465" i="3"/>
  <c r="X464" i="3"/>
  <c r="X463" i="3"/>
  <c r="X462" i="3"/>
  <c r="X461" i="3"/>
  <c r="X460" i="3"/>
  <c r="X459" i="3"/>
  <c r="X458" i="3"/>
  <c r="X457" i="3"/>
  <c r="X456" i="3"/>
  <c r="X455" i="3"/>
  <c r="X454" i="3"/>
  <c r="X453" i="3"/>
  <c r="X452" i="3"/>
  <c r="X451" i="3"/>
  <c r="X450" i="3"/>
  <c r="X449" i="3"/>
  <c r="X448" i="3"/>
  <c r="X447" i="3"/>
  <c r="X446" i="3"/>
  <c r="X445" i="3"/>
  <c r="X444" i="3"/>
  <c r="X443" i="3"/>
  <c r="X442" i="3"/>
  <c r="X441" i="3"/>
  <c r="X440" i="3"/>
  <c r="X439" i="3"/>
  <c r="X438" i="3"/>
  <c r="X437" i="3"/>
  <c r="X436" i="3"/>
  <c r="X435" i="3"/>
  <c r="X434" i="3"/>
  <c r="X433" i="3"/>
  <c r="X432" i="3"/>
  <c r="X431" i="3"/>
  <c r="X430" i="3"/>
  <c r="X429" i="3"/>
  <c r="X428" i="3"/>
  <c r="X427" i="3"/>
  <c r="X426" i="3"/>
  <c r="X425" i="3"/>
  <c r="X424" i="3"/>
  <c r="X423" i="3"/>
  <c r="X422" i="3"/>
  <c r="X421" i="3"/>
  <c r="X420" i="3"/>
  <c r="X419" i="3"/>
  <c r="X418" i="3"/>
  <c r="X417" i="3"/>
  <c r="X416" i="3"/>
  <c r="X415" i="3"/>
  <c r="X414" i="3"/>
  <c r="X413" i="3"/>
  <c r="X412" i="3"/>
  <c r="X411" i="3"/>
  <c r="X410" i="3"/>
  <c r="X409" i="3"/>
  <c r="X408" i="3"/>
  <c r="X407" i="3"/>
  <c r="X406" i="3"/>
  <c r="X405" i="3"/>
  <c r="X404" i="3"/>
  <c r="X403" i="3"/>
  <c r="X402" i="3"/>
  <c r="X401" i="3"/>
  <c r="X400" i="3"/>
  <c r="X399" i="3"/>
  <c r="X398" i="3"/>
  <c r="X397" i="3"/>
  <c r="X396" i="3"/>
  <c r="X395" i="3"/>
  <c r="X394" i="3"/>
  <c r="X393" i="3"/>
  <c r="X392" i="3"/>
  <c r="X391" i="3"/>
  <c r="X390" i="3"/>
  <c r="X389" i="3"/>
  <c r="X388" i="3"/>
  <c r="X387" i="3"/>
  <c r="X386" i="3"/>
  <c r="X385" i="3"/>
  <c r="X384" i="3"/>
  <c r="X383" i="3"/>
  <c r="X382" i="3"/>
  <c r="X381" i="3"/>
  <c r="X380" i="3"/>
  <c r="X379" i="3"/>
  <c r="X378" i="3"/>
  <c r="X377" i="3"/>
  <c r="X376" i="3"/>
  <c r="X375" i="3"/>
  <c r="X374" i="3"/>
  <c r="X373" i="3"/>
  <c r="X372" i="3"/>
  <c r="X371" i="3"/>
  <c r="X370" i="3"/>
  <c r="X369" i="3"/>
  <c r="X368" i="3"/>
  <c r="X367" i="3"/>
  <c r="X366" i="3"/>
  <c r="X365" i="3"/>
  <c r="X364" i="3"/>
  <c r="X363" i="3"/>
  <c r="X362" i="3"/>
  <c r="X361" i="3"/>
  <c r="X360" i="3"/>
  <c r="X359" i="3"/>
  <c r="X358" i="3"/>
  <c r="X357" i="3"/>
  <c r="X356" i="3"/>
  <c r="X355" i="3"/>
  <c r="X354" i="3"/>
  <c r="X353" i="3"/>
  <c r="X352" i="3"/>
  <c r="X351" i="3"/>
  <c r="X350" i="3"/>
  <c r="X349" i="3"/>
  <c r="X348" i="3"/>
  <c r="X347" i="3"/>
  <c r="X346" i="3"/>
  <c r="X345" i="3"/>
  <c r="X344" i="3"/>
  <c r="X343" i="3"/>
  <c r="X342" i="3"/>
  <c r="X341" i="3"/>
  <c r="X340" i="3"/>
  <c r="X339" i="3"/>
  <c r="X338" i="3"/>
  <c r="X337" i="3"/>
  <c r="X336" i="3"/>
  <c r="X335" i="3"/>
  <c r="X334" i="3"/>
  <c r="X333" i="3"/>
  <c r="X332" i="3"/>
  <c r="X331" i="3"/>
  <c r="X330" i="3"/>
  <c r="X329" i="3"/>
  <c r="X328" i="3"/>
  <c r="X327" i="3"/>
  <c r="X326" i="3"/>
  <c r="X325" i="3"/>
  <c r="X324" i="3"/>
  <c r="X323" i="3"/>
  <c r="X322" i="3"/>
  <c r="X321" i="3"/>
  <c r="X320" i="3"/>
  <c r="X319" i="3"/>
  <c r="X318" i="3"/>
  <c r="X317" i="3"/>
  <c r="X316" i="3"/>
  <c r="X315" i="3"/>
  <c r="X314" i="3"/>
  <c r="X313" i="3"/>
  <c r="X312" i="3"/>
  <c r="X311" i="3"/>
  <c r="X310" i="3"/>
  <c r="X309" i="3"/>
  <c r="X308" i="3"/>
  <c r="X307" i="3"/>
  <c r="X306" i="3"/>
  <c r="X305" i="3"/>
  <c r="X304" i="3"/>
  <c r="X303" i="3"/>
  <c r="X302" i="3"/>
  <c r="X301" i="3"/>
  <c r="X300" i="3"/>
  <c r="X299" i="3"/>
  <c r="X298" i="3"/>
  <c r="X297" i="3"/>
  <c r="X296" i="3"/>
  <c r="X295" i="3"/>
  <c r="X294" i="3"/>
  <c r="X293" i="3"/>
  <c r="X292" i="3"/>
  <c r="X291" i="3"/>
  <c r="X290" i="3"/>
  <c r="X289" i="3"/>
  <c r="X288" i="3"/>
  <c r="X287" i="3"/>
  <c r="X286" i="3"/>
  <c r="X285" i="3"/>
  <c r="X284" i="3"/>
  <c r="X283" i="3"/>
  <c r="X282" i="3"/>
  <c r="X281" i="3"/>
  <c r="X280" i="3"/>
  <c r="X279" i="3"/>
  <c r="X278" i="3"/>
  <c r="X277" i="3"/>
  <c r="X276" i="3"/>
  <c r="X275" i="3"/>
  <c r="X274" i="3"/>
  <c r="X273" i="3"/>
  <c r="X272" i="3"/>
  <c r="X271" i="3"/>
  <c r="X270" i="3"/>
  <c r="X269" i="3"/>
  <c r="X268" i="3"/>
  <c r="X267" i="3"/>
  <c r="X266" i="3"/>
  <c r="X265" i="3"/>
  <c r="X264" i="3"/>
  <c r="X263" i="3"/>
  <c r="X262" i="3"/>
  <c r="X261" i="3"/>
  <c r="X260" i="3"/>
  <c r="X259" i="3"/>
  <c r="X258" i="3"/>
  <c r="X257" i="3"/>
  <c r="X256" i="3"/>
  <c r="X255" i="3"/>
  <c r="X254" i="3"/>
  <c r="X253" i="3"/>
  <c r="X252" i="3"/>
  <c r="X251" i="3"/>
  <c r="X250" i="3"/>
  <c r="X249" i="3"/>
  <c r="X248" i="3"/>
  <c r="X247" i="3"/>
  <c r="X246" i="3"/>
  <c r="X245" i="3"/>
  <c r="X244" i="3"/>
  <c r="X243" i="3"/>
  <c r="X242" i="3"/>
  <c r="X241" i="3"/>
  <c r="X240" i="3"/>
  <c r="X239" i="3"/>
  <c r="X238" i="3"/>
  <c r="X237" i="3"/>
  <c r="X236" i="3"/>
  <c r="X235" i="3"/>
  <c r="X234" i="3"/>
  <c r="X233" i="3"/>
  <c r="X232" i="3"/>
  <c r="X231" i="3"/>
  <c r="X230" i="3"/>
  <c r="X229" i="3"/>
  <c r="X228" i="3"/>
  <c r="X227" i="3"/>
  <c r="X226" i="3"/>
  <c r="X225" i="3"/>
  <c r="X224" i="3"/>
  <c r="X223" i="3"/>
  <c r="X222" i="3"/>
  <c r="X221" i="3"/>
  <c r="X220" i="3"/>
  <c r="X219" i="3"/>
  <c r="X218" i="3"/>
  <c r="X217" i="3"/>
  <c r="X216" i="3"/>
  <c r="X215" i="3"/>
  <c r="X214" i="3"/>
  <c r="X213" i="3"/>
  <c r="X212" i="3"/>
  <c r="X211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E4" i="9"/>
  <c r="E5" i="9"/>
  <c r="E6" i="9"/>
  <c r="E7" i="9"/>
  <c r="E8" i="9"/>
  <c r="E9" i="9"/>
  <c r="E10" i="9"/>
  <c r="E11" i="9"/>
  <c r="K6" i="9" s="1"/>
  <c r="E12" i="9"/>
  <c r="E13" i="9"/>
  <c r="E14" i="9"/>
  <c r="E15" i="9"/>
  <c r="E16" i="9"/>
  <c r="E17" i="9"/>
  <c r="E18" i="9"/>
  <c r="E19" i="9"/>
  <c r="K8" i="9" s="1"/>
  <c r="E20" i="9"/>
  <c r="E21" i="9"/>
  <c r="E22" i="9"/>
  <c r="E23" i="9"/>
  <c r="E24" i="9"/>
  <c r="E25" i="9"/>
  <c r="E26" i="9"/>
  <c r="E27" i="9"/>
  <c r="K10" i="9" s="1"/>
  <c r="E28" i="9"/>
  <c r="E29" i="9"/>
  <c r="E30" i="9"/>
  <c r="E31" i="9"/>
  <c r="E32" i="9"/>
  <c r="E33" i="9"/>
  <c r="E34" i="9"/>
  <c r="E35" i="9"/>
  <c r="K12" i="9" s="1"/>
  <c r="E36" i="9"/>
  <c r="E37" i="9"/>
  <c r="E38" i="9"/>
  <c r="E39" i="9"/>
  <c r="E40" i="9"/>
  <c r="E41" i="9"/>
  <c r="E42" i="9"/>
  <c r="E43" i="9"/>
  <c r="K14" i="9" s="1"/>
  <c r="E44" i="9"/>
  <c r="E45" i="9"/>
  <c r="E46" i="9"/>
  <c r="E47" i="9"/>
  <c r="E48" i="9"/>
  <c r="E49" i="9"/>
  <c r="E50" i="9"/>
  <c r="E51" i="9"/>
  <c r="K16" i="9" s="1"/>
  <c r="E52" i="9"/>
  <c r="E53" i="9"/>
  <c r="E54" i="9"/>
  <c r="E55" i="9"/>
  <c r="E56" i="9"/>
  <c r="E57" i="9"/>
  <c r="E58" i="9"/>
  <c r="E59" i="9"/>
  <c r="K18" i="9" s="1"/>
  <c r="E60" i="9"/>
  <c r="E61" i="9"/>
  <c r="E62" i="9"/>
  <c r="E63" i="9"/>
  <c r="E64" i="9"/>
  <c r="E65" i="9"/>
  <c r="E66" i="9"/>
  <c r="E67" i="9"/>
  <c r="K20" i="9" s="1"/>
  <c r="E68" i="9"/>
  <c r="E69" i="9"/>
  <c r="E70" i="9"/>
  <c r="E71" i="9"/>
  <c r="E72" i="9"/>
  <c r="E73" i="9"/>
  <c r="E74" i="9"/>
  <c r="E75" i="9"/>
  <c r="K22" i="9" s="1"/>
  <c r="E76" i="9"/>
  <c r="E77" i="9"/>
  <c r="E78" i="9"/>
  <c r="E79" i="9"/>
  <c r="E80" i="9"/>
  <c r="E81" i="9"/>
  <c r="E82" i="9"/>
  <c r="E83" i="9"/>
  <c r="K24" i="9" s="1"/>
  <c r="E84" i="9"/>
  <c r="E85" i="9"/>
  <c r="E86" i="9"/>
  <c r="E87" i="9"/>
  <c r="E88" i="9"/>
  <c r="E89" i="9"/>
  <c r="E90" i="9"/>
  <c r="E91" i="9"/>
  <c r="K26" i="9" s="1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K30" i="9" s="1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K34" i="9" s="1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K38" i="9" s="1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K42" i="9" s="1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K46" i="9" s="1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K50" i="9" s="1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K54" i="9" s="1"/>
  <c r="E204" i="9"/>
  <c r="E205" i="9"/>
  <c r="E206" i="9"/>
  <c r="E207" i="9"/>
  <c r="E208" i="9"/>
  <c r="E209" i="9"/>
  <c r="E210" i="9"/>
  <c r="E211" i="9"/>
  <c r="K56" i="9" s="1"/>
  <c r="E212" i="9"/>
  <c r="E213" i="9"/>
  <c r="E214" i="9"/>
  <c r="E215" i="9"/>
  <c r="E216" i="9"/>
  <c r="E217" i="9"/>
  <c r="E218" i="9"/>
  <c r="E3" i="9"/>
  <c r="K4" i="9" s="1"/>
  <c r="J28" i="9"/>
  <c r="K59" i="9"/>
  <c r="J59" i="9"/>
  <c r="K58" i="9"/>
  <c r="J58" i="9"/>
  <c r="K57" i="9"/>
  <c r="J57" i="9"/>
  <c r="J56" i="9"/>
  <c r="K55" i="9"/>
  <c r="J55" i="9"/>
  <c r="J54" i="9"/>
  <c r="K53" i="9"/>
  <c r="J53" i="9"/>
  <c r="K52" i="9"/>
  <c r="J52" i="9"/>
  <c r="K51" i="9"/>
  <c r="J51" i="9"/>
  <c r="J50" i="9"/>
  <c r="K49" i="9"/>
  <c r="J49" i="9"/>
  <c r="K48" i="9"/>
  <c r="J48" i="9"/>
  <c r="K47" i="9"/>
  <c r="J47" i="9"/>
  <c r="J46" i="9"/>
  <c r="K45" i="9"/>
  <c r="J45" i="9"/>
  <c r="K44" i="9"/>
  <c r="J44" i="9"/>
  <c r="K43" i="9"/>
  <c r="J43" i="9"/>
  <c r="J42" i="9"/>
  <c r="K41" i="9"/>
  <c r="J41" i="9"/>
  <c r="K40" i="9"/>
  <c r="J40" i="9"/>
  <c r="K39" i="9"/>
  <c r="J39" i="9"/>
  <c r="J38" i="9"/>
  <c r="K37" i="9"/>
  <c r="J37" i="9"/>
  <c r="K36" i="9"/>
  <c r="J36" i="9"/>
  <c r="K35" i="9"/>
  <c r="J35" i="9"/>
  <c r="J34" i="9"/>
  <c r="K33" i="9"/>
  <c r="J33" i="9"/>
  <c r="K32" i="9"/>
  <c r="J32" i="9"/>
  <c r="K31" i="9"/>
  <c r="J31" i="9"/>
  <c r="J30" i="9"/>
  <c r="K29" i="9"/>
  <c r="J29" i="9"/>
  <c r="K28" i="9"/>
  <c r="K27" i="9"/>
  <c r="J27" i="9"/>
  <c r="J26" i="9"/>
  <c r="K25" i="9"/>
  <c r="J25" i="9"/>
  <c r="J24" i="9"/>
  <c r="K23" i="9"/>
  <c r="J23" i="9"/>
  <c r="J22" i="9"/>
  <c r="K21" i="9"/>
  <c r="J21" i="9"/>
  <c r="J20" i="9"/>
  <c r="K19" i="9"/>
  <c r="J19" i="9"/>
  <c r="J18" i="9"/>
  <c r="K17" i="9"/>
  <c r="J17" i="9"/>
  <c r="J16" i="9"/>
  <c r="K15" i="9"/>
  <c r="J15" i="9"/>
  <c r="J14" i="9"/>
  <c r="K13" i="9"/>
  <c r="J13" i="9"/>
  <c r="J12" i="9"/>
  <c r="K11" i="9"/>
  <c r="J11" i="9"/>
  <c r="J10" i="9"/>
  <c r="K9" i="9"/>
  <c r="J9" i="9"/>
  <c r="J8" i="9"/>
  <c r="K7" i="9"/>
  <c r="J7" i="9"/>
  <c r="J6" i="9"/>
  <c r="K5" i="9"/>
  <c r="J5" i="9"/>
  <c r="J4" i="9"/>
  <c r="X2" i="3" l="1"/>
  <c r="Q1" i="2"/>
  <c r="O1" i="2"/>
  <c r="E1" i="2"/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4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1450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1688" i="3"/>
  <c r="R1689" i="3"/>
  <c r="R1690" i="3"/>
  <c r="R1691" i="3"/>
  <c r="R1692" i="3"/>
  <c r="R1693" i="3"/>
  <c r="R1694" i="3"/>
  <c r="R1695" i="3"/>
  <c r="R1696" i="3"/>
  <c r="R1697" i="3"/>
  <c r="R1698" i="3"/>
  <c r="R1699" i="3"/>
  <c r="R1700" i="3"/>
  <c r="R1701" i="3"/>
  <c r="R1702" i="3"/>
  <c r="R1703" i="3"/>
  <c r="R1704" i="3"/>
  <c r="R1705" i="3"/>
  <c r="R1706" i="3"/>
  <c r="R1707" i="3"/>
  <c r="R1708" i="3"/>
  <c r="R1709" i="3"/>
  <c r="R1710" i="3"/>
  <c r="R1711" i="3"/>
  <c r="R1712" i="3"/>
  <c r="R1713" i="3"/>
  <c r="R1714" i="3"/>
  <c r="R1715" i="3"/>
  <c r="R1716" i="3"/>
  <c r="R1717" i="3"/>
  <c r="R1718" i="3"/>
  <c r="R1719" i="3"/>
  <c r="R1720" i="3"/>
  <c r="R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23" i="3"/>
  <c r="S1624" i="3"/>
  <c r="S1625" i="3"/>
  <c r="S1626" i="3"/>
  <c r="S1627" i="3"/>
  <c r="S1628" i="3"/>
  <c r="S1629" i="3"/>
  <c r="S1630" i="3"/>
  <c r="S1631" i="3"/>
  <c r="S1632" i="3"/>
  <c r="S1633" i="3"/>
  <c r="S1634" i="3"/>
  <c r="S1635" i="3"/>
  <c r="S1636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1669" i="3"/>
  <c r="S1670" i="3"/>
  <c r="S1671" i="3"/>
  <c r="S1672" i="3"/>
  <c r="S1673" i="3"/>
  <c r="S1674" i="3"/>
  <c r="S1675" i="3"/>
  <c r="S1676" i="3"/>
  <c r="S1677" i="3"/>
  <c r="S1678" i="3"/>
  <c r="S1679" i="3"/>
  <c r="S1680" i="3"/>
  <c r="S1681" i="3"/>
  <c r="S1682" i="3"/>
  <c r="S1683" i="3"/>
  <c r="S1684" i="3"/>
  <c r="S1685" i="3"/>
  <c r="S1686" i="3"/>
  <c r="S1687" i="3"/>
  <c r="S1688" i="3"/>
  <c r="S1689" i="3"/>
  <c r="S1690" i="3"/>
  <c r="S1691" i="3"/>
  <c r="S1692" i="3"/>
  <c r="S1693" i="3"/>
  <c r="S1694" i="3"/>
  <c r="S1695" i="3"/>
  <c r="S1696" i="3"/>
  <c r="S1697" i="3"/>
  <c r="S1698" i="3"/>
  <c r="S1699" i="3"/>
  <c r="S1700" i="3"/>
  <c r="S1701" i="3"/>
  <c r="S1702" i="3"/>
  <c r="S1703" i="3"/>
  <c r="S1704" i="3"/>
  <c r="S1705" i="3"/>
  <c r="S1706" i="3"/>
  <c r="S1707" i="3"/>
  <c r="S1708" i="3"/>
  <c r="S1709" i="3"/>
  <c r="S1710" i="3"/>
  <c r="S1711" i="3"/>
  <c r="S1712" i="3"/>
  <c r="S1713" i="3"/>
  <c r="S1714" i="3"/>
  <c r="S1715" i="3"/>
  <c r="S1716" i="3"/>
  <c r="S1717" i="3"/>
  <c r="S1718" i="3"/>
  <c r="S1719" i="3"/>
  <c r="S1720" i="3"/>
  <c r="S2" i="3" l="1"/>
  <c r="H48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K5" i="8"/>
  <c r="K7" i="8"/>
  <c r="K8" i="8"/>
  <c r="K11" i="8"/>
  <c r="K13" i="8"/>
  <c r="K15" i="8"/>
  <c r="K16" i="8"/>
  <c r="K19" i="8"/>
  <c r="K21" i="8"/>
  <c r="K23" i="8"/>
  <c r="K24" i="8"/>
  <c r="K27" i="8"/>
  <c r="K29" i="8"/>
  <c r="K31" i="8"/>
  <c r="K32" i="8"/>
  <c r="K35" i="8"/>
  <c r="K37" i="8"/>
  <c r="K39" i="8"/>
  <c r="K40" i="8"/>
  <c r="K43" i="8"/>
  <c r="K45" i="8"/>
  <c r="K47" i="8"/>
  <c r="K48" i="8"/>
  <c r="K51" i="8"/>
  <c r="K53" i="8"/>
  <c r="K55" i="8"/>
  <c r="K56" i="8"/>
  <c r="K59" i="8"/>
  <c r="J59" i="8"/>
  <c r="J58" i="8"/>
  <c r="K58" i="8"/>
  <c r="J57" i="8"/>
  <c r="K57" i="8"/>
  <c r="J56" i="8"/>
  <c r="J55" i="8"/>
  <c r="J54" i="8"/>
  <c r="K54" i="8"/>
  <c r="J53" i="8"/>
  <c r="J52" i="8"/>
  <c r="K52" i="8"/>
  <c r="J51" i="8"/>
  <c r="J50" i="8"/>
  <c r="K50" i="8"/>
  <c r="J49" i="8"/>
  <c r="K49" i="8"/>
  <c r="J48" i="8"/>
  <c r="J47" i="8"/>
  <c r="J46" i="8"/>
  <c r="K46" i="8"/>
  <c r="J45" i="8"/>
  <c r="J44" i="8"/>
  <c r="K44" i="8"/>
  <c r="J43" i="8"/>
  <c r="J42" i="8"/>
  <c r="K42" i="8"/>
  <c r="J41" i="8"/>
  <c r="K41" i="8"/>
  <c r="J40" i="8"/>
  <c r="J39" i="8"/>
  <c r="J38" i="8"/>
  <c r="K38" i="8"/>
  <c r="J37" i="8"/>
  <c r="J36" i="8"/>
  <c r="K36" i="8"/>
  <c r="J35" i="8"/>
  <c r="J34" i="8"/>
  <c r="K34" i="8"/>
  <c r="J33" i="8"/>
  <c r="K33" i="8"/>
  <c r="J32" i="8"/>
  <c r="J31" i="8"/>
  <c r="J30" i="8"/>
  <c r="K30" i="8"/>
  <c r="J29" i="8"/>
  <c r="J28" i="8"/>
  <c r="K28" i="8"/>
  <c r="J27" i="8"/>
  <c r="J26" i="8"/>
  <c r="K26" i="8"/>
  <c r="J25" i="8"/>
  <c r="K25" i="8"/>
  <c r="J24" i="8"/>
  <c r="J23" i="8"/>
  <c r="J22" i="8"/>
  <c r="K22" i="8"/>
  <c r="J21" i="8"/>
  <c r="J20" i="8"/>
  <c r="K20" i="8"/>
  <c r="J19" i="8"/>
  <c r="J18" i="8"/>
  <c r="K18" i="8"/>
  <c r="J17" i="8"/>
  <c r="K17" i="8"/>
  <c r="J16" i="8"/>
  <c r="J15" i="8"/>
  <c r="J14" i="8"/>
  <c r="K14" i="8"/>
  <c r="J13" i="8"/>
  <c r="J12" i="8"/>
  <c r="K12" i="8"/>
  <c r="J11" i="8"/>
  <c r="J10" i="8"/>
  <c r="K10" i="8"/>
  <c r="J9" i="8"/>
  <c r="K9" i="8"/>
  <c r="J8" i="8"/>
  <c r="J7" i="8"/>
  <c r="J6" i="8"/>
  <c r="K6" i="8"/>
  <c r="J5" i="8"/>
  <c r="J4" i="8"/>
  <c r="K4" i="8"/>
  <c r="AC2" i="4"/>
  <c r="H11" i="3"/>
  <c r="H24" i="3"/>
  <c r="H35" i="3"/>
  <c r="H51" i="3"/>
  <c r="H59" i="3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51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50" i="4"/>
  <c r="H56" i="3" l="1"/>
  <c r="H31" i="3"/>
  <c r="H8" i="3"/>
  <c r="H55" i="3"/>
  <c r="H27" i="3"/>
  <c r="H7" i="3"/>
  <c r="H47" i="3"/>
  <c r="H23" i="3"/>
  <c r="H43" i="3"/>
  <c r="H19" i="3"/>
  <c r="H12" i="3"/>
  <c r="H40" i="3"/>
  <c r="H16" i="3"/>
  <c r="H32" i="3"/>
  <c r="H39" i="3"/>
  <c r="H15" i="3"/>
  <c r="H58" i="3"/>
  <c r="H50" i="3"/>
  <c r="H42" i="3"/>
  <c r="H34" i="3"/>
  <c r="H26" i="3"/>
  <c r="H18" i="3"/>
  <c r="H10" i="3"/>
  <c r="H57" i="3"/>
  <c r="H49" i="3"/>
  <c r="H41" i="3"/>
  <c r="H33" i="3"/>
  <c r="H25" i="3"/>
  <c r="H17" i="3"/>
  <c r="H9" i="3"/>
  <c r="H54" i="3"/>
  <c r="H46" i="3"/>
  <c r="H38" i="3"/>
  <c r="H30" i="3"/>
  <c r="H22" i="3"/>
  <c r="H14" i="3"/>
  <c r="H6" i="3"/>
  <c r="H5" i="3"/>
  <c r="H53" i="3"/>
  <c r="H45" i="3"/>
  <c r="H37" i="3"/>
  <c r="H29" i="3"/>
  <c r="H21" i="3"/>
  <c r="H13" i="3"/>
  <c r="H60" i="3"/>
  <c r="H52" i="3"/>
  <c r="H44" i="3"/>
  <c r="H36" i="3"/>
  <c r="H28" i="3"/>
  <c r="H20" i="3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5" i="2"/>
  <c r="C41" i="7" l="1"/>
  <c r="C42" i="7" s="1"/>
  <c r="E39" i="7"/>
  <c r="E38" i="7"/>
  <c r="E37" i="7"/>
  <c r="E36" i="7"/>
  <c r="E35" i="7"/>
  <c r="E34" i="7"/>
  <c r="E33" i="7"/>
  <c r="E32" i="7"/>
  <c r="O31" i="7"/>
  <c r="C43" i="7" s="1"/>
  <c r="M12" i="7"/>
  <c r="L12" i="7"/>
  <c r="L11" i="7"/>
  <c r="L13" i="7" s="1"/>
  <c r="M11" i="7" l="1"/>
  <c r="AE51" i="4"/>
  <c r="AD54" i="4"/>
  <c r="AD53" i="4"/>
  <c r="AD52" i="4"/>
  <c r="E51" i="4"/>
  <c r="E59" i="4"/>
  <c r="E66" i="4"/>
  <c r="E67" i="4"/>
  <c r="E74" i="4"/>
  <c r="E75" i="4"/>
  <c r="E82" i="4"/>
  <c r="E83" i="4"/>
  <c r="E90" i="4"/>
  <c r="E91" i="4"/>
  <c r="E98" i="4"/>
  <c r="E99" i="4"/>
  <c r="E106" i="4"/>
  <c r="E107" i="4"/>
  <c r="E114" i="4"/>
  <c r="E115" i="4"/>
  <c r="E122" i="4"/>
  <c r="E123" i="4"/>
  <c r="E130" i="4"/>
  <c r="E131" i="4"/>
  <c r="E138" i="4"/>
  <c r="E139" i="4"/>
  <c r="E146" i="4"/>
  <c r="E147" i="4"/>
  <c r="E152" i="4"/>
  <c r="E154" i="4"/>
  <c r="E155" i="4"/>
  <c r="E162" i="4"/>
  <c r="E163" i="4"/>
  <c r="E170" i="4"/>
  <c r="E171" i="4"/>
  <c r="E178" i="4"/>
  <c r="E179" i="4"/>
  <c r="E184" i="4"/>
  <c r="E186" i="4"/>
  <c r="E187" i="4"/>
  <c r="E194" i="4"/>
  <c r="E195" i="4"/>
  <c r="E202" i="4"/>
  <c r="E203" i="4"/>
  <c r="E210" i="4"/>
  <c r="E211" i="4"/>
  <c r="E216" i="4"/>
  <c r="E218" i="4"/>
  <c r="E219" i="4"/>
  <c r="E226" i="4"/>
  <c r="E227" i="4"/>
  <c r="E234" i="4"/>
  <c r="E235" i="4"/>
  <c r="E242" i="4"/>
  <c r="E243" i="4"/>
  <c r="E250" i="4"/>
  <c r="E251" i="4"/>
  <c r="E258" i="4"/>
  <c r="E259" i="4"/>
  <c r="E266" i="4"/>
  <c r="E267" i="4"/>
  <c r="E274" i="4"/>
  <c r="E275" i="4"/>
  <c r="E282" i="4"/>
  <c r="E283" i="4"/>
  <c r="E290" i="4"/>
  <c r="E291" i="4"/>
  <c r="E298" i="4"/>
  <c r="E299" i="4"/>
  <c r="E306" i="4"/>
  <c r="E307" i="4"/>
  <c r="E314" i="4"/>
  <c r="E315" i="4"/>
  <c r="E322" i="4"/>
  <c r="E323" i="4"/>
  <c r="E330" i="4"/>
  <c r="E331" i="4"/>
  <c r="E338" i="4"/>
  <c r="E339" i="4"/>
  <c r="E346" i="4"/>
  <c r="E347" i="4"/>
  <c r="E354" i="4"/>
  <c r="E355" i="4"/>
  <c r="E362" i="4"/>
  <c r="E363" i="4"/>
  <c r="E370" i="4"/>
  <c r="E371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AA51" i="4"/>
  <c r="Z54" i="4"/>
  <c r="Z53" i="4"/>
  <c r="Z52" i="4"/>
  <c r="E344" i="4" l="1"/>
  <c r="E312" i="4"/>
  <c r="E280" i="4"/>
  <c r="E248" i="4"/>
  <c r="E120" i="4"/>
  <c r="E72" i="4"/>
  <c r="E151" i="4"/>
  <c r="E56" i="4"/>
  <c r="E58" i="4"/>
  <c r="E343" i="4"/>
  <c r="E247" i="4"/>
  <c r="E215" i="4"/>
  <c r="E183" i="4"/>
  <c r="E359" i="4"/>
  <c r="E327" i="4"/>
  <c r="E295" i="4"/>
  <c r="E263" i="4"/>
  <c r="E231" i="4"/>
  <c r="E199" i="4"/>
  <c r="E167" i="4"/>
  <c r="E135" i="4"/>
  <c r="E88" i="4"/>
  <c r="E373" i="4"/>
  <c r="E365" i="4"/>
  <c r="E357" i="4"/>
  <c r="E349" i="4"/>
  <c r="E341" i="4"/>
  <c r="E333" i="4"/>
  <c r="E325" i="4"/>
  <c r="E317" i="4"/>
  <c r="E309" i="4"/>
  <c r="E301" i="4"/>
  <c r="E293" i="4"/>
  <c r="E285" i="4"/>
  <c r="E277" i="4"/>
  <c r="E269" i="4"/>
  <c r="E261" i="4"/>
  <c r="E253" i="4"/>
  <c r="E245" i="4"/>
  <c r="E237" i="4"/>
  <c r="E229" i="4"/>
  <c r="E221" i="4"/>
  <c r="E213" i="4"/>
  <c r="E205" i="4"/>
  <c r="E197" i="4"/>
  <c r="E189" i="4"/>
  <c r="E181" i="4"/>
  <c r="E173" i="4"/>
  <c r="E165" i="4"/>
  <c r="E157" i="4"/>
  <c r="E149" i="4"/>
  <c r="E141" i="4"/>
  <c r="E133" i="4"/>
  <c r="E125" i="4"/>
  <c r="E117" i="4"/>
  <c r="E109" i="4"/>
  <c r="E101" i="4"/>
  <c r="E93" i="4"/>
  <c r="E85" i="4"/>
  <c r="E77" i="4"/>
  <c r="E69" i="4"/>
  <c r="E61" i="4"/>
  <c r="E53" i="4"/>
  <c r="E352" i="4"/>
  <c r="E320" i="4"/>
  <c r="E288" i="4"/>
  <c r="E256" i="4"/>
  <c r="E224" i="4"/>
  <c r="E192" i="4"/>
  <c r="E160" i="4"/>
  <c r="E128" i="4"/>
  <c r="E80" i="4"/>
  <c r="E351" i="4"/>
  <c r="E319" i="4"/>
  <c r="E287" i="4"/>
  <c r="E255" i="4"/>
  <c r="E223" i="4"/>
  <c r="E191" i="4"/>
  <c r="E159" i="4"/>
  <c r="E127" i="4"/>
  <c r="E79" i="4"/>
  <c r="E369" i="4"/>
  <c r="E361" i="4"/>
  <c r="E353" i="4"/>
  <c r="E345" i="4"/>
  <c r="E337" i="4"/>
  <c r="E329" i="4"/>
  <c r="E321" i="4"/>
  <c r="E313" i="4"/>
  <c r="E305" i="4"/>
  <c r="E297" i="4"/>
  <c r="E289" i="4"/>
  <c r="E281" i="4"/>
  <c r="E273" i="4"/>
  <c r="E265" i="4"/>
  <c r="E257" i="4"/>
  <c r="E249" i="4"/>
  <c r="E241" i="4"/>
  <c r="E233" i="4"/>
  <c r="E225" i="4"/>
  <c r="E217" i="4"/>
  <c r="E209" i="4"/>
  <c r="E201" i="4"/>
  <c r="E193" i="4"/>
  <c r="E185" i="4"/>
  <c r="E177" i="4"/>
  <c r="E169" i="4"/>
  <c r="E161" i="4"/>
  <c r="E153" i="4"/>
  <c r="E145" i="4"/>
  <c r="E137" i="4"/>
  <c r="E129" i="4"/>
  <c r="E121" i="4"/>
  <c r="E113" i="4"/>
  <c r="E105" i="4"/>
  <c r="E97" i="4"/>
  <c r="E89" i="4"/>
  <c r="E81" i="4"/>
  <c r="E73" i="4"/>
  <c r="E65" i="4"/>
  <c r="E57" i="4"/>
  <c r="E368" i="4"/>
  <c r="E336" i="4"/>
  <c r="E304" i="4"/>
  <c r="E272" i="4"/>
  <c r="E240" i="4"/>
  <c r="E208" i="4"/>
  <c r="E176" i="4"/>
  <c r="E144" i="4"/>
  <c r="E112" i="4"/>
  <c r="E64" i="4"/>
  <c r="E311" i="4"/>
  <c r="E119" i="4"/>
  <c r="E367" i="4"/>
  <c r="E335" i="4"/>
  <c r="E303" i="4"/>
  <c r="E271" i="4"/>
  <c r="E239" i="4"/>
  <c r="E207" i="4"/>
  <c r="E175" i="4"/>
  <c r="E143" i="4"/>
  <c r="E104" i="4"/>
  <c r="E70" i="4"/>
  <c r="E86" i="4"/>
  <c r="E110" i="4"/>
  <c r="E134" i="4"/>
  <c r="E158" i="4"/>
  <c r="E182" i="4"/>
  <c r="E206" i="4"/>
  <c r="E230" i="4"/>
  <c r="E254" i="4"/>
  <c r="E278" i="4"/>
  <c r="E302" i="4"/>
  <c r="E326" i="4"/>
  <c r="E350" i="4"/>
  <c r="E50" i="4"/>
  <c r="E52" i="4"/>
  <c r="E60" i="4"/>
  <c r="E68" i="4"/>
  <c r="E76" i="4"/>
  <c r="E84" i="4"/>
  <c r="E92" i="4"/>
  <c r="E100" i="4"/>
  <c r="E108" i="4"/>
  <c r="E116" i="4"/>
  <c r="E124" i="4"/>
  <c r="E132" i="4"/>
  <c r="E140" i="4"/>
  <c r="E148" i="4"/>
  <c r="E156" i="4"/>
  <c r="E164" i="4"/>
  <c r="E172" i="4"/>
  <c r="E180" i="4"/>
  <c r="E188" i="4"/>
  <c r="E196" i="4"/>
  <c r="E204" i="4"/>
  <c r="E212" i="4"/>
  <c r="E220" i="4"/>
  <c r="E228" i="4"/>
  <c r="E236" i="4"/>
  <c r="E244" i="4"/>
  <c r="E252" i="4"/>
  <c r="E260" i="4"/>
  <c r="E268" i="4"/>
  <c r="E276" i="4"/>
  <c r="E284" i="4"/>
  <c r="E292" i="4"/>
  <c r="E300" i="4"/>
  <c r="E308" i="4"/>
  <c r="E316" i="4"/>
  <c r="E324" i="4"/>
  <c r="E332" i="4"/>
  <c r="E340" i="4"/>
  <c r="E348" i="4"/>
  <c r="E356" i="4"/>
  <c r="E364" i="4"/>
  <c r="E372" i="4"/>
  <c r="E54" i="4"/>
  <c r="E78" i="4"/>
  <c r="E102" i="4"/>
  <c r="E126" i="4"/>
  <c r="E150" i="4"/>
  <c r="E174" i="4"/>
  <c r="E198" i="4"/>
  <c r="E222" i="4"/>
  <c r="E246" i="4"/>
  <c r="E270" i="4"/>
  <c r="E294" i="4"/>
  <c r="E318" i="4"/>
  <c r="E342" i="4"/>
  <c r="E366" i="4"/>
  <c r="E62" i="4"/>
  <c r="E94" i="4"/>
  <c r="E118" i="4"/>
  <c r="E142" i="4"/>
  <c r="E166" i="4"/>
  <c r="E190" i="4"/>
  <c r="E214" i="4"/>
  <c r="E238" i="4"/>
  <c r="E262" i="4"/>
  <c r="E286" i="4"/>
  <c r="E310" i="4"/>
  <c r="E334" i="4"/>
  <c r="E358" i="4"/>
  <c r="E63" i="4"/>
  <c r="E87" i="4"/>
  <c r="E95" i="4"/>
  <c r="E103" i="4"/>
  <c r="E111" i="4"/>
  <c r="E279" i="4"/>
  <c r="E71" i="4"/>
  <c r="E360" i="4"/>
  <c r="E328" i="4"/>
  <c r="E296" i="4"/>
  <c r="E264" i="4"/>
  <c r="E232" i="4"/>
  <c r="E200" i="4"/>
  <c r="E168" i="4"/>
  <c r="E136" i="4"/>
  <c r="E96" i="4"/>
  <c r="E55" i="4"/>
  <c r="W51" i="4" l="1"/>
  <c r="V53" i="4"/>
  <c r="V54" i="4"/>
  <c r="V52" i="4"/>
  <c r="S51" i="4"/>
  <c r="R53" i="4"/>
  <c r="R54" i="4"/>
  <c r="R55" i="4"/>
  <c r="R56" i="4"/>
  <c r="R52" i="4"/>
  <c r="K90" i="4"/>
  <c r="K194" i="4"/>
  <c r="K218" i="4"/>
  <c r="K250" i="4"/>
  <c r="K266" i="4"/>
  <c r="K270" i="4"/>
  <c r="K322" i="4"/>
  <c r="K342" i="4"/>
  <c r="K354" i="4"/>
  <c r="K402" i="4"/>
  <c r="K410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K50" i="4"/>
  <c r="K51" i="4"/>
  <c r="K52" i="4"/>
  <c r="K59" i="4"/>
  <c r="K60" i="4"/>
  <c r="K61" i="4"/>
  <c r="K62" i="4"/>
  <c r="K67" i="4"/>
  <c r="K68" i="4"/>
  <c r="K75" i="4"/>
  <c r="K76" i="4"/>
  <c r="K83" i="4"/>
  <c r="K84" i="4"/>
  <c r="K86" i="4"/>
  <c r="K91" i="4"/>
  <c r="K92" i="4"/>
  <c r="K99" i="4"/>
  <c r="K100" i="4"/>
  <c r="K107" i="4"/>
  <c r="K108" i="4"/>
  <c r="K114" i="4"/>
  <c r="K115" i="4"/>
  <c r="K116" i="4"/>
  <c r="K117" i="4"/>
  <c r="K123" i="4"/>
  <c r="K124" i="4"/>
  <c r="K131" i="4"/>
  <c r="K132" i="4"/>
  <c r="K138" i="4"/>
  <c r="K139" i="4"/>
  <c r="K140" i="4"/>
  <c r="K142" i="4"/>
  <c r="K147" i="4"/>
  <c r="K148" i="4"/>
  <c r="K155" i="4"/>
  <c r="K156" i="4"/>
  <c r="K163" i="4"/>
  <c r="K164" i="4"/>
  <c r="K165" i="4"/>
  <c r="K166" i="4"/>
  <c r="K167" i="4"/>
  <c r="K171" i="4"/>
  <c r="K172" i="4"/>
  <c r="K175" i="4"/>
  <c r="K179" i="4"/>
  <c r="K180" i="4"/>
  <c r="K183" i="4"/>
  <c r="K187" i="4"/>
  <c r="K188" i="4"/>
  <c r="K190" i="4"/>
  <c r="K191" i="4"/>
  <c r="K195" i="4"/>
  <c r="K196" i="4"/>
  <c r="K199" i="4"/>
  <c r="K203" i="4"/>
  <c r="K204" i="4"/>
  <c r="K207" i="4"/>
  <c r="K211" i="4"/>
  <c r="K212" i="4"/>
  <c r="K214" i="4"/>
  <c r="K215" i="4"/>
  <c r="K219" i="4"/>
  <c r="K220" i="4"/>
  <c r="K223" i="4"/>
  <c r="K226" i="4"/>
  <c r="K227" i="4"/>
  <c r="K228" i="4"/>
  <c r="K231" i="4"/>
  <c r="K235" i="4"/>
  <c r="K236" i="4"/>
  <c r="K239" i="4"/>
  <c r="K242" i="4"/>
  <c r="K243" i="4"/>
  <c r="K244" i="4"/>
  <c r="K245" i="4"/>
  <c r="K247" i="4"/>
  <c r="K251" i="4"/>
  <c r="K252" i="4"/>
  <c r="K255" i="4"/>
  <c r="K259" i="4"/>
  <c r="K260" i="4"/>
  <c r="K263" i="4"/>
  <c r="K267" i="4"/>
  <c r="K268" i="4"/>
  <c r="K271" i="4"/>
  <c r="K275" i="4"/>
  <c r="K276" i="4"/>
  <c r="K277" i="4"/>
  <c r="K279" i="4"/>
  <c r="K283" i="4"/>
  <c r="K284" i="4"/>
  <c r="K287" i="4"/>
  <c r="K291" i="4"/>
  <c r="K292" i="4"/>
  <c r="K293" i="4"/>
  <c r="K294" i="4"/>
  <c r="K295" i="4"/>
  <c r="K299" i="4"/>
  <c r="K300" i="4"/>
  <c r="K302" i="4"/>
  <c r="K303" i="4"/>
  <c r="K307" i="4"/>
  <c r="K308" i="4"/>
  <c r="K311" i="4"/>
  <c r="K315" i="4"/>
  <c r="K316" i="4"/>
  <c r="K318" i="4"/>
  <c r="K319" i="4"/>
  <c r="K323" i="4"/>
  <c r="K324" i="4"/>
  <c r="K326" i="4"/>
  <c r="K327" i="4"/>
  <c r="K331" i="4"/>
  <c r="K332" i="4"/>
  <c r="K335" i="4"/>
  <c r="K339" i="4"/>
  <c r="K340" i="4"/>
  <c r="K343" i="4"/>
  <c r="K346" i="4"/>
  <c r="K347" i="4"/>
  <c r="K348" i="4"/>
  <c r="K351" i="4"/>
  <c r="K355" i="4"/>
  <c r="K356" i="4"/>
  <c r="K359" i="4"/>
  <c r="K363" i="4"/>
  <c r="K364" i="4"/>
  <c r="K367" i="4"/>
  <c r="K370" i="4"/>
  <c r="K371" i="4"/>
  <c r="K372" i="4"/>
  <c r="K373" i="4"/>
  <c r="K375" i="4"/>
  <c r="K378" i="4"/>
  <c r="K379" i="4"/>
  <c r="K380" i="4"/>
  <c r="K383" i="4"/>
  <c r="K387" i="4"/>
  <c r="K388" i="4"/>
  <c r="K390" i="4"/>
  <c r="K391" i="4"/>
  <c r="K395" i="4"/>
  <c r="K396" i="4"/>
  <c r="K398" i="4"/>
  <c r="K399" i="4"/>
  <c r="K403" i="4"/>
  <c r="K404" i="4"/>
  <c r="K406" i="4"/>
  <c r="K407" i="4"/>
  <c r="K411" i="4"/>
  <c r="K412" i="4"/>
  <c r="K415" i="4"/>
  <c r="J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K198" i="4" l="1"/>
  <c r="K174" i="4"/>
  <c r="K149" i="4"/>
  <c r="K122" i="4"/>
  <c r="K98" i="4"/>
  <c r="K70" i="4"/>
  <c r="K413" i="4"/>
  <c r="K397" i="4"/>
  <c r="K381" i="4"/>
  <c r="K365" i="4"/>
  <c r="K349" i="4"/>
  <c r="K333" i="4"/>
  <c r="K317" i="4"/>
  <c r="K301" i="4"/>
  <c r="K285" i="4"/>
  <c r="K269" i="4"/>
  <c r="K253" i="4"/>
  <c r="K237" i="4"/>
  <c r="K221" i="4"/>
  <c r="K205" i="4"/>
  <c r="K189" i="4"/>
  <c r="K173" i="4"/>
  <c r="K157" i="4"/>
  <c r="K141" i="4"/>
  <c r="K125" i="4"/>
  <c r="K109" i="4"/>
  <c r="K93" i="4"/>
  <c r="K85" i="4"/>
  <c r="K69" i="4"/>
  <c r="K53" i="4"/>
  <c r="K405" i="4"/>
  <c r="K374" i="4"/>
  <c r="K350" i="4"/>
  <c r="K325" i="4"/>
  <c r="K298" i="4"/>
  <c r="K274" i="4"/>
  <c r="K246" i="4"/>
  <c r="K222" i="4"/>
  <c r="K197" i="4"/>
  <c r="K170" i="4"/>
  <c r="K146" i="4"/>
  <c r="K118" i="4"/>
  <c r="K94" i="4"/>
  <c r="K66" i="4"/>
  <c r="K366" i="4"/>
  <c r="K314" i="4"/>
  <c r="K262" i="4"/>
  <c r="K213" i="4"/>
  <c r="K162" i="4"/>
  <c r="K110" i="4"/>
  <c r="K58" i="4"/>
  <c r="K409" i="4"/>
  <c r="K401" i="4"/>
  <c r="K393" i="4"/>
  <c r="K385" i="4"/>
  <c r="K377" i="4"/>
  <c r="K369" i="4"/>
  <c r="K361" i="4"/>
  <c r="K353" i="4"/>
  <c r="K345" i="4"/>
  <c r="K337" i="4"/>
  <c r="K329" i="4"/>
  <c r="K321" i="4"/>
  <c r="K313" i="4"/>
  <c r="K305" i="4"/>
  <c r="K297" i="4"/>
  <c r="K289" i="4"/>
  <c r="K281" i="4"/>
  <c r="K273" i="4"/>
  <c r="K265" i="4"/>
  <c r="K257" i="4"/>
  <c r="K249" i="4"/>
  <c r="K241" i="4"/>
  <c r="K233" i="4"/>
  <c r="K225" i="4"/>
  <c r="K217" i="4"/>
  <c r="K209" i="4"/>
  <c r="K201" i="4"/>
  <c r="K193" i="4"/>
  <c r="K185" i="4"/>
  <c r="K177" i="4"/>
  <c r="K169" i="4"/>
  <c r="K161" i="4"/>
  <c r="K153" i="4"/>
  <c r="K145" i="4"/>
  <c r="K137" i="4"/>
  <c r="K129" i="4"/>
  <c r="K121" i="4"/>
  <c r="K113" i="4"/>
  <c r="K105" i="4"/>
  <c r="K97" i="4"/>
  <c r="K89" i="4"/>
  <c r="K81" i="4"/>
  <c r="K73" i="4"/>
  <c r="K65" i="4"/>
  <c r="K57" i="4"/>
  <c r="K389" i="4"/>
  <c r="K362" i="4"/>
  <c r="K338" i="4"/>
  <c r="K310" i="4"/>
  <c r="K286" i="4"/>
  <c r="K261" i="4"/>
  <c r="K234" i="4"/>
  <c r="K210" i="4"/>
  <c r="K182" i="4"/>
  <c r="K158" i="4"/>
  <c r="K133" i="4"/>
  <c r="K106" i="4"/>
  <c r="K78" i="4"/>
  <c r="K54" i="4"/>
  <c r="K394" i="4"/>
  <c r="K341" i="4"/>
  <c r="K290" i="4"/>
  <c r="K238" i="4"/>
  <c r="K186" i="4"/>
  <c r="K134" i="4"/>
  <c r="K82" i="4"/>
  <c r="K408" i="4"/>
  <c r="K400" i="4"/>
  <c r="K392" i="4"/>
  <c r="K384" i="4"/>
  <c r="K376" i="4"/>
  <c r="K368" i="4"/>
  <c r="K360" i="4"/>
  <c r="K352" i="4"/>
  <c r="K344" i="4"/>
  <c r="K336" i="4"/>
  <c r="K328" i="4"/>
  <c r="K320" i="4"/>
  <c r="K312" i="4"/>
  <c r="K304" i="4"/>
  <c r="K296" i="4"/>
  <c r="K288" i="4"/>
  <c r="K280" i="4"/>
  <c r="K272" i="4"/>
  <c r="K264" i="4"/>
  <c r="K256" i="4"/>
  <c r="K248" i="4"/>
  <c r="K240" i="4"/>
  <c r="K232" i="4"/>
  <c r="K224" i="4"/>
  <c r="K216" i="4"/>
  <c r="K208" i="4"/>
  <c r="K200" i="4"/>
  <c r="K192" i="4"/>
  <c r="K184" i="4"/>
  <c r="K176" i="4"/>
  <c r="K168" i="4"/>
  <c r="K160" i="4"/>
  <c r="K152" i="4"/>
  <c r="K144" i="4"/>
  <c r="K136" i="4"/>
  <c r="K128" i="4"/>
  <c r="K120" i="4"/>
  <c r="K112" i="4"/>
  <c r="K104" i="4"/>
  <c r="K96" i="4"/>
  <c r="K88" i="4"/>
  <c r="K80" i="4"/>
  <c r="K72" i="4"/>
  <c r="K64" i="4"/>
  <c r="K56" i="4"/>
  <c r="K386" i="4"/>
  <c r="K358" i="4"/>
  <c r="K334" i="4"/>
  <c r="K309" i="4"/>
  <c r="K282" i="4"/>
  <c r="K258" i="4"/>
  <c r="K230" i="4"/>
  <c r="K206" i="4"/>
  <c r="K181" i="4"/>
  <c r="K154" i="4"/>
  <c r="K130" i="4"/>
  <c r="K102" i="4"/>
  <c r="K77" i="4"/>
  <c r="K159" i="4"/>
  <c r="K151" i="4"/>
  <c r="K143" i="4"/>
  <c r="K135" i="4"/>
  <c r="K127" i="4"/>
  <c r="K119" i="4"/>
  <c r="K111" i="4"/>
  <c r="K103" i="4"/>
  <c r="K95" i="4"/>
  <c r="K87" i="4"/>
  <c r="K79" i="4"/>
  <c r="K71" i="4"/>
  <c r="K63" i="4"/>
  <c r="K55" i="4"/>
  <c r="K414" i="4"/>
  <c r="K382" i="4"/>
  <c r="K357" i="4"/>
  <c r="K330" i="4"/>
  <c r="K306" i="4"/>
  <c r="K278" i="4"/>
  <c r="K254" i="4"/>
  <c r="K229" i="4"/>
  <c r="K202" i="4"/>
  <c r="K178" i="4"/>
  <c r="K150" i="4"/>
  <c r="K126" i="4"/>
  <c r="K101" i="4"/>
  <c r="K74" i="4"/>
  <c r="L48" i="4" l="1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191" i="5"/>
  <c r="D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C269" i="5"/>
  <c r="D269" i="5"/>
  <c r="C270" i="5"/>
  <c r="D270" i="5"/>
  <c r="C271" i="5"/>
  <c r="D271" i="5"/>
  <c r="C272" i="5"/>
  <c r="D272" i="5"/>
  <c r="C273" i="5"/>
  <c r="D273" i="5"/>
  <c r="C274" i="5"/>
  <c r="D274" i="5"/>
  <c r="C275" i="5"/>
  <c r="D275" i="5"/>
  <c r="C276" i="5"/>
  <c r="D276" i="5"/>
  <c r="C277" i="5"/>
  <c r="D277" i="5"/>
  <c r="C278" i="5"/>
  <c r="D278" i="5"/>
  <c r="C279" i="5"/>
  <c r="D279" i="5"/>
  <c r="C280" i="5"/>
  <c r="D280" i="5"/>
  <c r="C281" i="5"/>
  <c r="D281" i="5"/>
  <c r="C282" i="5"/>
  <c r="D282" i="5"/>
  <c r="C283" i="5"/>
  <c r="D283" i="5"/>
  <c r="C284" i="5"/>
  <c r="D284" i="5"/>
  <c r="C285" i="5"/>
  <c r="D285" i="5"/>
  <c r="C286" i="5"/>
  <c r="D286" i="5"/>
  <c r="C287" i="5"/>
  <c r="D287" i="5"/>
  <c r="C288" i="5"/>
  <c r="D288" i="5"/>
  <c r="C289" i="5"/>
  <c r="D289" i="5"/>
  <c r="C290" i="5"/>
  <c r="D290" i="5"/>
  <c r="C291" i="5"/>
  <c r="D291" i="5"/>
  <c r="C292" i="5"/>
  <c r="D292" i="5"/>
  <c r="C293" i="5"/>
  <c r="D293" i="5"/>
  <c r="C294" i="5"/>
  <c r="D294" i="5"/>
  <c r="C295" i="5"/>
  <c r="D295" i="5"/>
  <c r="C296" i="5"/>
  <c r="D296" i="5"/>
  <c r="C297" i="5"/>
  <c r="D297" i="5"/>
  <c r="C298" i="5"/>
  <c r="D298" i="5"/>
  <c r="C299" i="5"/>
  <c r="D299" i="5"/>
  <c r="C300" i="5"/>
  <c r="D300" i="5"/>
  <c r="C301" i="5"/>
  <c r="D301" i="5"/>
  <c r="C302" i="5"/>
  <c r="D302" i="5"/>
  <c r="C303" i="5"/>
  <c r="D303" i="5"/>
  <c r="C304" i="5"/>
  <c r="D304" i="5"/>
  <c r="C305" i="5"/>
  <c r="D305" i="5"/>
  <c r="C306" i="5"/>
  <c r="D306" i="5"/>
  <c r="C307" i="5"/>
  <c r="D307" i="5"/>
  <c r="C308" i="5"/>
  <c r="D308" i="5"/>
  <c r="C309" i="5"/>
  <c r="D309" i="5"/>
  <c r="C310" i="5"/>
  <c r="D310" i="5"/>
  <c r="C311" i="5"/>
  <c r="D311" i="5"/>
  <c r="C312" i="5"/>
  <c r="D312" i="5"/>
  <c r="C313" i="5"/>
  <c r="D313" i="5"/>
  <c r="C314" i="5"/>
  <c r="D314" i="5"/>
  <c r="C315" i="5"/>
  <c r="D315" i="5"/>
  <c r="C316" i="5"/>
  <c r="D316" i="5"/>
  <c r="C317" i="5"/>
  <c r="D317" i="5"/>
  <c r="C318" i="5"/>
  <c r="D318" i="5"/>
  <c r="C319" i="5"/>
  <c r="D319" i="5"/>
  <c r="C320" i="5"/>
  <c r="D320" i="5"/>
  <c r="C321" i="5"/>
  <c r="D321" i="5"/>
  <c r="C322" i="5"/>
  <c r="D322" i="5"/>
  <c r="C323" i="5"/>
  <c r="D323" i="5"/>
  <c r="C324" i="5"/>
  <c r="D324" i="5"/>
  <c r="C325" i="5"/>
  <c r="D325" i="5"/>
  <c r="C326" i="5"/>
  <c r="D326" i="5"/>
  <c r="C327" i="5"/>
  <c r="D327" i="5"/>
  <c r="C328" i="5"/>
  <c r="D328" i="5"/>
  <c r="C329" i="5"/>
  <c r="D329" i="5"/>
  <c r="C330" i="5"/>
  <c r="D330" i="5"/>
  <c r="C331" i="5"/>
  <c r="D331" i="5"/>
  <c r="C332" i="5"/>
  <c r="D332" i="5"/>
  <c r="C333" i="5"/>
  <c r="D333" i="5"/>
  <c r="C334" i="5"/>
  <c r="D334" i="5"/>
  <c r="C335" i="5"/>
  <c r="D335" i="5"/>
  <c r="C336" i="5"/>
  <c r="D336" i="5"/>
  <c r="C337" i="5"/>
  <c r="D337" i="5"/>
  <c r="C338" i="5"/>
  <c r="D338" i="5"/>
  <c r="C339" i="5"/>
  <c r="D339" i="5"/>
  <c r="C340" i="5"/>
  <c r="D340" i="5"/>
  <c r="C341" i="5"/>
  <c r="D341" i="5"/>
  <c r="C342" i="5"/>
  <c r="D342" i="5"/>
  <c r="C343" i="5"/>
  <c r="D343" i="5"/>
  <c r="C344" i="5"/>
  <c r="D344" i="5"/>
  <c r="C345" i="5"/>
  <c r="D345" i="5"/>
  <c r="C346" i="5"/>
  <c r="D346" i="5"/>
  <c r="C347" i="5"/>
  <c r="D347" i="5"/>
  <c r="C348" i="5"/>
  <c r="D348" i="5"/>
  <c r="C349" i="5"/>
  <c r="D349" i="5"/>
  <c r="C350" i="5"/>
  <c r="D350" i="5"/>
  <c r="C351" i="5"/>
  <c r="D351" i="5"/>
  <c r="C352" i="5"/>
  <c r="D352" i="5"/>
  <c r="C353" i="5"/>
  <c r="D353" i="5"/>
  <c r="C354" i="5"/>
  <c r="D354" i="5"/>
  <c r="C355" i="5"/>
  <c r="D355" i="5"/>
  <c r="C356" i="5"/>
  <c r="D356" i="5"/>
  <c r="C357" i="5"/>
  <c r="D357" i="5"/>
  <c r="C358" i="5"/>
  <c r="D358" i="5"/>
  <c r="C359" i="5"/>
  <c r="D359" i="5"/>
  <c r="C360" i="5"/>
  <c r="D360" i="5"/>
  <c r="C361" i="5"/>
  <c r="D361" i="5"/>
  <c r="C362" i="5"/>
  <c r="D362" i="5"/>
  <c r="C363" i="5"/>
  <c r="D363" i="5"/>
  <c r="C364" i="5"/>
  <c r="D364" i="5"/>
  <c r="C365" i="5"/>
  <c r="D365" i="5"/>
  <c r="C366" i="5"/>
  <c r="D366" i="5"/>
  <c r="C367" i="5"/>
  <c r="D367" i="5"/>
  <c r="C368" i="5"/>
  <c r="D368" i="5"/>
  <c r="C369" i="5"/>
  <c r="D369" i="5"/>
  <c r="C370" i="5"/>
  <c r="D370" i="5"/>
  <c r="C371" i="5"/>
  <c r="D371" i="5"/>
  <c r="C372" i="5"/>
  <c r="D372" i="5"/>
  <c r="C373" i="5"/>
  <c r="D373" i="5"/>
  <c r="C374" i="5"/>
  <c r="D374" i="5"/>
  <c r="C375" i="5"/>
  <c r="D375" i="5"/>
  <c r="C376" i="5"/>
  <c r="D376" i="5"/>
  <c r="C377" i="5"/>
  <c r="D377" i="5"/>
  <c r="C378" i="5"/>
  <c r="D378" i="5"/>
  <c r="C379" i="5"/>
  <c r="D379" i="5"/>
  <c r="C380" i="5"/>
  <c r="D380" i="5"/>
  <c r="C381" i="5"/>
  <c r="D381" i="5"/>
  <c r="C382" i="5"/>
  <c r="D382" i="5"/>
  <c r="C383" i="5"/>
  <c r="D383" i="5"/>
  <c r="C384" i="5"/>
  <c r="D384" i="5"/>
  <c r="C385" i="5"/>
  <c r="D385" i="5"/>
  <c r="C386" i="5"/>
  <c r="D386" i="5"/>
  <c r="C387" i="5"/>
  <c r="D387" i="5"/>
  <c r="C388" i="5"/>
  <c r="D388" i="5"/>
  <c r="C389" i="5"/>
  <c r="D389" i="5"/>
  <c r="C390" i="5"/>
  <c r="D390" i="5"/>
  <c r="D2" i="5"/>
  <c r="C2" i="5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4" i="3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C937" i="2"/>
  <c r="D937" i="2"/>
  <c r="C938" i="2"/>
  <c r="D938" i="2"/>
  <c r="C939" i="2"/>
  <c r="D939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2" i="2"/>
  <c r="D1002" i="2"/>
  <c r="C1003" i="2"/>
  <c r="D1003" i="2"/>
  <c r="C1004" i="2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C1015" i="2"/>
  <c r="D1015" i="2"/>
  <c r="C1016" i="2"/>
  <c r="D1016" i="2"/>
  <c r="C1017" i="2"/>
  <c r="D1017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C1165" i="2"/>
  <c r="D1165" i="2"/>
  <c r="C1166" i="2"/>
  <c r="D1166" i="2"/>
  <c r="C1167" i="2"/>
  <c r="D1167" i="2"/>
  <c r="C1168" i="2"/>
  <c r="D1168" i="2"/>
  <c r="C1169" i="2"/>
  <c r="D1169" i="2"/>
  <c r="C1170" i="2"/>
  <c r="D1170" i="2"/>
  <c r="C1171" i="2"/>
  <c r="D1171" i="2"/>
  <c r="C1172" i="2"/>
  <c r="D1172" i="2"/>
  <c r="C1173" i="2"/>
  <c r="D1173" i="2"/>
  <c r="C1174" i="2"/>
  <c r="D1174" i="2"/>
  <c r="C1175" i="2"/>
  <c r="D1175" i="2"/>
  <c r="C1176" i="2"/>
  <c r="D1176" i="2"/>
  <c r="C1177" i="2"/>
  <c r="D1177" i="2"/>
  <c r="C1178" i="2"/>
  <c r="D1178" i="2"/>
  <c r="C1179" i="2"/>
  <c r="D1179" i="2"/>
  <c r="C1180" i="2"/>
  <c r="D1180" i="2"/>
  <c r="C1181" i="2"/>
  <c r="D1181" i="2"/>
  <c r="C1182" i="2"/>
  <c r="D1182" i="2"/>
  <c r="C1183" i="2"/>
  <c r="D1183" i="2"/>
  <c r="C1184" i="2"/>
  <c r="D1184" i="2"/>
  <c r="C1185" i="2"/>
  <c r="D1185" i="2"/>
  <c r="C1186" i="2"/>
  <c r="D1186" i="2"/>
  <c r="C1187" i="2"/>
  <c r="D1187" i="2"/>
  <c r="C1188" i="2"/>
  <c r="D1188" i="2"/>
  <c r="C1189" i="2"/>
  <c r="D1189" i="2"/>
  <c r="C1190" i="2"/>
  <c r="D1190" i="2"/>
  <c r="C1191" i="2"/>
  <c r="D1191" i="2"/>
  <c r="C1192" i="2"/>
  <c r="D1192" i="2"/>
  <c r="C1193" i="2"/>
  <c r="D1193" i="2"/>
  <c r="C1194" i="2"/>
  <c r="D1194" i="2"/>
  <c r="C1195" i="2"/>
  <c r="D1195" i="2"/>
  <c r="C1196" i="2"/>
  <c r="D1196" i="2"/>
  <c r="C1197" i="2"/>
  <c r="D1197" i="2"/>
  <c r="C1198" i="2"/>
  <c r="D1198" i="2"/>
  <c r="C1199" i="2"/>
  <c r="D1199" i="2"/>
  <c r="C1200" i="2"/>
  <c r="D1200" i="2"/>
  <c r="C1201" i="2"/>
  <c r="D1201" i="2"/>
  <c r="C1202" i="2"/>
  <c r="D1202" i="2"/>
  <c r="C1203" i="2"/>
  <c r="D1203" i="2"/>
  <c r="C1204" i="2"/>
  <c r="D1204" i="2"/>
  <c r="C1205" i="2"/>
  <c r="D1205" i="2"/>
  <c r="C1206" i="2"/>
  <c r="D1206" i="2"/>
  <c r="C1207" i="2"/>
  <c r="D1207" i="2"/>
  <c r="C1208" i="2"/>
  <c r="D1208" i="2"/>
  <c r="C1209" i="2"/>
  <c r="D1209" i="2"/>
  <c r="C1210" i="2"/>
  <c r="D1210" i="2"/>
  <c r="C1211" i="2"/>
  <c r="D1211" i="2"/>
  <c r="C1212" i="2"/>
  <c r="D1212" i="2"/>
  <c r="C1213" i="2"/>
  <c r="D1213" i="2"/>
  <c r="C1214" i="2"/>
  <c r="D1214" i="2"/>
  <c r="C1215" i="2"/>
  <c r="D1215" i="2"/>
  <c r="C1216" i="2"/>
  <c r="D1216" i="2"/>
  <c r="C1217" i="2"/>
  <c r="D1217" i="2"/>
  <c r="C1218" i="2"/>
  <c r="D1218" i="2"/>
  <c r="C1219" i="2"/>
  <c r="D1219" i="2"/>
  <c r="C1220" i="2"/>
  <c r="D1220" i="2"/>
  <c r="C1221" i="2"/>
  <c r="D1221" i="2"/>
  <c r="C1222" i="2"/>
  <c r="D1222" i="2"/>
  <c r="C1223" i="2"/>
  <c r="D1223" i="2"/>
  <c r="C1224" i="2"/>
  <c r="D1224" i="2"/>
  <c r="C1225" i="2"/>
  <c r="D1225" i="2"/>
  <c r="C1226" i="2"/>
  <c r="D1226" i="2"/>
  <c r="C1227" i="2"/>
  <c r="D1227" i="2"/>
  <c r="C1228" i="2"/>
  <c r="D1228" i="2"/>
  <c r="C1229" i="2"/>
  <c r="D1229" i="2"/>
  <c r="C1230" i="2"/>
  <c r="D1230" i="2"/>
  <c r="C1231" i="2"/>
  <c r="D1231" i="2"/>
  <c r="C1232" i="2"/>
  <c r="D1232" i="2"/>
  <c r="C1233" i="2"/>
  <c r="D1233" i="2"/>
  <c r="C1234" i="2"/>
  <c r="D1234" i="2"/>
  <c r="C1235" i="2"/>
  <c r="D1235" i="2"/>
  <c r="C1236" i="2"/>
  <c r="D1236" i="2"/>
  <c r="C1237" i="2"/>
  <c r="D1237" i="2"/>
  <c r="C1238" i="2"/>
  <c r="D1238" i="2"/>
  <c r="C1239" i="2"/>
  <c r="D1239" i="2"/>
  <c r="C1240" i="2"/>
  <c r="D1240" i="2"/>
  <c r="C1241" i="2"/>
  <c r="D1241" i="2"/>
  <c r="C1242" i="2"/>
  <c r="D1242" i="2"/>
  <c r="C1243" i="2"/>
  <c r="D1243" i="2"/>
  <c r="C1244" i="2"/>
  <c r="D1244" i="2"/>
  <c r="C1245" i="2"/>
  <c r="D1245" i="2"/>
  <c r="C1246" i="2"/>
  <c r="D1246" i="2"/>
  <c r="C1247" i="2"/>
  <c r="D1247" i="2"/>
  <c r="C1248" i="2"/>
  <c r="D1248" i="2"/>
  <c r="C1249" i="2"/>
  <c r="D1249" i="2"/>
  <c r="C1250" i="2"/>
  <c r="D1250" i="2"/>
  <c r="C1251" i="2"/>
  <c r="D1251" i="2"/>
  <c r="C1252" i="2"/>
  <c r="D1252" i="2"/>
  <c r="C1253" i="2"/>
  <c r="D1253" i="2"/>
  <c r="C1254" i="2"/>
  <c r="D1254" i="2"/>
  <c r="C1255" i="2"/>
  <c r="D1255" i="2"/>
  <c r="C1256" i="2"/>
  <c r="D1256" i="2"/>
  <c r="C1257" i="2"/>
  <c r="D1257" i="2"/>
  <c r="C1258" i="2"/>
  <c r="D1258" i="2"/>
  <c r="C1259" i="2"/>
  <c r="D1259" i="2"/>
  <c r="C1260" i="2"/>
  <c r="D1260" i="2"/>
  <c r="C1261" i="2"/>
  <c r="D1261" i="2"/>
  <c r="C1262" i="2"/>
  <c r="D1262" i="2"/>
  <c r="C1263" i="2"/>
  <c r="D1263" i="2"/>
  <c r="C1264" i="2"/>
  <c r="D1264" i="2"/>
  <c r="C1265" i="2"/>
  <c r="D1265" i="2"/>
  <c r="C1266" i="2"/>
  <c r="D1266" i="2"/>
  <c r="C1267" i="2"/>
  <c r="D1267" i="2"/>
  <c r="C1268" i="2"/>
  <c r="D1268" i="2"/>
  <c r="C1269" i="2"/>
  <c r="D1269" i="2"/>
  <c r="C1270" i="2"/>
  <c r="D1270" i="2"/>
  <c r="C1271" i="2"/>
  <c r="D1271" i="2"/>
  <c r="C1272" i="2"/>
  <c r="D1272" i="2"/>
  <c r="C1273" i="2"/>
  <c r="D1273" i="2"/>
  <c r="C1274" i="2"/>
  <c r="D1274" i="2"/>
  <c r="C1275" i="2"/>
  <c r="D1275" i="2"/>
  <c r="C1276" i="2"/>
  <c r="D1276" i="2"/>
  <c r="C1277" i="2"/>
  <c r="D1277" i="2"/>
  <c r="C1278" i="2"/>
  <c r="D1278" i="2"/>
  <c r="C1279" i="2"/>
  <c r="D1279" i="2"/>
  <c r="C1280" i="2"/>
  <c r="D1280" i="2"/>
  <c r="C1281" i="2"/>
  <c r="D1281" i="2"/>
  <c r="C1282" i="2"/>
  <c r="D1282" i="2"/>
  <c r="C1283" i="2"/>
  <c r="D1283" i="2"/>
  <c r="C1284" i="2"/>
  <c r="D1284" i="2"/>
  <c r="C1285" i="2"/>
  <c r="D1285" i="2"/>
  <c r="C1286" i="2"/>
  <c r="D1286" i="2"/>
  <c r="C1287" i="2"/>
  <c r="D1287" i="2"/>
  <c r="C1288" i="2"/>
  <c r="D1288" i="2"/>
  <c r="C1289" i="2"/>
  <c r="D1289" i="2"/>
  <c r="C1290" i="2"/>
  <c r="D1290" i="2"/>
  <c r="C1291" i="2"/>
  <c r="D1291" i="2"/>
  <c r="C1292" i="2"/>
  <c r="D1292" i="2"/>
  <c r="C1293" i="2"/>
  <c r="D1293" i="2"/>
  <c r="C1294" i="2"/>
  <c r="D1294" i="2"/>
  <c r="C1295" i="2"/>
  <c r="D1295" i="2"/>
  <c r="C1296" i="2"/>
  <c r="D1296" i="2"/>
  <c r="C1297" i="2"/>
  <c r="D1297" i="2"/>
  <c r="C1298" i="2"/>
  <c r="D1298" i="2"/>
  <c r="C1299" i="2"/>
  <c r="D1299" i="2"/>
  <c r="C1300" i="2"/>
  <c r="D1300" i="2"/>
  <c r="C1301" i="2"/>
  <c r="D1301" i="2"/>
  <c r="C1302" i="2"/>
  <c r="D1302" i="2"/>
  <c r="C1303" i="2"/>
  <c r="D1303" i="2"/>
  <c r="C1304" i="2"/>
  <c r="D1304" i="2"/>
  <c r="C1305" i="2"/>
  <c r="D1305" i="2"/>
  <c r="C1306" i="2"/>
  <c r="D1306" i="2"/>
  <c r="C1307" i="2"/>
  <c r="D1307" i="2"/>
  <c r="C1308" i="2"/>
  <c r="D1308" i="2"/>
  <c r="C1309" i="2"/>
  <c r="D1309" i="2"/>
  <c r="C1310" i="2"/>
  <c r="D1310" i="2"/>
  <c r="C1311" i="2"/>
  <c r="D1311" i="2"/>
  <c r="C1312" i="2"/>
  <c r="D1312" i="2"/>
  <c r="C1313" i="2"/>
  <c r="D1313" i="2"/>
  <c r="C1314" i="2"/>
  <c r="D1314" i="2"/>
  <c r="C1315" i="2"/>
  <c r="D1315" i="2"/>
  <c r="C1316" i="2"/>
  <c r="D1316" i="2"/>
  <c r="C1317" i="2"/>
  <c r="D1317" i="2"/>
  <c r="C1318" i="2"/>
  <c r="D1318" i="2"/>
  <c r="C1319" i="2"/>
  <c r="D1319" i="2"/>
  <c r="C1320" i="2"/>
  <c r="D1320" i="2"/>
  <c r="C1321" i="2"/>
  <c r="D1321" i="2"/>
  <c r="C1322" i="2"/>
  <c r="D1322" i="2"/>
  <c r="C1323" i="2"/>
  <c r="D1323" i="2"/>
  <c r="C1324" i="2"/>
  <c r="D1324" i="2"/>
  <c r="C1325" i="2"/>
  <c r="D1325" i="2"/>
  <c r="C1326" i="2"/>
  <c r="D1326" i="2"/>
  <c r="C1327" i="2"/>
  <c r="D1327" i="2"/>
  <c r="C1328" i="2"/>
  <c r="D1328" i="2"/>
  <c r="C1329" i="2"/>
  <c r="D1329" i="2"/>
  <c r="C1330" i="2"/>
  <c r="D1330" i="2"/>
  <c r="C1331" i="2"/>
  <c r="D1331" i="2"/>
  <c r="C1332" i="2"/>
  <c r="D1332" i="2"/>
  <c r="C1333" i="2"/>
  <c r="D1333" i="2"/>
  <c r="C1334" i="2"/>
  <c r="D1334" i="2"/>
  <c r="C1335" i="2"/>
  <c r="D1335" i="2"/>
  <c r="C1336" i="2"/>
  <c r="D1336" i="2"/>
  <c r="C1337" i="2"/>
  <c r="D1337" i="2"/>
  <c r="C1338" i="2"/>
  <c r="D1338" i="2"/>
  <c r="C1339" i="2"/>
  <c r="D1339" i="2"/>
  <c r="C1340" i="2"/>
  <c r="D1340" i="2"/>
  <c r="C1341" i="2"/>
  <c r="D1341" i="2"/>
  <c r="C1342" i="2"/>
  <c r="D1342" i="2"/>
  <c r="C1343" i="2"/>
  <c r="D1343" i="2"/>
  <c r="C1344" i="2"/>
  <c r="D1344" i="2"/>
  <c r="C1345" i="2"/>
  <c r="D1345" i="2"/>
  <c r="C1346" i="2"/>
  <c r="D1346" i="2"/>
  <c r="C1347" i="2"/>
  <c r="D1347" i="2"/>
  <c r="C1348" i="2"/>
  <c r="D1348" i="2"/>
  <c r="C1349" i="2"/>
  <c r="D1349" i="2"/>
  <c r="C1350" i="2"/>
  <c r="D1350" i="2"/>
  <c r="C1351" i="2"/>
  <c r="D1351" i="2"/>
  <c r="C1352" i="2"/>
  <c r="D1352" i="2"/>
  <c r="C1353" i="2"/>
  <c r="D1353" i="2"/>
  <c r="C1354" i="2"/>
  <c r="D1354" i="2"/>
  <c r="C1355" i="2"/>
  <c r="D1355" i="2"/>
  <c r="C1356" i="2"/>
  <c r="D1356" i="2"/>
  <c r="C1357" i="2"/>
  <c r="D1357" i="2"/>
  <c r="C1358" i="2"/>
  <c r="D1358" i="2"/>
  <c r="C1359" i="2"/>
  <c r="D1359" i="2"/>
  <c r="C1360" i="2"/>
  <c r="D1360" i="2"/>
  <c r="C1361" i="2"/>
  <c r="D1361" i="2"/>
  <c r="C1362" i="2"/>
  <c r="D1362" i="2"/>
  <c r="C1363" i="2"/>
  <c r="D1363" i="2"/>
  <c r="C1364" i="2"/>
  <c r="D1364" i="2"/>
  <c r="C1365" i="2"/>
  <c r="D1365" i="2"/>
  <c r="C1366" i="2"/>
  <c r="D1366" i="2"/>
  <c r="C1367" i="2"/>
  <c r="D1367" i="2"/>
  <c r="C1368" i="2"/>
  <c r="D1368" i="2"/>
  <c r="C1369" i="2"/>
  <c r="D1369" i="2"/>
  <c r="C1370" i="2"/>
  <c r="D1370" i="2"/>
  <c r="C1371" i="2"/>
  <c r="D1371" i="2"/>
  <c r="C1372" i="2"/>
  <c r="D1372" i="2"/>
  <c r="C1373" i="2"/>
  <c r="D1373" i="2"/>
  <c r="C1374" i="2"/>
  <c r="D1374" i="2"/>
  <c r="C1375" i="2"/>
  <c r="D1375" i="2"/>
  <c r="C1376" i="2"/>
  <c r="D1376" i="2"/>
  <c r="C1377" i="2"/>
  <c r="D1377" i="2"/>
  <c r="C1378" i="2"/>
  <c r="D1378" i="2"/>
  <c r="C1379" i="2"/>
  <c r="D1379" i="2"/>
  <c r="C1380" i="2"/>
  <c r="D1380" i="2"/>
  <c r="C1381" i="2"/>
  <c r="D1381" i="2"/>
  <c r="C1382" i="2"/>
  <c r="D1382" i="2"/>
  <c r="C1383" i="2"/>
  <c r="D1383" i="2"/>
  <c r="C1384" i="2"/>
  <c r="D1384" i="2"/>
  <c r="C1385" i="2"/>
  <c r="D1385" i="2"/>
  <c r="C1386" i="2"/>
  <c r="D1386" i="2"/>
  <c r="C1387" i="2"/>
  <c r="D1387" i="2"/>
  <c r="C1388" i="2"/>
  <c r="D1388" i="2"/>
  <c r="C1389" i="2"/>
  <c r="D1389" i="2"/>
  <c r="C1390" i="2"/>
  <c r="D1390" i="2"/>
  <c r="C1391" i="2"/>
  <c r="D1391" i="2"/>
  <c r="C1392" i="2"/>
  <c r="D1392" i="2"/>
  <c r="C1393" i="2"/>
  <c r="D1393" i="2"/>
  <c r="C1394" i="2"/>
  <c r="D1394" i="2"/>
  <c r="C1395" i="2"/>
  <c r="D1395" i="2"/>
  <c r="C1396" i="2"/>
  <c r="D1396" i="2"/>
  <c r="C1397" i="2"/>
  <c r="D1397" i="2"/>
  <c r="C1398" i="2"/>
  <c r="D1398" i="2"/>
  <c r="C1399" i="2"/>
  <c r="D1399" i="2"/>
  <c r="C1400" i="2"/>
  <c r="D1400" i="2"/>
  <c r="C1401" i="2"/>
  <c r="D1401" i="2"/>
  <c r="C1402" i="2"/>
  <c r="D1402" i="2"/>
  <c r="C1403" i="2"/>
  <c r="D1403" i="2"/>
  <c r="C1404" i="2"/>
  <c r="D1404" i="2"/>
  <c r="C1405" i="2"/>
  <c r="D1405" i="2"/>
  <c r="C1406" i="2"/>
  <c r="D1406" i="2"/>
  <c r="C1407" i="2"/>
  <c r="D1407" i="2"/>
  <c r="C1408" i="2"/>
  <c r="D1408" i="2"/>
  <c r="C1409" i="2"/>
  <c r="D1409" i="2"/>
  <c r="C1410" i="2"/>
  <c r="D1410" i="2"/>
  <c r="C1411" i="2"/>
  <c r="D1411" i="2"/>
  <c r="C1412" i="2"/>
  <c r="D1412" i="2"/>
  <c r="C1413" i="2"/>
  <c r="D1413" i="2"/>
  <c r="C1414" i="2"/>
  <c r="D1414" i="2"/>
  <c r="C1415" i="2"/>
  <c r="D1415" i="2"/>
  <c r="C1416" i="2"/>
  <c r="D1416" i="2"/>
  <c r="C1417" i="2"/>
  <c r="D1417" i="2"/>
  <c r="C1418" i="2"/>
  <c r="D1418" i="2"/>
  <c r="C1419" i="2"/>
  <c r="D1419" i="2"/>
  <c r="C1420" i="2"/>
  <c r="D1420" i="2"/>
  <c r="C1421" i="2"/>
  <c r="D1421" i="2"/>
  <c r="C1422" i="2"/>
  <c r="D1422" i="2"/>
  <c r="C1423" i="2"/>
  <c r="D1423" i="2"/>
  <c r="C1424" i="2"/>
  <c r="D1424" i="2"/>
  <c r="C1425" i="2"/>
  <c r="D1425" i="2"/>
  <c r="C1426" i="2"/>
  <c r="D1426" i="2"/>
  <c r="C1427" i="2"/>
  <c r="D1427" i="2"/>
  <c r="C1428" i="2"/>
  <c r="D1428" i="2"/>
  <c r="C1429" i="2"/>
  <c r="D1429" i="2"/>
  <c r="C1430" i="2"/>
  <c r="D1430" i="2"/>
  <c r="C1431" i="2"/>
  <c r="D1431" i="2"/>
  <c r="C1432" i="2"/>
  <c r="D1432" i="2"/>
  <c r="C1433" i="2"/>
  <c r="D1433" i="2"/>
  <c r="C1434" i="2"/>
  <c r="D1434" i="2"/>
  <c r="C1435" i="2"/>
  <c r="D1435" i="2"/>
  <c r="C1436" i="2"/>
  <c r="D1436" i="2"/>
  <c r="C1437" i="2"/>
  <c r="D1437" i="2"/>
  <c r="C1438" i="2"/>
  <c r="D1438" i="2"/>
  <c r="C1439" i="2"/>
  <c r="D1439" i="2"/>
  <c r="C1440" i="2"/>
  <c r="D1440" i="2"/>
  <c r="C1441" i="2"/>
  <c r="D1441" i="2"/>
  <c r="C1442" i="2"/>
  <c r="D1442" i="2"/>
  <c r="C1443" i="2"/>
  <c r="D1443" i="2"/>
  <c r="C1444" i="2"/>
  <c r="D1444" i="2"/>
  <c r="C1445" i="2"/>
  <c r="D1445" i="2"/>
  <c r="C1446" i="2"/>
  <c r="D1446" i="2"/>
  <c r="C1447" i="2"/>
  <c r="D1447" i="2"/>
  <c r="C1448" i="2"/>
  <c r="D1448" i="2"/>
  <c r="C1449" i="2"/>
  <c r="D1449" i="2"/>
  <c r="C1450" i="2"/>
  <c r="D1450" i="2"/>
  <c r="C1451" i="2"/>
  <c r="D1451" i="2"/>
  <c r="C1452" i="2"/>
  <c r="D1452" i="2"/>
  <c r="C1453" i="2"/>
  <c r="D1453" i="2"/>
  <c r="C1454" i="2"/>
  <c r="D1454" i="2"/>
  <c r="C1455" i="2"/>
  <c r="D1455" i="2"/>
  <c r="C1456" i="2"/>
  <c r="D1456" i="2"/>
  <c r="C1457" i="2"/>
  <c r="D1457" i="2"/>
  <c r="C1458" i="2"/>
  <c r="D1458" i="2"/>
  <c r="C1459" i="2"/>
  <c r="D1459" i="2"/>
  <c r="C1460" i="2"/>
  <c r="D1460" i="2"/>
  <c r="C1461" i="2"/>
  <c r="D1461" i="2"/>
  <c r="C1462" i="2"/>
  <c r="D1462" i="2"/>
  <c r="C1463" i="2"/>
  <c r="D1463" i="2"/>
  <c r="C1464" i="2"/>
  <c r="D1464" i="2"/>
  <c r="C1465" i="2"/>
  <c r="D1465" i="2"/>
  <c r="C1466" i="2"/>
  <c r="D1466" i="2"/>
  <c r="C1467" i="2"/>
  <c r="D1467" i="2"/>
  <c r="C1468" i="2"/>
  <c r="D1468" i="2"/>
  <c r="C1469" i="2"/>
  <c r="D1469" i="2"/>
  <c r="C1470" i="2"/>
  <c r="D1470" i="2"/>
  <c r="C1471" i="2"/>
  <c r="D1471" i="2"/>
  <c r="C1472" i="2"/>
  <c r="D1472" i="2"/>
  <c r="C1473" i="2"/>
  <c r="D1473" i="2"/>
  <c r="C1474" i="2"/>
  <c r="D1474" i="2"/>
  <c r="C1475" i="2"/>
  <c r="D1475" i="2"/>
  <c r="C1476" i="2"/>
  <c r="D1476" i="2"/>
  <c r="C1477" i="2"/>
  <c r="D1477" i="2"/>
  <c r="C1478" i="2"/>
  <c r="D1478" i="2"/>
  <c r="C1479" i="2"/>
  <c r="D1479" i="2"/>
  <c r="C1480" i="2"/>
  <c r="D1480" i="2"/>
  <c r="C1481" i="2"/>
  <c r="D1481" i="2"/>
  <c r="C1482" i="2"/>
  <c r="D1482" i="2"/>
  <c r="C1483" i="2"/>
  <c r="D1483" i="2"/>
  <c r="C1484" i="2"/>
  <c r="D1484" i="2"/>
  <c r="C1485" i="2"/>
  <c r="D1485" i="2"/>
  <c r="C1486" i="2"/>
  <c r="D1486" i="2"/>
  <c r="C1487" i="2"/>
  <c r="D1487" i="2"/>
  <c r="C1488" i="2"/>
  <c r="D1488" i="2"/>
  <c r="C1489" i="2"/>
  <c r="D1489" i="2"/>
  <c r="C1490" i="2"/>
  <c r="D1490" i="2"/>
  <c r="C1491" i="2"/>
  <c r="D1491" i="2"/>
  <c r="C1492" i="2"/>
  <c r="D1492" i="2"/>
  <c r="C1493" i="2"/>
  <c r="D1493" i="2"/>
  <c r="C1494" i="2"/>
  <c r="D1494" i="2"/>
  <c r="C1495" i="2"/>
  <c r="D1495" i="2"/>
  <c r="C1496" i="2"/>
  <c r="D1496" i="2"/>
  <c r="C1497" i="2"/>
  <c r="D1497" i="2"/>
  <c r="C1498" i="2"/>
  <c r="D1498" i="2"/>
  <c r="C1499" i="2"/>
  <c r="D1499" i="2"/>
  <c r="C1500" i="2"/>
  <c r="D1500" i="2"/>
  <c r="C1501" i="2"/>
  <c r="D1501" i="2"/>
  <c r="C1502" i="2"/>
  <c r="D1502" i="2"/>
  <c r="C1503" i="2"/>
  <c r="D1503" i="2"/>
  <c r="C1504" i="2"/>
  <c r="D1504" i="2"/>
  <c r="C1505" i="2"/>
  <c r="D1505" i="2"/>
  <c r="C1506" i="2"/>
  <c r="D1506" i="2"/>
  <c r="C1507" i="2"/>
  <c r="D1507" i="2"/>
  <c r="C1508" i="2"/>
  <c r="D1508" i="2"/>
  <c r="C1509" i="2"/>
  <c r="D1509" i="2"/>
  <c r="C1510" i="2"/>
  <c r="D1510" i="2"/>
  <c r="C1511" i="2"/>
  <c r="D1511" i="2"/>
  <c r="C1512" i="2"/>
  <c r="D1512" i="2"/>
  <c r="C1513" i="2"/>
  <c r="D1513" i="2"/>
  <c r="C1514" i="2"/>
  <c r="D1514" i="2"/>
  <c r="C1515" i="2"/>
  <c r="D1515" i="2"/>
  <c r="C1516" i="2"/>
  <c r="D1516" i="2"/>
  <c r="C1517" i="2"/>
  <c r="D1517" i="2"/>
  <c r="C1518" i="2"/>
  <c r="D1518" i="2"/>
  <c r="C1519" i="2"/>
  <c r="D1519" i="2"/>
  <c r="C1520" i="2"/>
  <c r="D1520" i="2"/>
  <c r="C1521" i="2"/>
  <c r="D1521" i="2"/>
  <c r="C1522" i="2"/>
  <c r="D1522" i="2"/>
  <c r="C1523" i="2"/>
  <c r="D1523" i="2"/>
  <c r="C1524" i="2"/>
  <c r="D1524" i="2"/>
  <c r="C1525" i="2"/>
  <c r="D1525" i="2"/>
  <c r="C1526" i="2"/>
  <c r="D1526" i="2"/>
  <c r="C1527" i="2"/>
  <c r="D1527" i="2"/>
  <c r="C1528" i="2"/>
  <c r="D1528" i="2"/>
  <c r="C1529" i="2"/>
  <c r="D1529" i="2"/>
  <c r="C1530" i="2"/>
  <c r="D1530" i="2"/>
  <c r="C1531" i="2"/>
  <c r="D1531" i="2"/>
  <c r="C1532" i="2"/>
  <c r="D1532" i="2"/>
  <c r="C1533" i="2"/>
  <c r="D1533" i="2"/>
  <c r="C1534" i="2"/>
  <c r="D1534" i="2"/>
  <c r="C1535" i="2"/>
  <c r="D1535" i="2"/>
  <c r="C1536" i="2"/>
  <c r="D1536" i="2"/>
  <c r="C1537" i="2"/>
  <c r="D1537" i="2"/>
  <c r="C1538" i="2"/>
  <c r="D1538" i="2"/>
  <c r="C1539" i="2"/>
  <c r="D1539" i="2"/>
  <c r="C1540" i="2"/>
  <c r="D1540" i="2"/>
  <c r="C1541" i="2"/>
  <c r="D1541" i="2"/>
  <c r="C1542" i="2"/>
  <c r="D1542" i="2"/>
  <c r="C1543" i="2"/>
  <c r="D1543" i="2"/>
  <c r="C1544" i="2"/>
  <c r="D1544" i="2"/>
  <c r="C1545" i="2"/>
  <c r="D1545" i="2"/>
  <c r="C1546" i="2"/>
  <c r="D1546" i="2"/>
  <c r="C1547" i="2"/>
  <c r="D1547" i="2"/>
  <c r="C1548" i="2"/>
  <c r="D1548" i="2"/>
  <c r="C1549" i="2"/>
  <c r="D1549" i="2"/>
  <c r="C1550" i="2"/>
  <c r="D1550" i="2"/>
  <c r="C1551" i="2"/>
  <c r="D1551" i="2"/>
  <c r="C1552" i="2"/>
  <c r="D1552" i="2"/>
  <c r="C1553" i="2"/>
  <c r="D1553" i="2"/>
  <c r="C1554" i="2"/>
  <c r="D1554" i="2"/>
  <c r="C1555" i="2"/>
  <c r="D1555" i="2"/>
  <c r="C1556" i="2"/>
  <c r="D1556" i="2"/>
  <c r="C1557" i="2"/>
  <c r="D1557" i="2"/>
  <c r="C1558" i="2"/>
  <c r="D1558" i="2"/>
  <c r="C1559" i="2"/>
  <c r="D1559" i="2"/>
  <c r="C1560" i="2"/>
  <c r="D1560" i="2"/>
  <c r="C1561" i="2"/>
  <c r="D1561" i="2"/>
  <c r="C1562" i="2"/>
  <c r="D1562" i="2"/>
  <c r="C1563" i="2"/>
  <c r="D1563" i="2"/>
  <c r="C1564" i="2"/>
  <c r="D1564" i="2"/>
  <c r="C1565" i="2"/>
  <c r="D1565" i="2"/>
  <c r="C1566" i="2"/>
  <c r="D1566" i="2"/>
  <c r="C1567" i="2"/>
  <c r="D1567" i="2"/>
  <c r="C1568" i="2"/>
  <c r="D1568" i="2"/>
  <c r="C1569" i="2"/>
  <c r="D1569" i="2"/>
  <c r="C1570" i="2"/>
  <c r="D1570" i="2"/>
  <c r="C1571" i="2"/>
  <c r="D1571" i="2"/>
  <c r="C1572" i="2"/>
  <c r="D1572" i="2"/>
  <c r="C1573" i="2"/>
  <c r="D1573" i="2"/>
  <c r="C1574" i="2"/>
  <c r="D1574" i="2"/>
  <c r="C1575" i="2"/>
  <c r="D1575" i="2"/>
  <c r="C1576" i="2"/>
  <c r="D1576" i="2"/>
  <c r="C1577" i="2"/>
  <c r="D1577" i="2"/>
  <c r="C1578" i="2"/>
  <c r="D1578" i="2"/>
  <c r="C1579" i="2"/>
  <c r="D1579" i="2"/>
  <c r="C1580" i="2"/>
  <c r="D1580" i="2"/>
  <c r="C1581" i="2"/>
  <c r="D1581" i="2"/>
  <c r="C1582" i="2"/>
  <c r="D1582" i="2"/>
  <c r="C1583" i="2"/>
  <c r="D1583" i="2"/>
  <c r="C1584" i="2"/>
  <c r="D1584" i="2"/>
  <c r="C1585" i="2"/>
  <c r="D1585" i="2"/>
  <c r="C1586" i="2"/>
  <c r="D1586" i="2"/>
  <c r="C1587" i="2"/>
  <c r="D1587" i="2"/>
  <c r="C1588" i="2"/>
  <c r="D1588" i="2"/>
  <c r="C1589" i="2"/>
  <c r="D1589" i="2"/>
  <c r="C1590" i="2"/>
  <c r="D1590" i="2"/>
  <c r="C1591" i="2"/>
  <c r="D1591" i="2"/>
  <c r="C1592" i="2"/>
  <c r="D1592" i="2"/>
  <c r="C1593" i="2"/>
  <c r="D1593" i="2"/>
  <c r="C1594" i="2"/>
  <c r="D1594" i="2"/>
  <c r="C1595" i="2"/>
  <c r="D1595" i="2"/>
  <c r="C1596" i="2"/>
  <c r="D1596" i="2"/>
  <c r="C1597" i="2"/>
  <c r="D1597" i="2"/>
  <c r="C1598" i="2"/>
  <c r="D1598" i="2"/>
  <c r="C1599" i="2"/>
  <c r="D1599" i="2"/>
  <c r="C1600" i="2"/>
  <c r="D1600" i="2"/>
  <c r="C1601" i="2"/>
  <c r="D1601" i="2"/>
  <c r="C1602" i="2"/>
  <c r="D1602" i="2"/>
  <c r="C1603" i="2"/>
  <c r="D1603" i="2"/>
  <c r="C1604" i="2"/>
  <c r="D1604" i="2"/>
  <c r="C1605" i="2"/>
  <c r="D1605" i="2"/>
  <c r="C1606" i="2"/>
  <c r="D1606" i="2"/>
  <c r="C1607" i="2"/>
  <c r="D1607" i="2"/>
  <c r="C1608" i="2"/>
  <c r="D1608" i="2"/>
  <c r="C1609" i="2"/>
  <c r="D1609" i="2"/>
  <c r="C1610" i="2"/>
  <c r="D1610" i="2"/>
  <c r="C1611" i="2"/>
  <c r="D1611" i="2"/>
  <c r="C1612" i="2"/>
  <c r="D1612" i="2"/>
  <c r="C1613" i="2"/>
  <c r="D1613" i="2"/>
  <c r="C1614" i="2"/>
  <c r="D1614" i="2"/>
  <c r="C1615" i="2"/>
  <c r="D1615" i="2"/>
  <c r="C1616" i="2"/>
  <c r="D1616" i="2"/>
  <c r="C1617" i="2"/>
  <c r="D1617" i="2"/>
  <c r="C1618" i="2"/>
  <c r="D1618" i="2"/>
  <c r="C1619" i="2"/>
  <c r="D1619" i="2"/>
  <c r="C1620" i="2"/>
  <c r="D1620" i="2"/>
  <c r="C1621" i="2"/>
  <c r="D1621" i="2"/>
  <c r="C1622" i="2"/>
  <c r="D1622" i="2"/>
  <c r="C1623" i="2"/>
  <c r="D1623" i="2"/>
  <c r="C1624" i="2"/>
  <c r="D1624" i="2"/>
  <c r="C1625" i="2"/>
  <c r="D1625" i="2"/>
  <c r="C1626" i="2"/>
  <c r="D1626" i="2"/>
  <c r="C1627" i="2"/>
  <c r="D1627" i="2"/>
  <c r="C1628" i="2"/>
  <c r="D1628" i="2"/>
  <c r="C1629" i="2"/>
  <c r="D1629" i="2"/>
  <c r="C1630" i="2"/>
  <c r="D1630" i="2"/>
  <c r="C1631" i="2"/>
  <c r="D1631" i="2"/>
  <c r="C1632" i="2"/>
  <c r="D1632" i="2"/>
  <c r="C1633" i="2"/>
  <c r="D1633" i="2"/>
  <c r="C1634" i="2"/>
  <c r="D1634" i="2"/>
  <c r="C1635" i="2"/>
  <c r="D1635" i="2"/>
  <c r="C1636" i="2"/>
  <c r="D1636" i="2"/>
  <c r="C1637" i="2"/>
  <c r="D1637" i="2"/>
  <c r="C1638" i="2"/>
  <c r="D1638" i="2"/>
  <c r="C1639" i="2"/>
  <c r="D1639" i="2"/>
  <c r="C1640" i="2"/>
  <c r="D1640" i="2"/>
  <c r="C1641" i="2"/>
  <c r="D1641" i="2"/>
  <c r="C1642" i="2"/>
  <c r="D1642" i="2"/>
  <c r="C1643" i="2"/>
  <c r="D1643" i="2"/>
  <c r="C1644" i="2"/>
  <c r="D1644" i="2"/>
  <c r="C1645" i="2"/>
  <c r="D1645" i="2"/>
  <c r="C1646" i="2"/>
  <c r="D1646" i="2"/>
  <c r="C1647" i="2"/>
  <c r="D1647" i="2"/>
  <c r="C1648" i="2"/>
  <c r="D1648" i="2"/>
  <c r="C1649" i="2"/>
  <c r="D1649" i="2"/>
  <c r="C1650" i="2"/>
  <c r="D1650" i="2"/>
  <c r="C1651" i="2"/>
  <c r="D1651" i="2"/>
  <c r="C1652" i="2"/>
  <c r="D1652" i="2"/>
  <c r="C1653" i="2"/>
  <c r="D1653" i="2"/>
  <c r="C1654" i="2"/>
  <c r="D1654" i="2"/>
  <c r="C1655" i="2"/>
  <c r="D1655" i="2"/>
  <c r="C1656" i="2"/>
  <c r="D1656" i="2"/>
  <c r="C1657" i="2"/>
  <c r="D1657" i="2"/>
  <c r="C1658" i="2"/>
  <c r="D1658" i="2"/>
  <c r="C1659" i="2"/>
  <c r="D1659" i="2"/>
  <c r="C1660" i="2"/>
  <c r="D1660" i="2"/>
  <c r="C1661" i="2"/>
  <c r="D1661" i="2"/>
  <c r="C1662" i="2"/>
  <c r="D1662" i="2"/>
  <c r="C1663" i="2"/>
  <c r="D1663" i="2"/>
  <c r="C1664" i="2"/>
  <c r="D1664" i="2"/>
  <c r="C1665" i="2"/>
  <c r="D1665" i="2"/>
  <c r="C1666" i="2"/>
  <c r="D1666" i="2"/>
  <c r="C1667" i="2"/>
  <c r="D1667" i="2"/>
  <c r="C1668" i="2"/>
  <c r="D1668" i="2"/>
  <c r="C1669" i="2"/>
  <c r="D1669" i="2"/>
  <c r="C1670" i="2"/>
  <c r="D1670" i="2"/>
  <c r="C1671" i="2"/>
  <c r="D1671" i="2"/>
  <c r="C1672" i="2"/>
  <c r="D1672" i="2"/>
  <c r="C1673" i="2"/>
  <c r="D1673" i="2"/>
  <c r="C1674" i="2"/>
  <c r="D1674" i="2"/>
  <c r="C1675" i="2"/>
  <c r="D1675" i="2"/>
  <c r="C1676" i="2"/>
  <c r="D1676" i="2"/>
  <c r="C1677" i="2"/>
  <c r="D1677" i="2"/>
  <c r="C1678" i="2"/>
  <c r="D1678" i="2"/>
  <c r="C1679" i="2"/>
  <c r="D1679" i="2"/>
  <c r="C1680" i="2"/>
  <c r="D1680" i="2"/>
  <c r="C1681" i="2"/>
  <c r="D1681" i="2"/>
  <c r="C1682" i="2"/>
  <c r="D1682" i="2"/>
  <c r="C1683" i="2"/>
  <c r="D1683" i="2"/>
  <c r="C1684" i="2"/>
  <c r="D1684" i="2"/>
  <c r="C1685" i="2"/>
  <c r="D1685" i="2"/>
  <c r="C1686" i="2"/>
  <c r="D1686" i="2"/>
  <c r="C1687" i="2"/>
  <c r="D1687" i="2"/>
  <c r="C1688" i="2"/>
  <c r="D1688" i="2"/>
  <c r="C1689" i="2"/>
  <c r="D1689" i="2"/>
  <c r="C1690" i="2"/>
  <c r="D1690" i="2"/>
  <c r="C1691" i="2"/>
  <c r="D1691" i="2"/>
  <c r="C1692" i="2"/>
  <c r="D1692" i="2"/>
  <c r="C1693" i="2"/>
  <c r="D1693" i="2"/>
  <c r="C1694" i="2"/>
  <c r="D1694" i="2"/>
  <c r="C1695" i="2"/>
  <c r="D1695" i="2"/>
  <c r="C1696" i="2"/>
  <c r="D1696" i="2"/>
  <c r="C1697" i="2"/>
  <c r="D1697" i="2"/>
  <c r="C1698" i="2"/>
  <c r="D1698" i="2"/>
  <c r="C1699" i="2"/>
  <c r="D1699" i="2"/>
  <c r="C1700" i="2"/>
  <c r="D1700" i="2"/>
  <c r="C1701" i="2"/>
  <c r="D1701" i="2"/>
  <c r="C1702" i="2"/>
  <c r="D1702" i="2"/>
  <c r="C1703" i="2"/>
  <c r="D1703" i="2"/>
  <c r="C1704" i="2"/>
  <c r="D1704" i="2"/>
  <c r="C1705" i="2"/>
  <c r="D1705" i="2"/>
  <c r="C1706" i="2"/>
  <c r="D1706" i="2"/>
  <c r="C1707" i="2"/>
  <c r="D1707" i="2"/>
  <c r="C1708" i="2"/>
  <c r="D1708" i="2"/>
  <c r="C1709" i="2"/>
  <c r="D1709" i="2"/>
  <c r="C1710" i="2"/>
  <c r="D1710" i="2"/>
  <c r="C1711" i="2"/>
  <c r="D1711" i="2"/>
  <c r="C1712" i="2"/>
  <c r="D1712" i="2"/>
  <c r="C1713" i="2"/>
  <c r="D1713" i="2"/>
  <c r="C1714" i="2"/>
  <c r="D1714" i="2"/>
  <c r="C1715" i="2"/>
  <c r="D1715" i="2"/>
  <c r="C1716" i="2"/>
  <c r="D1716" i="2"/>
  <c r="C1717" i="2"/>
  <c r="D1717" i="2"/>
  <c r="C1718" i="2"/>
  <c r="D1718" i="2"/>
  <c r="C1719" i="2"/>
  <c r="D1719" i="2"/>
  <c r="D3" i="2"/>
  <c r="C3" i="2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D3" i="1"/>
  <c r="C3" i="1"/>
  <c r="D2" i="3" l="1"/>
</calcChain>
</file>

<file path=xl/connections.xml><?xml version="1.0" encoding="utf-8"?>
<connections xmlns="http://schemas.openxmlformats.org/spreadsheetml/2006/main">
  <connection id="1" name="Snap-cur to str" type="6" refreshedVersion="4" background="1" saveData="1">
    <textPr codePage="850" sourceFile="C:\Users\tobias\Dropbox\60_Master\40_MasterThesis\TESTING\3rd_generation\Model 3_0 cutted\L=215\Snap-cur to str.TRA" thousands="'" semicolon="1">
      <textFields count="2">
        <textField/>
        <textField/>
      </textFields>
    </textPr>
  </connection>
  <connection id="2" name="Snap-str to cur" type="6" refreshedVersion="4" background="1" saveData="1">
    <textPr codePage="850" sourceFile="C:\Users\tobias\Dropbox\60_Master\40_MasterThesis\TESTING\3rd_generation\Model 3_0 cutted\L=215\Snap-str to cur.TRA" thousands="'" semicolon="1">
      <textFields count="2">
        <textField/>
        <textField/>
      </textFields>
    </textPr>
  </connection>
  <connection id="3" name="Snap-str to cur 02" type="6" refreshedVersion="4" background="1" saveData="1">
    <textPr codePage="850" sourceFile="C:\Users\tobias\Dropbox\60_Master\40_MasterThesis\TESTING\3rd_generation\Model 3_0 cutted\L=215\Snap-str to cur 02.TRA" thousands="'" semicolon="1">
      <textFields count="2">
        <textField/>
        <textField/>
      </textFields>
    </textPr>
  </connection>
  <connection id="4" name="Snap-str to cur 021" type="6" refreshedVersion="4" background="1" saveData="1">
    <textPr codePage="850" sourceFile="C:\Users\tobias\Dropbox\60_Master\40_MasterThesis\TESTING\3rd_generation\Model 3_0 cutted\L=215\Snap-str to cur 02.TRA" thousands="'" semicolon="1">
      <textFields count="2">
        <textField/>
        <textField/>
      </textFields>
    </textPr>
  </connection>
  <connection id="5" name="straight" type="6" refreshedVersion="4" background="1" saveData="1">
    <textPr codePage="850" sourceFile="C:\Users\tobias\Dropbox\60_Master\40_MasterThesis\TESTING\3rd_generation\Model 3_0 cutted\L=215\straight.TRA" thousands="'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<sst xmlns="http://schemas.openxmlformats.org/spreadsheetml/2006/main" count="542" uniqueCount="84">
  <si>
    <t xml:space="preserve"> Standardkraft</t>
  </si>
  <si>
    <t xml:space="preserve">   Standardweg</t>
  </si>
  <si>
    <t>U3</t>
  </si>
  <si>
    <t>U1</t>
  </si>
  <si>
    <t>RF1</t>
  </si>
  <si>
    <t>RF</t>
  </si>
  <si>
    <t>RF3</t>
  </si>
  <si>
    <t>U3 relativ</t>
  </si>
  <si>
    <t>TESTING 01</t>
  </si>
  <si>
    <t>FEM Curled</t>
  </si>
  <si>
    <t>Coor1</t>
  </si>
  <si>
    <t>FEM Straight</t>
  </si>
  <si>
    <t>Path</t>
  </si>
  <si>
    <t>C:\Users\tobias\Abaqus_jobs\Triple-curved\Validation\Model_3_0_cutted\LongStiffness</t>
  </si>
  <si>
    <t>Job</t>
  </si>
  <si>
    <t>L1-215-str-225e07</t>
  </si>
  <si>
    <t>C:\Users\tobias\Abaqus_jobs\Triple-curved\5_Section\Parameter_aspectratio\w100\l400</t>
  </si>
  <si>
    <t>model-straight3</t>
  </si>
  <si>
    <t>Geomoetry</t>
  </si>
  <si>
    <t>Mesh</t>
  </si>
  <si>
    <t>Number of Elem</t>
  </si>
  <si>
    <t>in x-direction</t>
  </si>
  <si>
    <t>in y-direction</t>
  </si>
  <si>
    <t>Total</t>
  </si>
  <si>
    <t>Material</t>
  </si>
  <si>
    <t>Ruag 161</t>
  </si>
  <si>
    <t>E11</t>
  </si>
  <si>
    <t>alpha_11</t>
  </si>
  <si>
    <t xml:space="preserve"> -1.044e-07</t>
  </si>
  <si>
    <t>E22</t>
  </si>
  <si>
    <t>alpha_22</t>
  </si>
  <si>
    <t>2.32e-05</t>
  </si>
  <si>
    <t>E33</t>
  </si>
  <si>
    <t>alpha_33</t>
  </si>
  <si>
    <t>2.32e-06</t>
  </si>
  <si>
    <t>v12</t>
  </si>
  <si>
    <t>v13</t>
  </si>
  <si>
    <t>v23</t>
  </si>
  <si>
    <t>G12</t>
  </si>
  <si>
    <t>G13</t>
  </si>
  <si>
    <t>Clamplength</t>
  </si>
  <si>
    <t>G23</t>
  </si>
  <si>
    <t>Lay-up</t>
  </si>
  <si>
    <t>plies155</t>
  </si>
  <si>
    <t>No. Sections S</t>
  </si>
  <si>
    <t>Length</t>
  </si>
  <si>
    <t>Numb Elem</t>
  </si>
  <si>
    <t>Elem len</t>
  </si>
  <si>
    <t>Shape</t>
  </si>
  <si>
    <t>Layers</t>
  </si>
  <si>
    <t>Thickness</t>
  </si>
  <si>
    <t>mm</t>
  </si>
  <si>
    <t>S1</t>
  </si>
  <si>
    <t>S2</t>
  </si>
  <si>
    <t>S3</t>
  </si>
  <si>
    <t>S4</t>
  </si>
  <si>
    <t>S5</t>
  </si>
  <si>
    <t>S6</t>
  </si>
  <si>
    <t>S7</t>
  </si>
  <si>
    <t>Angle</t>
  </si>
  <si>
    <t>cur</t>
  </si>
  <si>
    <t>str</t>
  </si>
  <si>
    <t>Width w</t>
  </si>
  <si>
    <t>Push</t>
  </si>
  <si>
    <t>Pull</t>
  </si>
  <si>
    <t>Total Length l</t>
  </si>
  <si>
    <t>w/L</t>
  </si>
  <si>
    <t>t/w</t>
  </si>
  <si>
    <t>Even number</t>
  </si>
  <si>
    <t xml:space="preserve"> NODE FOOT-</t>
  </si>
  <si>
    <t xml:space="preserve"> U3</t>
  </si>
  <si>
    <t>U3 abs</t>
  </si>
  <si>
    <t>EXP0</t>
  </si>
  <si>
    <t>Experiment</t>
  </si>
  <si>
    <t>FEM (α2 = 2.5e-05)</t>
  </si>
  <si>
    <t>FEM (α2 = 2.4e-05 1/K)</t>
  </si>
  <si>
    <t>FEM (α2 = 2.1e-05 1/K)</t>
  </si>
  <si>
    <t>FEM (α2 = 2.25e-05 1/K)</t>
  </si>
  <si>
    <t>FEM (α2 = 2.2e-05 1/K)</t>
  </si>
  <si>
    <t xml:space="preserve"> δ = 1e-07</t>
  </si>
  <si>
    <r>
      <t>FEM (α</t>
    </r>
    <r>
      <rPr>
        <sz val="6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= 2.25e-05 1/K)</t>
    </r>
  </si>
  <si>
    <t>Experiment Curled</t>
  </si>
  <si>
    <t>FEM Straight into Curled (Stabilized: δ=1e-07)</t>
  </si>
  <si>
    <t>Experiment Straight into Curled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</si>
</sst>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.00000_ ;_ * \-#,##0.00000_ ;_ * &quot;-&quot;??_ ;_ @_ "/>
    <numFmt numFmtId="165" formatCode="0.0000%"/>
    <numFmt numFmtId="166" formatCode="0.000"/>
  </numFmts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0" tint="-4.9989318521683403E-2"/>
      <name val="Arial"/>
      <family val="2"/>
    </font>
    <font>
      <b/>
      <sz val="14"/>
      <color theme="3" tint="-0.249977111117893"/>
      <name val="Arial"/>
      <family val="2"/>
    </font>
    <font>
      <sz val="10"/>
      <color theme="0" tint="-0.499984740745262"/>
      <name val="Arial"/>
      <family val="2"/>
    </font>
    <font>
      <sz val="6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0" fontId="18" fillId="0" borderId="0" xfId="0" applyFont="1"/>
    <xf numFmtId="0" fontId="0" fillId="33" borderId="0" xfId="0" applyFill="1"/>
    <xf numFmtId="0" fontId="0" fillId="34" borderId="0" xfId="0" applyFill="1"/>
    <xf numFmtId="0" fontId="0" fillId="33" borderId="0" xfId="0" applyFill="1" applyBorder="1"/>
    <xf numFmtId="0" fontId="19" fillId="34" borderId="0" xfId="0" applyFont="1" applyFill="1"/>
    <xf numFmtId="0" fontId="20" fillId="34" borderId="0" xfId="0" applyFont="1" applyFill="1"/>
    <xf numFmtId="11" fontId="0" fillId="33" borderId="0" xfId="0" applyNumberFormat="1" applyFill="1"/>
    <xf numFmtId="0" fontId="0" fillId="35" borderId="0" xfId="0" applyFill="1"/>
    <xf numFmtId="0" fontId="0" fillId="34" borderId="13" xfId="0" applyFill="1" applyBorder="1"/>
    <xf numFmtId="0" fontId="0" fillId="34" borderId="0" xfId="0" applyFill="1" applyBorder="1"/>
    <xf numFmtId="0" fontId="0" fillId="34" borderId="14" xfId="0" applyFill="1" applyBorder="1"/>
    <xf numFmtId="0" fontId="0" fillId="33" borderId="10" xfId="0" applyFill="1" applyBorder="1"/>
    <xf numFmtId="0" fontId="0" fillId="33" borderId="12" xfId="0" applyFill="1" applyBorder="1"/>
    <xf numFmtId="0" fontId="0" fillId="36" borderId="10" xfId="0" applyFill="1" applyBorder="1"/>
    <xf numFmtId="0" fontId="0" fillId="36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6" borderId="13" xfId="0" applyFill="1" applyBorder="1"/>
    <xf numFmtId="0" fontId="0" fillId="36" borderId="14" xfId="0" applyFill="1" applyBorder="1"/>
    <xf numFmtId="0" fontId="16" fillId="33" borderId="0" xfId="0" applyFont="1" applyFill="1"/>
    <xf numFmtId="0" fontId="0" fillId="33" borderId="15" xfId="0" applyFill="1" applyBorder="1"/>
    <xf numFmtId="0" fontId="0" fillId="33" borderId="16" xfId="0" applyFill="1" applyBorder="1"/>
    <xf numFmtId="0" fontId="16" fillId="34" borderId="0" xfId="0" applyFont="1" applyFill="1"/>
    <xf numFmtId="2" fontId="0" fillId="34" borderId="0" xfId="0" applyNumberFormat="1" applyFill="1"/>
    <xf numFmtId="164" fontId="0" fillId="34" borderId="0" xfId="42" applyNumberFormat="1" applyFont="1" applyFill="1"/>
    <xf numFmtId="0" fontId="16" fillId="0" borderId="0" xfId="0" applyFont="1"/>
    <xf numFmtId="0" fontId="0" fillId="0" borderId="0" xfId="0" applyFont="1"/>
    <xf numFmtId="2" fontId="16" fillId="0" borderId="0" xfId="0" applyNumberFormat="1" applyFont="1"/>
    <xf numFmtId="165" fontId="0" fillId="0" borderId="0" xfId="43" applyNumberFormat="1" applyFont="1"/>
    <xf numFmtId="11" fontId="16" fillId="0" borderId="0" xfId="0" applyNumberFormat="1" applyFont="1"/>
    <xf numFmtId="166" fontId="0" fillId="0" borderId="0" xfId="0" applyNumberFormat="1"/>
    <xf numFmtId="0" fontId="0" fillId="34" borderId="1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Komma" xfId="42" builtinId="3"/>
    <cellStyle name="Neutral" xfId="8" builtinId="28" customBuiltin="1"/>
    <cellStyle name="Notiz" xfId="15" builtinId="10" customBuiltin="1"/>
    <cellStyle name="Prozent" xfId="43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81407958965052E-2"/>
          <c:y val="0.21524827997680393"/>
          <c:w val="0.76434607408349819"/>
          <c:h val="0.675765179587430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curled!$C$1</c:f>
              <c:strCache>
                <c:ptCount val="1"/>
                <c:pt idx="0">
                  <c:v>Experiment Curled</c:v>
                </c:pt>
              </c:strCache>
            </c:strRef>
          </c:tx>
          <c:marker>
            <c:symbol val="none"/>
          </c:marker>
          <c:xVal>
            <c:numRef>
              <c:f>curled!$C$3:$C$2907</c:f>
              <c:numCache>
                <c:formatCode>0.00E+00</c:formatCode>
                <c:ptCount val="2905"/>
                <c:pt idx="0">
                  <c:v>8.4954763224229992E-9</c:v>
                </c:pt>
                <c:pt idx="1">
                  <c:v>8.4954763224229992E-9</c:v>
                </c:pt>
                <c:pt idx="2">
                  <c:v>8.4954763224229992E-9</c:v>
                </c:pt>
                <c:pt idx="3">
                  <c:v>8.4954763224229992E-9</c:v>
                </c:pt>
                <c:pt idx="4">
                  <c:v>8.4954763224229992E-9</c:v>
                </c:pt>
                <c:pt idx="5">
                  <c:v>-1.0230456246059999E-3</c:v>
                </c:pt>
                <c:pt idx="6">
                  <c:v>-2.4969493970269999E-3</c:v>
                </c:pt>
                <c:pt idx="7">
                  <c:v>-4.2974865064019999E-3</c:v>
                </c:pt>
                <c:pt idx="8">
                  <c:v>-6.9582378491760003E-3</c:v>
                </c:pt>
                <c:pt idx="9">
                  <c:v>-9.9050914868709997E-3</c:v>
                </c:pt>
                <c:pt idx="10">
                  <c:v>-1.019119378179E-2</c:v>
                </c:pt>
                <c:pt idx="11">
                  <c:v>-1.3508073054249999E-2</c:v>
                </c:pt>
                <c:pt idx="12">
                  <c:v>-1.7929306253789998E-2</c:v>
                </c:pt>
                <c:pt idx="13">
                  <c:v>-2.0057907328010001E-2</c:v>
                </c:pt>
                <c:pt idx="14">
                  <c:v>-2.2758712992069999E-2</c:v>
                </c:pt>
                <c:pt idx="15">
                  <c:v>-2.8366317972539998E-2</c:v>
                </c:pt>
                <c:pt idx="16">
                  <c:v>-3.0086746439339999E-2</c:v>
                </c:pt>
                <c:pt idx="17">
                  <c:v>-3.4057848155500003E-2</c:v>
                </c:pt>
                <c:pt idx="18">
                  <c:v>-4.0237657725809998E-2</c:v>
                </c:pt>
                <c:pt idx="19">
                  <c:v>-4.0809862315650001E-2</c:v>
                </c:pt>
                <c:pt idx="20">
                  <c:v>-4.8137895762919998E-2</c:v>
                </c:pt>
                <c:pt idx="21">
                  <c:v>-5.035042017698E-2</c:v>
                </c:pt>
                <c:pt idx="22">
                  <c:v>-5.5507890880110003E-2</c:v>
                </c:pt>
                <c:pt idx="23">
                  <c:v>-6.0745470225809998E-2</c:v>
                </c:pt>
                <c:pt idx="24">
                  <c:v>-6.3980333507060005E-2</c:v>
                </c:pt>
                <c:pt idx="25">
                  <c:v>-7.1266405284399995E-2</c:v>
                </c:pt>
                <c:pt idx="26">
                  <c:v>-7.2944872081280004E-2</c:v>
                </c:pt>
                <c:pt idx="27">
                  <c:v>-8.1501238048080002E-2</c:v>
                </c:pt>
                <c:pt idx="28">
                  <c:v>-8.2401506602759994E-2</c:v>
                </c:pt>
                <c:pt idx="29">
                  <c:v>-9.1897197067739994E-2</c:v>
                </c:pt>
                <c:pt idx="30">
                  <c:v>-0.10192985087629999</c:v>
                </c:pt>
                <c:pt idx="31">
                  <c:v>-0.10302848368879999</c:v>
                </c:pt>
                <c:pt idx="32">
                  <c:v>-0.11236304789779999</c:v>
                </c:pt>
                <c:pt idx="33">
                  <c:v>-0.11346931010480001</c:v>
                </c:pt>
                <c:pt idx="34">
                  <c:v>-0.12317389994859999</c:v>
                </c:pt>
                <c:pt idx="35">
                  <c:v>-0.12542457878589999</c:v>
                </c:pt>
                <c:pt idx="36">
                  <c:v>-0.13409920036789999</c:v>
                </c:pt>
                <c:pt idx="37">
                  <c:v>-0.13757820427420001</c:v>
                </c:pt>
                <c:pt idx="38">
                  <c:v>-0.1447040587664</c:v>
                </c:pt>
                <c:pt idx="39">
                  <c:v>-0.15108986198900001</c:v>
                </c:pt>
                <c:pt idx="40">
                  <c:v>-0.1548130065203</c:v>
                </c:pt>
                <c:pt idx="41">
                  <c:v>-0.16370125114920001</c:v>
                </c:pt>
                <c:pt idx="42">
                  <c:v>-0.16500587761400001</c:v>
                </c:pt>
                <c:pt idx="43">
                  <c:v>-0.1755725890398</c:v>
                </c:pt>
                <c:pt idx="44">
                  <c:v>-0.17806740105150001</c:v>
                </c:pt>
                <c:pt idx="45">
                  <c:v>-0.1859256774187</c:v>
                </c:pt>
                <c:pt idx="46">
                  <c:v>-0.19247932732110001</c:v>
                </c:pt>
                <c:pt idx="47">
                  <c:v>-0.19660682976249999</c:v>
                </c:pt>
                <c:pt idx="48">
                  <c:v>-0.2066776305437</c:v>
                </c:pt>
                <c:pt idx="49">
                  <c:v>-0.21712227165699999</c:v>
                </c:pt>
                <c:pt idx="50">
                  <c:v>-0.22309608757499999</c:v>
                </c:pt>
                <c:pt idx="51">
                  <c:v>-0.22759743034839999</c:v>
                </c:pt>
                <c:pt idx="52">
                  <c:v>-0.23824043571949999</c:v>
                </c:pt>
                <c:pt idx="53">
                  <c:v>-0.23971290886400001</c:v>
                </c:pt>
                <c:pt idx="54">
                  <c:v>-0.24860115349289999</c:v>
                </c:pt>
                <c:pt idx="55">
                  <c:v>-0.25658148527149999</c:v>
                </c:pt>
                <c:pt idx="56">
                  <c:v>-0.25993841886520003</c:v>
                </c:pt>
                <c:pt idx="57">
                  <c:v>-0.2701694369316</c:v>
                </c:pt>
                <c:pt idx="58">
                  <c:v>-0.27336615324020003</c:v>
                </c:pt>
                <c:pt idx="59">
                  <c:v>-0.28188055753710001</c:v>
                </c:pt>
                <c:pt idx="60">
                  <c:v>-0.29195135831829999</c:v>
                </c:pt>
                <c:pt idx="61">
                  <c:v>-0.3035327792168</c:v>
                </c:pt>
                <c:pt idx="62">
                  <c:v>-0.31041449308399999</c:v>
                </c:pt>
                <c:pt idx="63">
                  <c:v>-0.31405371427540002</c:v>
                </c:pt>
                <c:pt idx="64">
                  <c:v>-0.3252307772636</c:v>
                </c:pt>
                <c:pt idx="65">
                  <c:v>-0.32899969816210001</c:v>
                </c:pt>
                <c:pt idx="66">
                  <c:v>-0.33640784025190001</c:v>
                </c:pt>
                <c:pt idx="67">
                  <c:v>-0.34766119718549998</c:v>
                </c:pt>
                <c:pt idx="68">
                  <c:v>-0.34950751066210001</c:v>
                </c:pt>
                <c:pt idx="69">
                  <c:v>-0.3584262728691</c:v>
                </c:pt>
                <c:pt idx="70">
                  <c:v>-0.36988562345499998</c:v>
                </c:pt>
                <c:pt idx="71">
                  <c:v>-0.3799106478691</c:v>
                </c:pt>
                <c:pt idx="72">
                  <c:v>-0.39174383878710001</c:v>
                </c:pt>
                <c:pt idx="73">
                  <c:v>-0.40186041593549998</c:v>
                </c:pt>
                <c:pt idx="74">
                  <c:v>-0.41151922941210001</c:v>
                </c:pt>
                <c:pt idx="75">
                  <c:v>-0.4133655428886</c:v>
                </c:pt>
                <c:pt idx="76">
                  <c:v>-0.42343634366990002</c:v>
                </c:pt>
                <c:pt idx="77">
                  <c:v>-0.4343616366386</c:v>
                </c:pt>
                <c:pt idx="78">
                  <c:v>-0.44484442472460001</c:v>
                </c:pt>
                <c:pt idx="79">
                  <c:v>-0.45557135343549998</c:v>
                </c:pt>
                <c:pt idx="80">
                  <c:v>-0.45769232511520003</c:v>
                </c:pt>
                <c:pt idx="81">
                  <c:v>-0.46608465909960001</c:v>
                </c:pt>
                <c:pt idx="82">
                  <c:v>-0.4763538241386</c:v>
                </c:pt>
                <c:pt idx="83">
                  <c:v>-0.47856634855270003</c:v>
                </c:pt>
                <c:pt idx="84">
                  <c:v>-0.4878589510918</c:v>
                </c:pt>
                <c:pt idx="85">
                  <c:v>-0.49911993741990002</c:v>
                </c:pt>
                <c:pt idx="86">
                  <c:v>-0.50362128019329999</c:v>
                </c:pt>
                <c:pt idx="87">
                  <c:v>-0.51057928800579999</c:v>
                </c:pt>
                <c:pt idx="88">
                  <c:v>-0.52164191007609995</c:v>
                </c:pt>
                <c:pt idx="89">
                  <c:v>-0.52797430753709995</c:v>
                </c:pt>
                <c:pt idx="90">
                  <c:v>-0.53232306241990002</c:v>
                </c:pt>
                <c:pt idx="91">
                  <c:v>-0.54431647062300004</c:v>
                </c:pt>
                <c:pt idx="92">
                  <c:v>-0.5538989901543</c:v>
                </c:pt>
                <c:pt idx="93">
                  <c:v>-0.55630987882609995</c:v>
                </c:pt>
                <c:pt idx="94">
                  <c:v>-0.5681812167168</c:v>
                </c:pt>
                <c:pt idx="95">
                  <c:v>-0.57755011320109995</c:v>
                </c:pt>
                <c:pt idx="96">
                  <c:v>-0.57980841398240002</c:v>
                </c:pt>
                <c:pt idx="97">
                  <c:v>-0.59143561124800004</c:v>
                </c:pt>
                <c:pt idx="98">
                  <c:v>-0.60191839933400004</c:v>
                </c:pt>
                <c:pt idx="99">
                  <c:v>-0.60440558195109995</c:v>
                </c:pt>
                <c:pt idx="100">
                  <c:v>-0.61452215909959995</c:v>
                </c:pt>
                <c:pt idx="101">
                  <c:v>-0.62459295988079999</c:v>
                </c:pt>
                <c:pt idx="102">
                  <c:v>-0.63196295499800004</c:v>
                </c:pt>
                <c:pt idx="103">
                  <c:v>-0.6366626620293</c:v>
                </c:pt>
                <c:pt idx="104">
                  <c:v>-0.64902228116990002</c:v>
                </c:pt>
                <c:pt idx="105">
                  <c:v>-0.65713995695109995</c:v>
                </c:pt>
                <c:pt idx="106">
                  <c:v>-0.65974920988079999</c:v>
                </c:pt>
                <c:pt idx="107">
                  <c:v>-0.67027777433400004</c:v>
                </c:pt>
                <c:pt idx="108">
                  <c:v>-0.68088263273240002</c:v>
                </c:pt>
                <c:pt idx="109">
                  <c:v>-0.68611639738079999</c:v>
                </c:pt>
                <c:pt idx="110">
                  <c:v>-0.69107550382609995</c:v>
                </c:pt>
                <c:pt idx="111">
                  <c:v>-0.70372503995900004</c:v>
                </c:pt>
                <c:pt idx="112">
                  <c:v>-0.71506232023240002</c:v>
                </c:pt>
                <c:pt idx="113">
                  <c:v>-0.72591131925579999</c:v>
                </c:pt>
                <c:pt idx="114">
                  <c:v>-0.73695868253709995</c:v>
                </c:pt>
                <c:pt idx="115">
                  <c:v>-0.74486273527150004</c:v>
                </c:pt>
                <c:pt idx="116">
                  <c:v>-0.74739569425579999</c:v>
                </c:pt>
                <c:pt idx="117">
                  <c:v>-0.75771063566209995</c:v>
                </c:pt>
                <c:pt idx="118">
                  <c:v>-0.76929205656050004</c:v>
                </c:pt>
                <c:pt idx="119">
                  <c:v>-0.7722827792168</c:v>
                </c:pt>
                <c:pt idx="120">
                  <c:v>-0.78067511320109995</c:v>
                </c:pt>
                <c:pt idx="121">
                  <c:v>-0.7921802401543</c:v>
                </c:pt>
                <c:pt idx="122">
                  <c:v>-0.80307501554490002</c:v>
                </c:pt>
                <c:pt idx="123">
                  <c:v>-0.81387823820109995</c:v>
                </c:pt>
                <c:pt idx="124">
                  <c:v>-0.82591742277150004</c:v>
                </c:pt>
                <c:pt idx="125">
                  <c:v>-0.83479803800579999</c:v>
                </c:pt>
                <c:pt idx="126">
                  <c:v>-0.83774298429490002</c:v>
                </c:pt>
                <c:pt idx="127">
                  <c:v>-0.84949225187300004</c:v>
                </c:pt>
                <c:pt idx="128">
                  <c:v>-0.86063116788859995</c:v>
                </c:pt>
                <c:pt idx="129">
                  <c:v>-0.86328619718550004</c:v>
                </c:pt>
                <c:pt idx="130">
                  <c:v>-0.87180060148240002</c:v>
                </c:pt>
                <c:pt idx="131">
                  <c:v>-0.88428229093550004</c:v>
                </c:pt>
                <c:pt idx="132">
                  <c:v>-0.89636725187300004</c:v>
                </c:pt>
                <c:pt idx="133">
                  <c:v>-0.9081470370293</c:v>
                </c:pt>
                <c:pt idx="134">
                  <c:v>-0.91948431730269997</c:v>
                </c:pt>
                <c:pt idx="135">
                  <c:v>-0.9282886385918</c:v>
                </c:pt>
                <c:pt idx="136">
                  <c:v>-0.93147772550579999</c:v>
                </c:pt>
                <c:pt idx="137">
                  <c:v>-0.94466131925579999</c:v>
                </c:pt>
                <c:pt idx="138">
                  <c:v>-0.95740240812300004</c:v>
                </c:pt>
                <c:pt idx="139">
                  <c:v>-0.96349066495900004</c:v>
                </c:pt>
                <c:pt idx="140">
                  <c:v>-0.96935003995900004</c:v>
                </c:pt>
                <c:pt idx="141">
                  <c:v>-0.9812671542168</c:v>
                </c:pt>
                <c:pt idx="142">
                  <c:v>-0.9944507479668</c:v>
                </c:pt>
                <c:pt idx="143">
                  <c:v>-1.007420778275</c:v>
                </c:pt>
                <c:pt idx="144">
                  <c:v>-1.020390748978</c:v>
                </c:pt>
                <c:pt idx="145">
                  <c:v>-1.0294086933140001</c:v>
                </c:pt>
                <c:pt idx="146">
                  <c:v>-1.032353639603</c:v>
                </c:pt>
                <c:pt idx="147">
                  <c:v>-1.0453693866730001</c:v>
                </c:pt>
                <c:pt idx="148">
                  <c:v>-1.055760622025</c:v>
                </c:pt>
                <c:pt idx="149">
                  <c:v>-1.0657093524929999</c:v>
                </c:pt>
                <c:pt idx="150">
                  <c:v>-1.069035768509</c:v>
                </c:pt>
                <c:pt idx="151">
                  <c:v>-1.0818836689</c:v>
                </c:pt>
                <c:pt idx="152">
                  <c:v>-1.0941669940950001</c:v>
                </c:pt>
                <c:pt idx="153">
                  <c:v>-1.0975544452670001</c:v>
                </c:pt>
                <c:pt idx="154">
                  <c:v>-1.1048023700709999</c:v>
                </c:pt>
                <c:pt idx="155">
                  <c:v>-1.1151630878450001</c:v>
                </c:pt>
                <c:pt idx="156">
                  <c:v>-1.1253101825709999</c:v>
                </c:pt>
                <c:pt idx="157">
                  <c:v>-1.135304689407</c:v>
                </c:pt>
                <c:pt idx="158">
                  <c:v>-1.138371706009</c:v>
                </c:pt>
                <c:pt idx="159">
                  <c:v>-1.1510212421420001</c:v>
                </c:pt>
                <c:pt idx="160">
                  <c:v>-1.1618702411649999</c:v>
                </c:pt>
                <c:pt idx="161">
                  <c:v>-1.172353029251</c:v>
                </c:pt>
                <c:pt idx="162">
                  <c:v>-1.1828663349149999</c:v>
                </c:pt>
                <c:pt idx="163">
                  <c:v>-1.192980289459</c:v>
                </c:pt>
                <c:pt idx="164">
                  <c:v>-1.2058281898500001</c:v>
                </c:pt>
                <c:pt idx="165">
                  <c:v>-1.2166466712949999</c:v>
                </c:pt>
                <c:pt idx="166">
                  <c:v>-1.227617740631</c:v>
                </c:pt>
                <c:pt idx="167">
                  <c:v>-1.23822259903</c:v>
                </c:pt>
                <c:pt idx="168">
                  <c:v>-1.2451348304750001</c:v>
                </c:pt>
                <c:pt idx="169">
                  <c:v>-1.2484459877009999</c:v>
                </c:pt>
                <c:pt idx="170">
                  <c:v>-1.261583805084</c:v>
                </c:pt>
                <c:pt idx="171">
                  <c:v>-1.2727684974669999</c:v>
                </c:pt>
                <c:pt idx="172">
                  <c:v>-1.28410577774</c:v>
                </c:pt>
                <c:pt idx="173">
                  <c:v>-1.2953209877009999</c:v>
                </c:pt>
                <c:pt idx="174">
                  <c:v>-1.305803775787</c:v>
                </c:pt>
                <c:pt idx="175">
                  <c:v>-1.3159508705139999</c:v>
                </c:pt>
                <c:pt idx="176">
                  <c:v>-1.3233666419979999</c:v>
                </c:pt>
                <c:pt idx="177">
                  <c:v>-1.3272118568419999</c:v>
                </c:pt>
                <c:pt idx="178">
                  <c:v>-1.338869571686</c:v>
                </c:pt>
                <c:pt idx="179">
                  <c:v>-1.3502221107479999</c:v>
                </c:pt>
                <c:pt idx="180">
                  <c:v>-1.360979557037</c:v>
                </c:pt>
                <c:pt idx="181">
                  <c:v>-1.371263980865</c:v>
                </c:pt>
                <c:pt idx="182">
                  <c:v>-1.382677555084</c:v>
                </c:pt>
                <c:pt idx="183">
                  <c:v>-1.3943047523500001</c:v>
                </c:pt>
                <c:pt idx="184">
                  <c:v>-1.4019188880919999</c:v>
                </c:pt>
                <c:pt idx="185">
                  <c:v>-1.405764102936</c:v>
                </c:pt>
                <c:pt idx="186">
                  <c:v>-1.4167351722720001</c:v>
                </c:pt>
                <c:pt idx="187">
                  <c:v>-1.427217960358</c:v>
                </c:pt>
                <c:pt idx="188">
                  <c:v>-1.4390130043030001</c:v>
                </c:pt>
                <c:pt idx="189">
                  <c:v>-1.4431023597720001</c:v>
                </c:pt>
                <c:pt idx="190">
                  <c:v>-1.4509148597720001</c:v>
                </c:pt>
                <c:pt idx="191">
                  <c:v>-1.4586968421940001</c:v>
                </c:pt>
                <c:pt idx="192">
                  <c:v>-1.4626641273500001</c:v>
                </c:pt>
                <c:pt idx="193">
                  <c:v>-1.473848819733</c:v>
                </c:pt>
                <c:pt idx="194">
                  <c:v>-1.4807610511780001</c:v>
                </c:pt>
                <c:pt idx="195">
                  <c:v>-1.4843621253970001</c:v>
                </c:pt>
                <c:pt idx="196">
                  <c:v>-1.4963860511780001</c:v>
                </c:pt>
                <c:pt idx="197">
                  <c:v>-1.508471012115</c:v>
                </c:pt>
                <c:pt idx="198">
                  <c:v>-1.52043390274</c:v>
                </c:pt>
                <c:pt idx="199">
                  <c:v>-1.52434015274</c:v>
                </c:pt>
                <c:pt idx="200">
                  <c:v>-1.531603336334</c:v>
                </c:pt>
                <c:pt idx="201">
                  <c:v>-1.5425744056699999</c:v>
                </c:pt>
                <c:pt idx="202">
                  <c:v>-1.5549950599669999</c:v>
                </c:pt>
                <c:pt idx="203">
                  <c:v>-1.5672020912169999</c:v>
                </c:pt>
                <c:pt idx="204">
                  <c:v>-1.579287052155</c:v>
                </c:pt>
                <c:pt idx="205">
                  <c:v>-1.590227603912</c:v>
                </c:pt>
                <c:pt idx="206">
                  <c:v>-1.601702213287</c:v>
                </c:pt>
                <c:pt idx="207">
                  <c:v>-1.6103692054750001</c:v>
                </c:pt>
                <c:pt idx="208">
                  <c:v>-1.614641666412</c:v>
                </c:pt>
                <c:pt idx="209">
                  <c:v>-1.627092838287</c:v>
                </c:pt>
                <c:pt idx="210">
                  <c:v>-1.6391472816470001</c:v>
                </c:pt>
                <c:pt idx="211">
                  <c:v>-1.6504845619199999</c:v>
                </c:pt>
                <c:pt idx="212">
                  <c:v>-1.662920475006</c:v>
                </c:pt>
                <c:pt idx="213">
                  <c:v>-1.676104068756</c:v>
                </c:pt>
                <c:pt idx="214">
                  <c:v>-1.688616275787</c:v>
                </c:pt>
                <c:pt idx="215">
                  <c:v>-1.6967339515690001</c:v>
                </c:pt>
                <c:pt idx="216">
                  <c:v>-1.7005028724669999</c:v>
                </c:pt>
                <c:pt idx="217">
                  <c:v>-1.712297916412</c:v>
                </c:pt>
                <c:pt idx="218">
                  <c:v>-1.7255425453190001</c:v>
                </c:pt>
                <c:pt idx="219">
                  <c:v>-1.7382683753970001</c:v>
                </c:pt>
                <c:pt idx="220">
                  <c:v>-1.742540836334</c:v>
                </c:pt>
                <c:pt idx="221">
                  <c:v>-1.7507500648500001</c:v>
                </c:pt>
                <c:pt idx="222">
                  <c:v>-1.7621941566470001</c:v>
                </c:pt>
                <c:pt idx="223">
                  <c:v>-1.7751946449280001</c:v>
                </c:pt>
                <c:pt idx="224">
                  <c:v>-1.784258365631</c:v>
                </c:pt>
                <c:pt idx="225">
                  <c:v>-1.788683414459</c:v>
                </c:pt>
                <c:pt idx="226">
                  <c:v>-1.801653385162</c:v>
                </c:pt>
                <c:pt idx="227">
                  <c:v>-1.813646793365</c:v>
                </c:pt>
                <c:pt idx="228">
                  <c:v>-1.825853824615</c:v>
                </c:pt>
                <c:pt idx="229">
                  <c:v>-1.830431461334</c:v>
                </c:pt>
                <c:pt idx="230">
                  <c:v>-1.839464664459</c:v>
                </c:pt>
                <c:pt idx="231">
                  <c:v>-1.8527398109440001</c:v>
                </c:pt>
                <c:pt idx="232">
                  <c:v>-1.8652215003970001</c:v>
                </c:pt>
                <c:pt idx="233">
                  <c:v>-1.8770470619199999</c:v>
                </c:pt>
                <c:pt idx="234">
                  <c:v>-1.89056634903</c:v>
                </c:pt>
                <c:pt idx="235">
                  <c:v>-1.9041771888729999</c:v>
                </c:pt>
                <c:pt idx="236">
                  <c:v>-1.9172997474669999</c:v>
                </c:pt>
                <c:pt idx="237">
                  <c:v>-1.92523431778</c:v>
                </c:pt>
                <c:pt idx="238">
                  <c:v>-1.9292321205139999</c:v>
                </c:pt>
                <c:pt idx="239">
                  <c:v>-1.9425072669979999</c:v>
                </c:pt>
                <c:pt idx="240">
                  <c:v>-1.9569115638729999</c:v>
                </c:pt>
                <c:pt idx="241">
                  <c:v>-1.9703087806699999</c:v>
                </c:pt>
                <c:pt idx="242">
                  <c:v>-1.9828209877009999</c:v>
                </c:pt>
                <c:pt idx="243">
                  <c:v>-1.9959740638729999</c:v>
                </c:pt>
                <c:pt idx="244">
                  <c:v>-2.0104088783259999</c:v>
                </c:pt>
                <c:pt idx="245">
                  <c:v>-2.0198388099670002</c:v>
                </c:pt>
                <c:pt idx="246">
                  <c:v>-2.0244469642639999</c:v>
                </c:pt>
                <c:pt idx="247">
                  <c:v>-2.0373864173889999</c:v>
                </c:pt>
                <c:pt idx="248">
                  <c:v>-2.0504479408259999</c:v>
                </c:pt>
                <c:pt idx="249">
                  <c:v>-2.0649743080139999</c:v>
                </c:pt>
                <c:pt idx="250">
                  <c:v>-2.0696434974670002</c:v>
                </c:pt>
                <c:pt idx="251">
                  <c:v>-2.0789513587949999</c:v>
                </c:pt>
                <c:pt idx="252">
                  <c:v>-2.0919213294980001</c:v>
                </c:pt>
                <c:pt idx="253">
                  <c:v>-2.1047692298889999</c:v>
                </c:pt>
                <c:pt idx="254">
                  <c:v>-2.1146569252009999</c:v>
                </c:pt>
                <c:pt idx="255">
                  <c:v>-2.1195397377009999</c:v>
                </c:pt>
                <c:pt idx="256">
                  <c:v>-2.1337914466860002</c:v>
                </c:pt>
                <c:pt idx="257">
                  <c:v>-2.1472802162170002</c:v>
                </c:pt>
                <c:pt idx="258">
                  <c:v>-2.1602807044980001</c:v>
                </c:pt>
                <c:pt idx="259">
                  <c:v>-2.1651024818420002</c:v>
                </c:pt>
                <c:pt idx="260">
                  <c:v>-2.175020694733</c:v>
                </c:pt>
                <c:pt idx="261">
                  <c:v>-2.1895470619199999</c:v>
                </c:pt>
                <c:pt idx="262">
                  <c:v>-2.2029442787170002</c:v>
                </c:pt>
                <c:pt idx="263">
                  <c:v>-2.2160058021550002</c:v>
                </c:pt>
                <c:pt idx="264">
                  <c:v>-2.2308983802800002</c:v>
                </c:pt>
                <c:pt idx="265">
                  <c:v>-2.2456688880920002</c:v>
                </c:pt>
                <c:pt idx="266">
                  <c:v>-2.2592186927800002</c:v>
                </c:pt>
                <c:pt idx="267">
                  <c:v>-2.2679162025449999</c:v>
                </c:pt>
                <c:pt idx="268">
                  <c:v>-2.2726464271550002</c:v>
                </c:pt>
                <c:pt idx="269">
                  <c:v>-2.2830224037170002</c:v>
                </c:pt>
                <c:pt idx="270">
                  <c:v>-2.2932152748110002</c:v>
                </c:pt>
                <c:pt idx="271">
                  <c:v>-2.3079552650449999</c:v>
                </c:pt>
                <c:pt idx="272">
                  <c:v>-2.3168358802800002</c:v>
                </c:pt>
                <c:pt idx="273">
                  <c:v>-2.3210778236389999</c:v>
                </c:pt>
                <c:pt idx="274">
                  <c:v>-2.3359398841860002</c:v>
                </c:pt>
                <c:pt idx="275">
                  <c:v>-2.3462243080139999</c:v>
                </c:pt>
                <c:pt idx="276">
                  <c:v>-2.3562340736389999</c:v>
                </c:pt>
                <c:pt idx="277">
                  <c:v>-2.3704857826230001</c:v>
                </c:pt>
                <c:pt idx="278">
                  <c:v>-2.3844628334050002</c:v>
                </c:pt>
                <c:pt idx="279">
                  <c:v>-2.3949608802800002</c:v>
                </c:pt>
                <c:pt idx="280">
                  <c:v>-2.4051232337949999</c:v>
                </c:pt>
                <c:pt idx="281">
                  <c:v>-2.4151940345759999</c:v>
                </c:pt>
                <c:pt idx="282">
                  <c:v>-2.4246850013730001</c:v>
                </c:pt>
                <c:pt idx="283">
                  <c:v>-2.4290795326230001</c:v>
                </c:pt>
                <c:pt idx="284">
                  <c:v>-2.4433617591860002</c:v>
                </c:pt>
                <c:pt idx="285">
                  <c:v>-2.4539208412170002</c:v>
                </c:pt>
                <c:pt idx="286">
                  <c:v>-2.4642357826230001</c:v>
                </c:pt>
                <c:pt idx="287">
                  <c:v>-2.4743065834050002</c:v>
                </c:pt>
                <c:pt idx="288">
                  <c:v>-2.4882225990300002</c:v>
                </c:pt>
                <c:pt idx="289">
                  <c:v>-2.5034508705139999</c:v>
                </c:pt>
                <c:pt idx="290">
                  <c:v>-2.5140404701230001</c:v>
                </c:pt>
                <c:pt idx="291">
                  <c:v>-2.5244164466860002</c:v>
                </c:pt>
                <c:pt idx="292">
                  <c:v>-2.5294823646550002</c:v>
                </c:pt>
                <c:pt idx="293">
                  <c:v>-2.538790225983</c:v>
                </c:pt>
                <c:pt idx="294">
                  <c:v>-2.5526452064509999</c:v>
                </c:pt>
                <c:pt idx="295">
                  <c:v>-2.563204288483</c:v>
                </c:pt>
                <c:pt idx="296">
                  <c:v>-2.573702335358</c:v>
                </c:pt>
                <c:pt idx="297">
                  <c:v>-2.5836510658259999</c:v>
                </c:pt>
                <c:pt idx="298">
                  <c:v>-2.5886254310610002</c:v>
                </c:pt>
                <c:pt idx="299">
                  <c:v>-2.602266788483</c:v>
                </c:pt>
                <c:pt idx="300">
                  <c:v>-2.6176171302800002</c:v>
                </c:pt>
                <c:pt idx="301">
                  <c:v>-2.628633975983</c:v>
                </c:pt>
                <c:pt idx="302">
                  <c:v>-2.6390404701230001</c:v>
                </c:pt>
                <c:pt idx="303">
                  <c:v>-2.6532006263730001</c:v>
                </c:pt>
                <c:pt idx="304">
                  <c:v>-2.6677575111389999</c:v>
                </c:pt>
                <c:pt idx="305">
                  <c:v>-2.6786217689509999</c:v>
                </c:pt>
                <c:pt idx="306">
                  <c:v>-2.688936710358</c:v>
                </c:pt>
                <c:pt idx="307">
                  <c:v>-2.6991600990300002</c:v>
                </c:pt>
                <c:pt idx="308">
                  <c:v>-2.7131676673889999</c:v>
                </c:pt>
                <c:pt idx="309">
                  <c:v>-2.7285485267639999</c:v>
                </c:pt>
                <c:pt idx="310">
                  <c:v>-2.7391991615300002</c:v>
                </c:pt>
                <c:pt idx="311">
                  <c:v>-2.7444481849670002</c:v>
                </c:pt>
                <c:pt idx="312">
                  <c:v>-2.7496361732480001</c:v>
                </c:pt>
                <c:pt idx="313">
                  <c:v>-2.763887882233</c:v>
                </c:pt>
                <c:pt idx="314">
                  <c:v>-2.7780785560610002</c:v>
                </c:pt>
                <c:pt idx="315">
                  <c:v>-2.7888512611389999</c:v>
                </c:pt>
                <c:pt idx="316">
                  <c:v>-2.799288272858</c:v>
                </c:pt>
                <c:pt idx="317">
                  <c:v>-2.8093285560610002</c:v>
                </c:pt>
                <c:pt idx="318">
                  <c:v>-2.8231835365300002</c:v>
                </c:pt>
                <c:pt idx="319">
                  <c:v>-2.8381676673889999</c:v>
                </c:pt>
                <c:pt idx="320">
                  <c:v>-2.8434166908259999</c:v>
                </c:pt>
                <c:pt idx="321">
                  <c:v>-2.8486657142639999</c:v>
                </c:pt>
                <c:pt idx="322">
                  <c:v>-2.8591332435610002</c:v>
                </c:pt>
                <c:pt idx="323">
                  <c:v>-2.8691735267639999</c:v>
                </c:pt>
                <c:pt idx="324">
                  <c:v>-2.8828148841860002</c:v>
                </c:pt>
                <c:pt idx="325">
                  <c:v>-2.8981041908259999</c:v>
                </c:pt>
                <c:pt idx="326">
                  <c:v>-2.9035058021550002</c:v>
                </c:pt>
                <c:pt idx="327">
                  <c:v>-2.9087243080139999</c:v>
                </c:pt>
                <c:pt idx="328">
                  <c:v>-2.9187951087949999</c:v>
                </c:pt>
                <c:pt idx="329">
                  <c:v>-2.9326500892639999</c:v>
                </c:pt>
                <c:pt idx="330">
                  <c:v>-2.9472069740300002</c:v>
                </c:pt>
                <c:pt idx="331">
                  <c:v>-2.9580712318420002</c:v>
                </c:pt>
                <c:pt idx="332">
                  <c:v>-2.968721866608</c:v>
                </c:pt>
                <c:pt idx="333">
                  <c:v>-2.9790062904360002</c:v>
                </c:pt>
                <c:pt idx="334">
                  <c:v>-2.9929528236389999</c:v>
                </c:pt>
                <c:pt idx="335">
                  <c:v>-3.0030236244199999</c:v>
                </c:pt>
                <c:pt idx="336">
                  <c:v>-3.0136742591860002</c:v>
                </c:pt>
                <c:pt idx="337">
                  <c:v>-3.0242028236389999</c:v>
                </c:pt>
                <c:pt idx="338">
                  <c:v>-3.0344262123110002</c:v>
                </c:pt>
                <c:pt idx="339">
                  <c:v>-3.048311710358</c:v>
                </c:pt>
                <c:pt idx="340">
                  <c:v>-3.0634179115300002</c:v>
                </c:pt>
                <c:pt idx="341">
                  <c:v>-3.0739769935610002</c:v>
                </c:pt>
                <c:pt idx="342">
                  <c:v>-3.0843224525449999</c:v>
                </c:pt>
                <c:pt idx="343">
                  <c:v>-3.0986962318420002</c:v>
                </c:pt>
                <c:pt idx="344">
                  <c:v>-3.1130700111389999</c:v>
                </c:pt>
                <c:pt idx="345">
                  <c:v>-3.118380069733</c:v>
                </c:pt>
                <c:pt idx="346">
                  <c:v>-3.123751163483</c:v>
                </c:pt>
                <c:pt idx="347">
                  <c:v>-3.1341576576230001</c:v>
                </c:pt>
                <c:pt idx="348">
                  <c:v>-3.1443505287170002</c:v>
                </c:pt>
                <c:pt idx="349">
                  <c:v>-3.1582665443420002</c:v>
                </c:pt>
                <c:pt idx="350">
                  <c:v>-3.1731286048889999</c:v>
                </c:pt>
                <c:pt idx="351">
                  <c:v>-3.1836266517639999</c:v>
                </c:pt>
                <c:pt idx="352">
                  <c:v>-3.1941246986389999</c:v>
                </c:pt>
                <c:pt idx="353">
                  <c:v>-3.2087731361389999</c:v>
                </c:pt>
                <c:pt idx="354">
                  <c:v>-3.2227196693420002</c:v>
                </c:pt>
                <c:pt idx="355">
                  <c:v>-3.2333397865300002</c:v>
                </c:pt>
                <c:pt idx="356">
                  <c:v>-3.2438073158259999</c:v>
                </c:pt>
                <c:pt idx="357">
                  <c:v>-3.2540001869199999</c:v>
                </c:pt>
                <c:pt idx="358">
                  <c:v>-3.2678551673889999</c:v>
                </c:pt>
                <c:pt idx="359">
                  <c:v>-3.2772545814509999</c:v>
                </c:pt>
                <c:pt idx="360">
                  <c:v>-3.2824120521550002</c:v>
                </c:pt>
                <c:pt idx="361">
                  <c:v>-3.2932152748110002</c:v>
                </c:pt>
                <c:pt idx="362">
                  <c:v>-3.3036217689509999</c:v>
                </c:pt>
                <c:pt idx="363">
                  <c:v>-3.3137841224670002</c:v>
                </c:pt>
                <c:pt idx="364">
                  <c:v>-3.3276391029360002</c:v>
                </c:pt>
                <c:pt idx="365">
                  <c:v>-3.332491397858</c:v>
                </c:pt>
                <c:pt idx="366">
                  <c:v>-3.3377099037170002</c:v>
                </c:pt>
                <c:pt idx="367">
                  <c:v>-3.3486962318420002</c:v>
                </c:pt>
                <c:pt idx="368">
                  <c:v>-3.359102725983</c:v>
                </c:pt>
                <c:pt idx="369">
                  <c:v>-3.3693261146550002</c:v>
                </c:pt>
                <c:pt idx="370">
                  <c:v>-3.3832116127009999</c:v>
                </c:pt>
                <c:pt idx="371">
                  <c:v>-3.3880028724670002</c:v>
                </c:pt>
                <c:pt idx="372">
                  <c:v>-3.3984704017639999</c:v>
                </c:pt>
                <c:pt idx="373">
                  <c:v>-3.4090600013730001</c:v>
                </c:pt>
                <c:pt idx="374">
                  <c:v>-3.4193139076230001</c:v>
                </c:pt>
                <c:pt idx="375">
                  <c:v>-3.4337182044980001</c:v>
                </c:pt>
                <c:pt idx="376">
                  <c:v>-3.4381737709050002</c:v>
                </c:pt>
                <c:pt idx="377">
                  <c:v>-3.448015451431</c:v>
                </c:pt>
                <c:pt idx="378">
                  <c:v>-3.458879709244</c:v>
                </c:pt>
                <c:pt idx="379">
                  <c:v>-3.4694082736969998</c:v>
                </c:pt>
                <c:pt idx="380">
                  <c:v>-3.479570627213</c:v>
                </c:pt>
                <c:pt idx="381">
                  <c:v>-3.493364572525</c:v>
                </c:pt>
                <c:pt idx="382">
                  <c:v>-3.5083487033840002</c:v>
                </c:pt>
                <c:pt idx="383">
                  <c:v>-3.5189688205719998</c:v>
                </c:pt>
                <c:pt idx="384">
                  <c:v>-3.5292532444</c:v>
                </c:pt>
                <c:pt idx="385">
                  <c:v>-3.5436270236969998</c:v>
                </c:pt>
                <c:pt idx="386">
                  <c:v>-3.5480825901030002</c:v>
                </c:pt>
                <c:pt idx="387">
                  <c:v>-3.557451486588</c:v>
                </c:pt>
                <c:pt idx="388">
                  <c:v>-3.568071603775</c:v>
                </c:pt>
                <c:pt idx="389">
                  <c:v>-3.5787222385409998</c:v>
                </c:pt>
                <c:pt idx="390">
                  <c:v>-3.5888540744780002</c:v>
                </c:pt>
                <c:pt idx="391">
                  <c:v>-3.598345041275</c:v>
                </c:pt>
                <c:pt idx="392">
                  <c:v>-3.6028921604159998</c:v>
                </c:pt>
                <c:pt idx="393">
                  <c:v>-3.6172354221340002</c:v>
                </c:pt>
                <c:pt idx="394">
                  <c:v>-3.628130197525</c:v>
                </c:pt>
                <c:pt idx="395">
                  <c:v>-3.6386282444</c:v>
                </c:pt>
                <c:pt idx="396">
                  <c:v>-3.64888215065</c:v>
                </c:pt>
                <c:pt idx="397">
                  <c:v>-3.6536123752590002</c:v>
                </c:pt>
                <c:pt idx="398">
                  <c:v>-3.662737131119</c:v>
                </c:pt>
                <c:pt idx="399">
                  <c:v>-3.6780874729159998</c:v>
                </c:pt>
                <c:pt idx="400">
                  <c:v>-3.6889517307280002</c:v>
                </c:pt>
                <c:pt idx="401">
                  <c:v>-3.6993887424469998</c:v>
                </c:pt>
                <c:pt idx="402">
                  <c:v>-3.709367990494</c:v>
                </c:pt>
                <c:pt idx="403">
                  <c:v>-3.714006662369</c:v>
                </c:pt>
                <c:pt idx="404">
                  <c:v>-3.7281973361969998</c:v>
                </c:pt>
                <c:pt idx="405">
                  <c:v>-3.738970041275</c:v>
                </c:pt>
                <c:pt idx="406">
                  <c:v>-3.7493155002590002</c:v>
                </c:pt>
                <c:pt idx="407">
                  <c:v>-3.7595083713530002</c:v>
                </c:pt>
                <c:pt idx="408">
                  <c:v>-3.7732412815090002</c:v>
                </c:pt>
                <c:pt idx="409">
                  <c:v>-3.788164377213</c:v>
                </c:pt>
                <c:pt idx="410">
                  <c:v>-3.798906564713</c:v>
                </c:pt>
                <c:pt idx="411">
                  <c:v>-3.8092520236969998</c:v>
                </c:pt>
                <c:pt idx="412">
                  <c:v>-3.8144094944</c:v>
                </c:pt>
                <c:pt idx="413">
                  <c:v>-3.8193228244780002</c:v>
                </c:pt>
                <c:pt idx="414">
                  <c:v>-3.8329946994780002</c:v>
                </c:pt>
                <c:pt idx="415">
                  <c:v>-3.8431875705719998</c:v>
                </c:pt>
                <c:pt idx="416">
                  <c:v>-3.853716135025</c:v>
                </c:pt>
                <c:pt idx="417">
                  <c:v>-3.8641226291659998</c:v>
                </c:pt>
                <c:pt idx="418">
                  <c:v>-3.869219064713</c:v>
                </c:pt>
                <c:pt idx="419">
                  <c:v>-3.8741934299469998</c:v>
                </c:pt>
                <c:pt idx="420">
                  <c:v>-3.887773752213</c:v>
                </c:pt>
                <c:pt idx="421">
                  <c:v>-3.903032541275</c:v>
                </c:pt>
                <c:pt idx="422">
                  <c:v>-3.913591623306</c:v>
                </c:pt>
                <c:pt idx="423">
                  <c:v>-3.923967599869</c:v>
                </c:pt>
                <c:pt idx="424">
                  <c:v>-3.938005685806</c:v>
                </c:pt>
                <c:pt idx="425">
                  <c:v>-3.952409982681</c:v>
                </c:pt>
                <c:pt idx="426">
                  <c:v>-3.9633047580719998</c:v>
                </c:pt>
                <c:pt idx="427">
                  <c:v>-3.973833322525</c:v>
                </c:pt>
                <c:pt idx="428">
                  <c:v>-3.9839346408840002</c:v>
                </c:pt>
                <c:pt idx="429">
                  <c:v>-3.997881174088</c:v>
                </c:pt>
                <c:pt idx="430">
                  <c:v>-4.013079166412</c:v>
                </c:pt>
                <c:pt idx="431">
                  <c:v>-4.0237298011779998</c:v>
                </c:pt>
                <c:pt idx="432">
                  <c:v>-4.0289177894590003</c:v>
                </c:pt>
                <c:pt idx="433">
                  <c:v>-4.0341057777399998</c:v>
                </c:pt>
                <c:pt idx="434">
                  <c:v>-4.0442376136779998</c:v>
                </c:pt>
                <c:pt idx="435">
                  <c:v>-4.0580620765689996</c:v>
                </c:pt>
                <c:pt idx="436">
                  <c:v>-4.0684685707090003</c:v>
                </c:pt>
                <c:pt idx="437">
                  <c:v>-4.0790276527399998</c:v>
                </c:pt>
                <c:pt idx="438">
                  <c:v>-4.0842156410220003</c:v>
                </c:pt>
                <c:pt idx="439">
                  <c:v>-4.0893731117250001</c:v>
                </c:pt>
                <c:pt idx="440">
                  <c:v>-4.1038384437559996</c:v>
                </c:pt>
                <c:pt idx="441">
                  <c:v>-4.1179680824279998</c:v>
                </c:pt>
                <c:pt idx="442">
                  <c:v>-4.1286492347720003</c:v>
                </c:pt>
                <c:pt idx="443">
                  <c:v>-4.1339592933649998</c:v>
                </c:pt>
                <c:pt idx="444">
                  <c:v>-4.1391167640689996</c:v>
                </c:pt>
                <c:pt idx="445">
                  <c:v>-4.1493401527399998</c:v>
                </c:pt>
                <c:pt idx="446">
                  <c:v>-4.163469791412</c:v>
                </c:pt>
                <c:pt idx="447">
                  <c:v>-4.1783013343809996</c:v>
                </c:pt>
                <c:pt idx="448">
                  <c:v>-4.1889824867250001</c:v>
                </c:pt>
                <c:pt idx="449">
                  <c:v>-4.1993279457090003</c:v>
                </c:pt>
                <c:pt idx="450">
                  <c:v>-4.2138543128970003</c:v>
                </c:pt>
                <c:pt idx="451">
                  <c:v>-4.2275872230529998</c:v>
                </c:pt>
                <c:pt idx="452">
                  <c:v>-4.2381157875059996</c:v>
                </c:pt>
                <c:pt idx="453">
                  <c:v>-4.2435173988340003</c:v>
                </c:pt>
                <c:pt idx="454">
                  <c:v>-4.2486138343809996</c:v>
                </c:pt>
                <c:pt idx="455">
                  <c:v>-4.2586541175840003</c:v>
                </c:pt>
                <c:pt idx="456">
                  <c:v>-4.2729058265689996</c:v>
                </c:pt>
                <c:pt idx="457">
                  <c:v>-4.2872185707090003</c:v>
                </c:pt>
                <c:pt idx="458">
                  <c:v>-4.2981438636779998</c:v>
                </c:pt>
                <c:pt idx="459">
                  <c:v>-4.3086724281309996</c:v>
                </c:pt>
                <c:pt idx="460">
                  <c:v>-4.3188652992250001</c:v>
                </c:pt>
                <c:pt idx="461">
                  <c:v>-4.3327813148500001</c:v>
                </c:pt>
                <c:pt idx="462">
                  <c:v>-4.348040103912</c:v>
                </c:pt>
                <c:pt idx="463">
                  <c:v>-4.3587517738340003</c:v>
                </c:pt>
                <c:pt idx="464">
                  <c:v>-4.3690972328189996</c:v>
                </c:pt>
                <c:pt idx="465">
                  <c:v>-4.3791375160220003</c:v>
                </c:pt>
                <c:pt idx="466">
                  <c:v>-4.3931145668029998</c:v>
                </c:pt>
                <c:pt idx="467">
                  <c:v>-4.4035515785220003</c:v>
                </c:pt>
                <c:pt idx="468">
                  <c:v>-4.4141716957090003</c:v>
                </c:pt>
                <c:pt idx="469">
                  <c:v>-4.4244866371149998</c:v>
                </c:pt>
                <c:pt idx="470">
                  <c:v>-4.4389824867250001</c:v>
                </c:pt>
                <c:pt idx="471">
                  <c:v>-4.4529595375059996</c:v>
                </c:pt>
                <c:pt idx="472">
                  <c:v>-4.4583001136779998</c:v>
                </c:pt>
                <c:pt idx="473">
                  <c:v>-4.4637017250059996</c:v>
                </c:pt>
                <c:pt idx="474">
                  <c:v>-4.4742302894590003</c:v>
                </c:pt>
                <c:pt idx="475">
                  <c:v>-4.4844536781309996</c:v>
                </c:pt>
                <c:pt idx="476">
                  <c:v>-4.4983391761779998</c:v>
                </c:pt>
                <c:pt idx="477">
                  <c:v>-4.5079216957090003</c:v>
                </c:pt>
                <c:pt idx="478">
                  <c:v>-4.5131402015689996</c:v>
                </c:pt>
                <c:pt idx="479">
                  <c:v>-4.5237908363340003</c:v>
                </c:pt>
                <c:pt idx="480">
                  <c:v>-4.5341973304750001</c:v>
                </c:pt>
                <c:pt idx="481">
                  <c:v>-4.5442681312559996</c:v>
                </c:pt>
                <c:pt idx="482">
                  <c:v>-4.5532708168029998</c:v>
                </c:pt>
                <c:pt idx="483">
                  <c:v>-4.557756900787</c:v>
                </c:pt>
                <c:pt idx="484">
                  <c:v>-4.5625176429750001</c:v>
                </c:pt>
                <c:pt idx="485">
                  <c:v>-4.5729546546939996</c:v>
                </c:pt>
                <c:pt idx="486">
                  <c:v>-4.5835442543029998</c:v>
                </c:pt>
                <c:pt idx="487">
                  <c:v>-4.5936760902399998</c:v>
                </c:pt>
                <c:pt idx="488">
                  <c:v>-4.6079583168029998</c:v>
                </c:pt>
                <c:pt idx="489">
                  <c:v>-4.6171135902399998</c:v>
                </c:pt>
                <c:pt idx="490">
                  <c:v>-4.6221489906309996</c:v>
                </c:pt>
                <c:pt idx="491">
                  <c:v>-4.6330742836000001</c:v>
                </c:pt>
                <c:pt idx="492">
                  <c:v>-4.6438469886779998</c:v>
                </c:pt>
                <c:pt idx="493">
                  <c:v>-4.6540398597720003</c:v>
                </c:pt>
                <c:pt idx="494">
                  <c:v>-4.6680169105529998</c:v>
                </c:pt>
                <c:pt idx="495">
                  <c:v>-4.672747135162</c:v>
                </c:pt>
                <c:pt idx="496">
                  <c:v>-4.6830620765689996</c:v>
                </c:pt>
                <c:pt idx="497">
                  <c:v>-4.6938042640689996</c:v>
                </c:pt>
                <c:pt idx="498">
                  <c:v>-4.704241275787</c:v>
                </c:pt>
                <c:pt idx="499">
                  <c:v>-4.7143120765689996</c:v>
                </c:pt>
                <c:pt idx="500">
                  <c:v>-4.7234368324279998</c:v>
                </c:pt>
                <c:pt idx="501">
                  <c:v>-4.7281060218809996</c:v>
                </c:pt>
                <c:pt idx="502">
                  <c:v>-4.7383294105529998</c:v>
                </c:pt>
                <c:pt idx="503">
                  <c:v>-4.7490105628970003</c:v>
                </c:pt>
                <c:pt idx="504">
                  <c:v>-4.7593865394590003</c:v>
                </c:pt>
                <c:pt idx="505">
                  <c:v>-4.7693963050840003</c:v>
                </c:pt>
                <c:pt idx="506">
                  <c:v>-4.7783684730529998</c:v>
                </c:pt>
                <c:pt idx="507">
                  <c:v>-4.7829461097720003</c:v>
                </c:pt>
                <c:pt idx="508">
                  <c:v>-4.793108463287</c:v>
                </c:pt>
                <c:pt idx="509">
                  <c:v>-4.8037896156309996</c:v>
                </c:pt>
                <c:pt idx="510">
                  <c:v>-4.8141350746149998</c:v>
                </c:pt>
                <c:pt idx="511">
                  <c:v>-4.8242974281309996</c:v>
                </c:pt>
                <c:pt idx="512">
                  <c:v>-4.8335137367250001</c:v>
                </c:pt>
                <c:pt idx="513">
                  <c:v>-4.8380608558649998</c:v>
                </c:pt>
                <c:pt idx="514">
                  <c:v>-4.8480706214899998</c:v>
                </c:pt>
                <c:pt idx="515">
                  <c:v>-4.858782291412</c:v>
                </c:pt>
                <c:pt idx="516">
                  <c:v>-4.8690972328189996</c:v>
                </c:pt>
                <c:pt idx="517">
                  <c:v>-4.8793206214899998</c:v>
                </c:pt>
                <c:pt idx="518">
                  <c:v>-4.8841118812559996</c:v>
                </c:pt>
                <c:pt idx="519">
                  <c:v>-4.8929924964899998</c:v>
                </c:pt>
                <c:pt idx="520">
                  <c:v>-4.9081902503970003</c:v>
                </c:pt>
                <c:pt idx="521">
                  <c:v>-4.9186577796939996</c:v>
                </c:pt>
                <c:pt idx="522">
                  <c:v>-4.9288811683649998</c:v>
                </c:pt>
                <c:pt idx="523">
                  <c:v>-4.9385247230529998</c:v>
                </c:pt>
                <c:pt idx="524">
                  <c:v>-4.943010807037</c:v>
                </c:pt>
                <c:pt idx="525">
                  <c:v>-4.9572930336000001</c:v>
                </c:pt>
                <c:pt idx="526">
                  <c:v>-4.9680657386779998</c:v>
                </c:pt>
                <c:pt idx="527">
                  <c:v>-4.9785943031309996</c:v>
                </c:pt>
                <c:pt idx="528">
                  <c:v>-4.9888176918029998</c:v>
                </c:pt>
                <c:pt idx="529">
                  <c:v>-4.9937005043029998</c:v>
                </c:pt>
                <c:pt idx="530">
                  <c:v>-5.0029473304750001</c:v>
                </c:pt>
                <c:pt idx="531">
                  <c:v>-5.0180535316470003</c:v>
                </c:pt>
                <c:pt idx="532">
                  <c:v>-5.028704166412</c:v>
                </c:pt>
                <c:pt idx="533">
                  <c:v>-5.0391411781309996</c:v>
                </c:pt>
                <c:pt idx="534">
                  <c:v>-5.0491204261779998</c:v>
                </c:pt>
                <c:pt idx="535">
                  <c:v>-5.0538201332090003</c:v>
                </c:pt>
                <c:pt idx="536">
                  <c:v>-5.0679802894590003</c:v>
                </c:pt>
                <c:pt idx="537">
                  <c:v>-5.078752994537</c:v>
                </c:pt>
                <c:pt idx="538">
                  <c:v>-5.0890984535220003</c:v>
                </c:pt>
                <c:pt idx="539">
                  <c:v>-5.0994744300840003</c:v>
                </c:pt>
                <c:pt idx="540">
                  <c:v>-5.1134819984439996</c:v>
                </c:pt>
                <c:pt idx="541">
                  <c:v>-5.1282219886779998</c:v>
                </c:pt>
                <c:pt idx="542">
                  <c:v>-5.1390862464899998</c:v>
                </c:pt>
                <c:pt idx="543">
                  <c:v>-5.1495232582090003</c:v>
                </c:pt>
                <c:pt idx="544">
                  <c:v>-5.1545281410220003</c:v>
                </c:pt>
                <c:pt idx="545">
                  <c:v>-5.1639885902399998</c:v>
                </c:pt>
                <c:pt idx="546">
                  <c:v>-5.1779046058649998</c:v>
                </c:pt>
                <c:pt idx="547">
                  <c:v>-5.1884636878970003</c:v>
                </c:pt>
                <c:pt idx="548">
                  <c:v>-5.1989922523500001</c:v>
                </c:pt>
                <c:pt idx="549">
                  <c:v>-5.2091851234439996</c:v>
                </c:pt>
                <c:pt idx="550">
                  <c:v>-5.2233452796939996</c:v>
                </c:pt>
                <c:pt idx="551">
                  <c:v>-5.2375969886779998</c:v>
                </c:pt>
                <c:pt idx="552">
                  <c:v>-5.2482781410220003</c:v>
                </c:pt>
                <c:pt idx="553">
                  <c:v>-5.2587151527399998</c:v>
                </c:pt>
                <c:pt idx="554">
                  <c:v>-5.2733941078189996</c:v>
                </c:pt>
                <c:pt idx="555">
                  <c:v>-5.2870659828189996</c:v>
                </c:pt>
                <c:pt idx="556">
                  <c:v>-5.297502994537</c:v>
                </c:pt>
                <c:pt idx="557">
                  <c:v>-5.3083367347720003</c:v>
                </c:pt>
                <c:pt idx="558">
                  <c:v>-5.3134331703189996</c:v>
                </c:pt>
                <c:pt idx="559">
                  <c:v>-5.3186516761779998</c:v>
                </c:pt>
                <c:pt idx="560">
                  <c:v>-5.328752994537</c:v>
                </c:pt>
                <c:pt idx="561">
                  <c:v>-5.3426384925840003</c:v>
                </c:pt>
                <c:pt idx="562">
                  <c:v>-5.3531060218809996</c:v>
                </c:pt>
                <c:pt idx="563">
                  <c:v>-5.3637871742250001</c:v>
                </c:pt>
                <c:pt idx="564">
                  <c:v>-5.3691277503970003</c:v>
                </c:pt>
                <c:pt idx="565">
                  <c:v>-5.374407291412</c:v>
                </c:pt>
                <c:pt idx="566">
                  <c:v>-5.3844780921939996</c:v>
                </c:pt>
                <c:pt idx="567">
                  <c:v>-5.3980584144590003</c:v>
                </c:pt>
                <c:pt idx="568">
                  <c:v>-5.408342838287</c:v>
                </c:pt>
                <c:pt idx="569">
                  <c:v>-5.419085025787</c:v>
                </c:pt>
                <c:pt idx="570">
                  <c:v>-5.4242424964899998</c:v>
                </c:pt>
                <c:pt idx="571">
                  <c:v>-5.4293999671939996</c:v>
                </c:pt>
                <c:pt idx="572">
                  <c:v>-5.4394097328189996</c:v>
                </c:pt>
                <c:pt idx="573">
                  <c:v>-5.4528679847720003</c:v>
                </c:pt>
                <c:pt idx="574">
                  <c:v>-5.4630608558649998</c:v>
                </c:pt>
                <c:pt idx="575">
                  <c:v>-5.4738945961000001</c:v>
                </c:pt>
                <c:pt idx="576">
                  <c:v>-5.4843621253970003</c:v>
                </c:pt>
                <c:pt idx="577">
                  <c:v>-5.4943718910220003</c:v>
                </c:pt>
                <c:pt idx="578">
                  <c:v>-5.5078301429750001</c:v>
                </c:pt>
                <c:pt idx="579">
                  <c:v>-5.5178704261779998</c:v>
                </c:pt>
                <c:pt idx="580">
                  <c:v>-5.5286431312559996</c:v>
                </c:pt>
                <c:pt idx="581">
                  <c:v>-5.5391106605529998</c:v>
                </c:pt>
                <c:pt idx="582">
                  <c:v>-5.5491814613340003</c:v>
                </c:pt>
                <c:pt idx="583">
                  <c:v>-5.5628228187559996</c:v>
                </c:pt>
                <c:pt idx="584">
                  <c:v>-5.5779595375059996</c:v>
                </c:pt>
                <c:pt idx="585">
                  <c:v>-5.5834221839899998</c:v>
                </c:pt>
                <c:pt idx="586">
                  <c:v>-5.5887017250059996</c:v>
                </c:pt>
                <c:pt idx="587">
                  <c:v>-5.5989556312559996</c:v>
                </c:pt>
                <c:pt idx="588">
                  <c:v>-5.6132988929750001</c:v>
                </c:pt>
                <c:pt idx="589">
                  <c:v>-5.6272454261779998</c:v>
                </c:pt>
                <c:pt idx="590">
                  <c:v>-5.6325249671939996</c:v>
                </c:pt>
                <c:pt idx="591">
                  <c:v>-5.6379876136779998</c:v>
                </c:pt>
                <c:pt idx="592">
                  <c:v>-5.648577213287</c:v>
                </c:pt>
                <c:pt idx="593">
                  <c:v>-5.6589837074279998</c:v>
                </c:pt>
                <c:pt idx="594">
                  <c:v>-5.6730217933649998</c:v>
                </c:pt>
                <c:pt idx="595">
                  <c:v>-5.6879143714899998</c:v>
                </c:pt>
                <c:pt idx="596">
                  <c:v>-5.6986565589899998</c:v>
                </c:pt>
                <c:pt idx="597">
                  <c:v>-5.7090935707090003</c:v>
                </c:pt>
                <c:pt idx="598">
                  <c:v>-5.7192864418029998</c:v>
                </c:pt>
                <c:pt idx="599">
                  <c:v>-5.7331414222720003</c:v>
                </c:pt>
                <c:pt idx="600">
                  <c:v>-5.7432732582090003</c:v>
                </c:pt>
                <c:pt idx="601">
                  <c:v>-5.7539238929750001</c:v>
                </c:pt>
                <c:pt idx="602">
                  <c:v>-5.7642693519590003</c:v>
                </c:pt>
                <c:pt idx="603">
                  <c:v>-5.7744317054750001</c:v>
                </c:pt>
                <c:pt idx="604">
                  <c:v>-5.7880120277399998</c:v>
                </c:pt>
                <c:pt idx="605">
                  <c:v>-5.7979607582090003</c:v>
                </c:pt>
                <c:pt idx="606">
                  <c:v>-5.8033928871149998</c:v>
                </c:pt>
                <c:pt idx="607">
                  <c:v>-5.8140740394590003</c:v>
                </c:pt>
                <c:pt idx="608">
                  <c:v>-5.8244500160220003</c:v>
                </c:pt>
                <c:pt idx="609">
                  <c:v>-5.8387322425840003</c:v>
                </c:pt>
                <c:pt idx="610">
                  <c:v>-5.8480095863340003</c:v>
                </c:pt>
                <c:pt idx="611">
                  <c:v>-5.8532280921939996</c:v>
                </c:pt>
                <c:pt idx="612">
                  <c:v>-5.8638176918029998</c:v>
                </c:pt>
                <c:pt idx="613">
                  <c:v>-5.8742241859439996</c:v>
                </c:pt>
                <c:pt idx="614">
                  <c:v>-5.8842339515689996</c:v>
                </c:pt>
                <c:pt idx="615">
                  <c:v>-5.898088932037</c:v>
                </c:pt>
                <c:pt idx="616">
                  <c:v>-5.9027886390689996</c:v>
                </c:pt>
                <c:pt idx="617">
                  <c:v>-5.9130120277399998</c:v>
                </c:pt>
                <c:pt idx="618">
                  <c:v>-5.9235100746149998</c:v>
                </c:pt>
                <c:pt idx="619">
                  <c:v>-5.9337029457090003</c:v>
                </c:pt>
                <c:pt idx="620">
                  <c:v>-5.9480767250059996</c:v>
                </c:pt>
                <c:pt idx="621">
                  <c:v>-5.952626228333</c:v>
                </c:pt>
                <c:pt idx="622">
                  <c:v>-5.9621782302859998</c:v>
                </c:pt>
                <c:pt idx="623">
                  <c:v>-5.9729204177859998</c:v>
                </c:pt>
                <c:pt idx="624">
                  <c:v>-5.9836015701290002</c:v>
                </c:pt>
                <c:pt idx="625">
                  <c:v>-5.9939470291139996</c:v>
                </c:pt>
                <c:pt idx="626">
                  <c:v>-6.0079545974729998</c:v>
                </c:pt>
                <c:pt idx="627">
                  <c:v>-6.02281665802</c:v>
                </c:pt>
                <c:pt idx="628">
                  <c:v>-6.0337114334109998</c:v>
                </c:pt>
                <c:pt idx="629">
                  <c:v>-6.044178962708</c:v>
                </c:pt>
                <c:pt idx="630">
                  <c:v>-6.0543413162229998</c:v>
                </c:pt>
                <c:pt idx="631">
                  <c:v>-6.0636186599729998</c:v>
                </c:pt>
                <c:pt idx="632">
                  <c:v>-6.0682573318479998</c:v>
                </c:pt>
                <c:pt idx="633">
                  <c:v>-6.0783281326290002</c:v>
                </c:pt>
                <c:pt idx="634">
                  <c:v>-6.0891618728639996</c:v>
                </c:pt>
                <c:pt idx="635">
                  <c:v>-6.099598884583</c:v>
                </c:pt>
                <c:pt idx="636">
                  <c:v>-6.1140642166139996</c:v>
                </c:pt>
                <c:pt idx="637">
                  <c:v>-6.11851978302</c:v>
                </c:pt>
                <c:pt idx="638">
                  <c:v>-6.1278886795040002</c:v>
                </c:pt>
                <c:pt idx="639">
                  <c:v>-6.1385698318479998</c:v>
                </c:pt>
                <c:pt idx="640">
                  <c:v>-6.1492204666139996</c:v>
                </c:pt>
                <c:pt idx="641">
                  <c:v>-6.159413337708</c:v>
                </c:pt>
                <c:pt idx="642">
                  <c:v>-6.1689958572389996</c:v>
                </c:pt>
                <c:pt idx="643">
                  <c:v>-6.1735124588010004</c:v>
                </c:pt>
                <c:pt idx="644">
                  <c:v>-6.1880388259889996</c:v>
                </c:pt>
                <c:pt idx="645">
                  <c:v>-6.198719978333</c:v>
                </c:pt>
                <c:pt idx="646">
                  <c:v>-6.2090654373170002</c:v>
                </c:pt>
                <c:pt idx="647">
                  <c:v>-6.2191972732540002</c:v>
                </c:pt>
                <c:pt idx="648">
                  <c:v>-6.22398853302</c:v>
                </c:pt>
                <c:pt idx="649">
                  <c:v>-6.2329912185670002</c:v>
                </c:pt>
                <c:pt idx="650">
                  <c:v>-6.2478837966920002</c:v>
                </c:pt>
                <c:pt idx="651">
                  <c:v>-6.2584733963010004</c:v>
                </c:pt>
                <c:pt idx="652">
                  <c:v>-6.268666267395</c:v>
                </c:pt>
                <c:pt idx="653">
                  <c:v>-6.2786149978639996</c:v>
                </c:pt>
                <c:pt idx="654">
                  <c:v>-6.2831621170040002</c:v>
                </c:pt>
                <c:pt idx="655">
                  <c:v>-6.2972002029420002</c:v>
                </c:pt>
                <c:pt idx="656">
                  <c:v>-6.30797290802</c:v>
                </c:pt>
                <c:pt idx="657">
                  <c:v>-6.3186540603639996</c:v>
                </c:pt>
                <c:pt idx="658">
                  <c:v>-6.3290605545040002</c:v>
                </c:pt>
                <c:pt idx="659">
                  <c:v>-6.3431901931760004</c:v>
                </c:pt>
                <c:pt idx="660">
                  <c:v>-6.3578691482540002</c:v>
                </c:pt>
                <c:pt idx="661">
                  <c:v>-6.368763923645</c:v>
                </c:pt>
                <c:pt idx="662">
                  <c:v>-6.3792009353639996</c:v>
                </c:pt>
                <c:pt idx="663">
                  <c:v>-6.3843278884889996</c:v>
                </c:pt>
                <c:pt idx="664">
                  <c:v>-6.3893632888790002</c:v>
                </c:pt>
                <c:pt idx="665">
                  <c:v>-6.4030961990359998</c:v>
                </c:pt>
                <c:pt idx="666">
                  <c:v>-6.4131669998170002</c:v>
                </c:pt>
                <c:pt idx="667">
                  <c:v>-6.423939704895</c:v>
                </c:pt>
                <c:pt idx="668">
                  <c:v>-6.4343461990359998</c:v>
                </c:pt>
                <c:pt idx="669">
                  <c:v>-6.4394121170040002</c:v>
                </c:pt>
                <c:pt idx="670">
                  <c:v>-6.4443864822389996</c:v>
                </c:pt>
                <c:pt idx="671">
                  <c:v>-6.4579668045040002</c:v>
                </c:pt>
                <c:pt idx="672">
                  <c:v>-6.4679765701290002</c:v>
                </c:pt>
                <c:pt idx="673">
                  <c:v>-6.4788408279420002</c:v>
                </c:pt>
                <c:pt idx="674">
                  <c:v>-6.489247322083</c:v>
                </c:pt>
                <c:pt idx="675">
                  <c:v>-6.4943437576290002</c:v>
                </c:pt>
                <c:pt idx="676">
                  <c:v>-6.4993486404420002</c:v>
                </c:pt>
                <c:pt idx="677">
                  <c:v>-6.51305103302</c:v>
                </c:pt>
                <c:pt idx="678">
                  <c:v>-6.523060798645</c:v>
                </c:pt>
                <c:pt idx="679">
                  <c:v>-6.533680915833</c:v>
                </c:pt>
                <c:pt idx="680">
                  <c:v>-6.544178962708</c:v>
                </c:pt>
                <c:pt idx="681">
                  <c:v>-6.554310798645</c:v>
                </c:pt>
                <c:pt idx="682">
                  <c:v>-6.5681352615359998</c:v>
                </c:pt>
                <c:pt idx="683">
                  <c:v>-6.5829668045040002</c:v>
                </c:pt>
                <c:pt idx="684">
                  <c:v>-6.5935869216920002</c:v>
                </c:pt>
                <c:pt idx="685">
                  <c:v>-6.598744392395</c:v>
                </c:pt>
                <c:pt idx="686">
                  <c:v>-6.6039018630979998</c:v>
                </c:pt>
                <c:pt idx="687">
                  <c:v>-6.618275642395</c:v>
                </c:pt>
                <c:pt idx="688">
                  <c:v>-6.6321306228639996</c:v>
                </c:pt>
                <c:pt idx="689">
                  <c:v>-6.6427812576290002</c:v>
                </c:pt>
                <c:pt idx="690">
                  <c:v>-6.653553962708</c:v>
                </c:pt>
                <c:pt idx="691">
                  <c:v>-6.6638689041139996</c:v>
                </c:pt>
                <c:pt idx="692">
                  <c:v>-6.6781206130979998</c:v>
                </c:pt>
                <c:pt idx="693">
                  <c:v>-6.692860603333</c:v>
                </c:pt>
                <c:pt idx="694">
                  <c:v>-6.7035722732540002</c:v>
                </c:pt>
                <c:pt idx="695">
                  <c:v>-6.7140092849729998</c:v>
                </c:pt>
                <c:pt idx="696">
                  <c:v>-6.7243242263790002</c:v>
                </c:pt>
                <c:pt idx="697">
                  <c:v>-6.7381792068479998</c:v>
                </c:pt>
                <c:pt idx="698">
                  <c:v>-6.7535600662229998</c:v>
                </c:pt>
                <c:pt idx="699">
                  <c:v>-6.7589311599729998</c:v>
                </c:pt>
                <c:pt idx="700">
                  <c:v>-6.7642107009889996</c:v>
                </c:pt>
                <c:pt idx="701">
                  <c:v>-6.7745561599729998</c:v>
                </c:pt>
                <c:pt idx="702">
                  <c:v>-6.788685798645</c:v>
                </c:pt>
                <c:pt idx="703">
                  <c:v>-6.8032426834109998</c:v>
                </c:pt>
                <c:pt idx="704">
                  <c:v>-6.813954353333</c:v>
                </c:pt>
                <c:pt idx="705">
                  <c:v>-6.824330329895</c:v>
                </c:pt>
                <c:pt idx="706">
                  <c:v>-6.8344011306760004</c:v>
                </c:pt>
                <c:pt idx="707">
                  <c:v>-6.848256111145</c:v>
                </c:pt>
                <c:pt idx="708">
                  <c:v>-6.863392829895</c:v>
                </c:pt>
                <c:pt idx="709">
                  <c:v>-6.868641853333</c:v>
                </c:pt>
                <c:pt idx="710">
                  <c:v>-6.8738603591920002</c:v>
                </c:pt>
                <c:pt idx="711">
                  <c:v>-6.8841753005979998</c:v>
                </c:pt>
                <c:pt idx="712">
                  <c:v>-6.8985795974729998</c:v>
                </c:pt>
                <c:pt idx="713">
                  <c:v>-6.912587165833</c:v>
                </c:pt>
                <c:pt idx="714">
                  <c:v>-6.91783618927</c:v>
                </c:pt>
                <c:pt idx="715">
                  <c:v>-6.9232378005979998</c:v>
                </c:pt>
                <c:pt idx="716">
                  <c:v>-6.9335222244260004</c:v>
                </c:pt>
                <c:pt idx="717">
                  <c:v>-6.9437456130979998</c:v>
                </c:pt>
                <c:pt idx="718">
                  <c:v>-6.9576616287229998</c:v>
                </c:pt>
                <c:pt idx="719">
                  <c:v>-6.9723100662229998</c:v>
                </c:pt>
                <c:pt idx="720">
                  <c:v>-6.9832963943479998</c:v>
                </c:pt>
                <c:pt idx="721">
                  <c:v>-6.993763923645</c:v>
                </c:pt>
                <c:pt idx="722">
                  <c:v>-7.0038347244260004</c:v>
                </c:pt>
                <c:pt idx="723">
                  <c:v>-7.0177507400510004</c:v>
                </c:pt>
                <c:pt idx="724">
                  <c:v>-7.0280046463010004</c:v>
                </c:pt>
                <c:pt idx="725">
                  <c:v>-7.0387163162229998</c:v>
                </c:pt>
                <c:pt idx="726">
                  <c:v>-7.0492448806760004</c:v>
                </c:pt>
                <c:pt idx="727">
                  <c:v>-7.0594987869260004</c:v>
                </c:pt>
                <c:pt idx="728">
                  <c:v>-7.0731401443479998</c:v>
                </c:pt>
                <c:pt idx="729">
                  <c:v>-7.0779619216920002</c:v>
                </c:pt>
                <c:pt idx="730">
                  <c:v>-7.0832109451290002</c:v>
                </c:pt>
                <c:pt idx="731">
                  <c:v>-7.093983650208</c:v>
                </c:pt>
                <c:pt idx="732">
                  <c:v>-7.1042985916139996</c:v>
                </c:pt>
                <c:pt idx="733">
                  <c:v>-7.114369392395</c:v>
                </c:pt>
                <c:pt idx="734">
                  <c:v>-7.1280107498170002</c:v>
                </c:pt>
                <c:pt idx="735">
                  <c:v>-7.132802009583</c:v>
                </c:pt>
                <c:pt idx="736">
                  <c:v>-7.1433610916139996</c:v>
                </c:pt>
                <c:pt idx="737">
                  <c:v>-7.1541032791139996</c:v>
                </c:pt>
                <c:pt idx="738">
                  <c:v>-7.1643571853639996</c:v>
                </c:pt>
                <c:pt idx="739">
                  <c:v>-7.1786088943479998</c:v>
                </c:pt>
                <c:pt idx="740">
                  <c:v>-7.1878862380979998</c:v>
                </c:pt>
                <c:pt idx="741">
                  <c:v>-7.1929521560670002</c:v>
                </c:pt>
                <c:pt idx="742">
                  <c:v>-7.203602790833</c:v>
                </c:pt>
                <c:pt idx="743">
                  <c:v>-7.2139177322389996</c:v>
                </c:pt>
                <c:pt idx="744">
                  <c:v>-7.2241411209109998</c:v>
                </c:pt>
                <c:pt idx="745">
                  <c:v>-7.2380876541139996</c:v>
                </c:pt>
                <c:pt idx="746">
                  <c:v>-7.2426958084109998</c:v>
                </c:pt>
                <c:pt idx="747">
                  <c:v>-7.2528886795040002</c:v>
                </c:pt>
                <c:pt idx="748">
                  <c:v>-7.2635698318479998</c:v>
                </c:pt>
                <c:pt idx="749">
                  <c:v>-7.2738542556760004</c:v>
                </c:pt>
                <c:pt idx="750">
                  <c:v>-7.2883501052859998</c:v>
                </c:pt>
                <c:pt idx="751">
                  <c:v>-7.29283618927</c:v>
                </c:pt>
                <c:pt idx="752">
                  <c:v>-7.3022661209109998</c:v>
                </c:pt>
                <c:pt idx="753">
                  <c:v>-7.31285572052</c:v>
                </c:pt>
                <c:pt idx="754">
                  <c:v>-7.3235368728639996</c:v>
                </c:pt>
                <c:pt idx="755">
                  <c:v>-7.333973884583</c:v>
                </c:pt>
                <c:pt idx="756">
                  <c:v>-7.3481645584109998</c:v>
                </c:pt>
                <c:pt idx="757">
                  <c:v>-7.3626909255979998</c:v>
                </c:pt>
                <c:pt idx="758">
                  <c:v>-7.373524665833</c:v>
                </c:pt>
                <c:pt idx="759">
                  <c:v>-7.3840837478639996</c:v>
                </c:pt>
                <c:pt idx="760">
                  <c:v>-7.3943681716920002</c:v>
                </c:pt>
                <c:pt idx="761">
                  <c:v>-7.4036455154420002</c:v>
                </c:pt>
                <c:pt idx="762">
                  <c:v>-7.408192634583</c:v>
                </c:pt>
                <c:pt idx="763">
                  <c:v>-7.4235124588010004</c:v>
                </c:pt>
                <c:pt idx="764">
                  <c:v>-7.4341020584109998</c:v>
                </c:pt>
                <c:pt idx="765">
                  <c:v>-7.4444169998170002</c:v>
                </c:pt>
                <c:pt idx="766">
                  <c:v>-7.4541215896609998</c:v>
                </c:pt>
                <c:pt idx="767">
                  <c:v>-7.458607673645</c:v>
                </c:pt>
                <c:pt idx="768">
                  <c:v>-7.4729509353639996</c:v>
                </c:pt>
                <c:pt idx="769">
                  <c:v>-7.4838151931760004</c:v>
                </c:pt>
                <c:pt idx="770">
                  <c:v>-7.4943437576290002</c:v>
                </c:pt>
                <c:pt idx="771">
                  <c:v>-7.5044450759889996</c:v>
                </c:pt>
                <c:pt idx="772">
                  <c:v>-7.509266853333</c:v>
                </c:pt>
                <c:pt idx="773">
                  <c:v>-7.5183305740359998</c:v>
                </c:pt>
                <c:pt idx="774">
                  <c:v>-7.5334672927859998</c:v>
                </c:pt>
                <c:pt idx="775">
                  <c:v>-7.543934822083</c:v>
                </c:pt>
                <c:pt idx="776">
                  <c:v>-7.5542497634889996</c:v>
                </c:pt>
                <c:pt idx="777">
                  <c:v>-7.564198493958</c:v>
                </c:pt>
                <c:pt idx="778">
                  <c:v>-7.5687456130979998</c:v>
                </c:pt>
                <c:pt idx="779">
                  <c:v>-7.5826005935670002</c:v>
                </c:pt>
                <c:pt idx="780">
                  <c:v>-7.5930681228639996</c:v>
                </c:pt>
                <c:pt idx="781">
                  <c:v>-7.6035356521609998</c:v>
                </c:pt>
                <c:pt idx="782">
                  <c:v>-7.6137895584109998</c:v>
                </c:pt>
                <c:pt idx="783">
                  <c:v>-7.6187028884889996</c:v>
                </c:pt>
                <c:pt idx="784">
                  <c:v>-7.6278581619260004</c:v>
                </c:pt>
                <c:pt idx="785">
                  <c:v>-7.6422319412229998</c:v>
                </c:pt>
                <c:pt idx="786">
                  <c:v>-7.6530351638790002</c:v>
                </c:pt>
                <c:pt idx="787">
                  <c:v>-7.663563728333</c:v>
                </c:pt>
                <c:pt idx="788">
                  <c:v>-7.66881275177</c:v>
                </c:pt>
                <c:pt idx="789">
                  <c:v>-7.6739702224729998</c:v>
                </c:pt>
                <c:pt idx="790">
                  <c:v>-7.6877946853639996</c:v>
                </c:pt>
                <c:pt idx="791">
                  <c:v>-7.703114509583</c:v>
                </c:pt>
                <c:pt idx="792">
                  <c:v>-7.7138261795040002</c:v>
                </c:pt>
                <c:pt idx="793">
                  <c:v>-7.7242631912229998</c:v>
                </c:pt>
                <c:pt idx="794">
                  <c:v>-7.7388505935670002</c:v>
                </c:pt>
                <c:pt idx="795">
                  <c:v>-7.75328540802</c:v>
                </c:pt>
                <c:pt idx="796">
                  <c:v>-7.7640886306760004</c:v>
                </c:pt>
                <c:pt idx="797">
                  <c:v>-7.774403572083</c:v>
                </c:pt>
                <c:pt idx="798">
                  <c:v>-7.7794389724729998</c:v>
                </c:pt>
                <c:pt idx="799">
                  <c:v>-7.784413337708</c:v>
                </c:pt>
                <c:pt idx="800">
                  <c:v>-7.7982378005979998</c:v>
                </c:pt>
                <c:pt idx="801">
                  <c:v>-7.8133745193479998</c:v>
                </c:pt>
                <c:pt idx="802">
                  <c:v>-7.8241167068479998</c:v>
                </c:pt>
                <c:pt idx="803">
                  <c:v>-7.829213142395</c:v>
                </c:pt>
                <c:pt idx="804">
                  <c:v>-7.83434009552</c:v>
                </c:pt>
                <c:pt idx="805">
                  <c:v>-7.8488054275510004</c:v>
                </c:pt>
                <c:pt idx="806">
                  <c:v>-7.863026618958</c:v>
                </c:pt>
                <c:pt idx="807">
                  <c:v>-7.873646736145</c:v>
                </c:pt>
                <c:pt idx="808">
                  <c:v>-7.8839921951290002</c:v>
                </c:pt>
                <c:pt idx="809">
                  <c:v>-7.8941850662229998</c:v>
                </c:pt>
                <c:pt idx="810">
                  <c:v>-7.9081621170040002</c:v>
                </c:pt>
                <c:pt idx="811">
                  <c:v>-7.9226884841920002</c:v>
                </c:pt>
                <c:pt idx="812">
                  <c:v>-7.9334001541139996</c:v>
                </c:pt>
                <c:pt idx="813">
                  <c:v>-7.9385271072389996</c:v>
                </c:pt>
                <c:pt idx="814">
                  <c:v>-7.943593025208</c:v>
                </c:pt>
                <c:pt idx="815">
                  <c:v>-7.9536333084109998</c:v>
                </c:pt>
                <c:pt idx="816">
                  <c:v>-7.967396736145</c:v>
                </c:pt>
                <c:pt idx="817">
                  <c:v>-7.9828081130979998</c:v>
                </c:pt>
                <c:pt idx="818">
                  <c:v>-7.9936723709109998</c:v>
                </c:pt>
                <c:pt idx="819">
                  <c:v>-8.0040483474730006</c:v>
                </c:pt>
                <c:pt idx="820">
                  <c:v>-8.0182390213009995</c:v>
                </c:pt>
                <c:pt idx="821">
                  <c:v>-8.0327653884890005</c:v>
                </c:pt>
                <c:pt idx="822">
                  <c:v>-8.0436601638790002</c:v>
                </c:pt>
                <c:pt idx="823">
                  <c:v>-8.0540971755980006</c:v>
                </c:pt>
                <c:pt idx="824">
                  <c:v>-8.06432056427</c:v>
                </c:pt>
                <c:pt idx="825">
                  <c:v>-8.0781145095829991</c:v>
                </c:pt>
                <c:pt idx="826">
                  <c:v>-8.093373298645</c:v>
                </c:pt>
                <c:pt idx="827">
                  <c:v>-8.0988359451290002</c:v>
                </c:pt>
                <c:pt idx="828">
                  <c:v>-8.1041460037230006</c:v>
                </c:pt>
                <c:pt idx="829">
                  <c:v>-8.1144609451290002</c:v>
                </c:pt>
                <c:pt idx="830">
                  <c:v>-8.1286211013790002</c:v>
                </c:pt>
                <c:pt idx="831">
                  <c:v>-8.1428728103640005</c:v>
                </c:pt>
                <c:pt idx="832">
                  <c:v>-8.15367603302</c:v>
                </c:pt>
                <c:pt idx="833">
                  <c:v>-8.164174079895</c:v>
                </c:pt>
                <c:pt idx="834">
                  <c:v>-8.1742753982540002</c:v>
                </c:pt>
                <c:pt idx="835">
                  <c:v>-8.1882219314579991</c:v>
                </c:pt>
                <c:pt idx="836">
                  <c:v>-8.2032670974730006</c:v>
                </c:pt>
                <c:pt idx="837">
                  <c:v>-8.2139482498169993</c:v>
                </c:pt>
                <c:pt idx="838">
                  <c:v>-8.2242937088009995</c:v>
                </c:pt>
                <c:pt idx="839">
                  <c:v>-8.2343339920040002</c:v>
                </c:pt>
                <c:pt idx="840">
                  <c:v>-8.24791431427</c:v>
                </c:pt>
                <c:pt idx="841">
                  <c:v>-8.2578630447390005</c:v>
                </c:pt>
                <c:pt idx="842">
                  <c:v>-8.2631120681759995</c:v>
                </c:pt>
                <c:pt idx="843">
                  <c:v>-8.2737627029419993</c:v>
                </c:pt>
                <c:pt idx="844">
                  <c:v>-8.2837724685669993</c:v>
                </c:pt>
                <c:pt idx="845">
                  <c:v>-8.2979021072390005</c:v>
                </c:pt>
                <c:pt idx="846">
                  <c:v>-8.3122148513790002</c:v>
                </c:pt>
                <c:pt idx="847">
                  <c:v>-8.3230791091919993</c:v>
                </c:pt>
                <c:pt idx="848">
                  <c:v>-8.3336687088009995</c:v>
                </c:pt>
                <c:pt idx="849">
                  <c:v>-8.3439531326290002</c:v>
                </c:pt>
                <c:pt idx="850">
                  <c:v>-8.3577470779419993</c:v>
                </c:pt>
                <c:pt idx="851">
                  <c:v>-8.3676652908329991</c:v>
                </c:pt>
                <c:pt idx="852">
                  <c:v>-8.3729753494259995</c:v>
                </c:pt>
                <c:pt idx="853">
                  <c:v>-8.3837785720829991</c:v>
                </c:pt>
                <c:pt idx="854">
                  <c:v>-8.3942766189579991</c:v>
                </c:pt>
                <c:pt idx="855">
                  <c:v>-8.4086198806759995</c:v>
                </c:pt>
                <c:pt idx="856">
                  <c:v>-8.4179582595829991</c:v>
                </c:pt>
                <c:pt idx="857">
                  <c:v>-8.4231157302859998</c:v>
                </c:pt>
                <c:pt idx="858">
                  <c:v>-8.4338579177859998</c:v>
                </c:pt>
                <c:pt idx="859">
                  <c:v>-8.4443254470829991</c:v>
                </c:pt>
                <c:pt idx="860">
                  <c:v>-8.4545488357540002</c:v>
                </c:pt>
                <c:pt idx="861">
                  <c:v>-8.4683179855350001</c:v>
                </c:pt>
                <c:pt idx="862">
                  <c:v>-8.4730787277219992</c:v>
                </c:pt>
                <c:pt idx="863">
                  <c:v>-8.4834547042850001</c:v>
                </c:pt>
                <c:pt idx="864">
                  <c:v>-8.4941053390499999</c:v>
                </c:pt>
                <c:pt idx="865">
                  <c:v>-8.5043897628780005</c:v>
                </c:pt>
                <c:pt idx="866">
                  <c:v>-8.5188245773319995</c:v>
                </c:pt>
                <c:pt idx="867">
                  <c:v>-8.5279493331909997</c:v>
                </c:pt>
                <c:pt idx="868">
                  <c:v>-8.5329236984249999</c:v>
                </c:pt>
                <c:pt idx="869">
                  <c:v>-8.5435438156130008</c:v>
                </c:pt>
                <c:pt idx="870">
                  <c:v>-8.5540418624880008</c:v>
                </c:pt>
                <c:pt idx="871">
                  <c:v>-8.5642347335819995</c:v>
                </c:pt>
                <c:pt idx="872">
                  <c:v>-8.5782423019409997</c:v>
                </c:pt>
                <c:pt idx="873">
                  <c:v>-8.5927991867069995</c:v>
                </c:pt>
                <c:pt idx="874">
                  <c:v>-8.6033887863159997</c:v>
                </c:pt>
                <c:pt idx="875">
                  <c:v>-8.6135206222530005</c:v>
                </c:pt>
                <c:pt idx="876">
                  <c:v>-8.6237745285030005</c:v>
                </c:pt>
                <c:pt idx="877">
                  <c:v>-8.6329603195190003</c:v>
                </c:pt>
                <c:pt idx="878">
                  <c:v>-8.6374158859249999</c:v>
                </c:pt>
                <c:pt idx="879">
                  <c:v>-8.6525220870969992</c:v>
                </c:pt>
                <c:pt idx="880">
                  <c:v>-8.6634168624880008</c:v>
                </c:pt>
                <c:pt idx="881">
                  <c:v>-8.6738233566280005</c:v>
                </c:pt>
                <c:pt idx="882">
                  <c:v>-8.6883802413940003</c:v>
                </c:pt>
                <c:pt idx="883">
                  <c:v>-8.7028455734249999</c:v>
                </c:pt>
                <c:pt idx="884">
                  <c:v>-8.7137403488159997</c:v>
                </c:pt>
                <c:pt idx="885">
                  <c:v>-8.7241163253780005</c:v>
                </c:pt>
                <c:pt idx="886">
                  <c:v>-8.7344007492069995</c:v>
                </c:pt>
                <c:pt idx="887">
                  <c:v>-8.7393140792850001</c:v>
                </c:pt>
                <c:pt idx="888">
                  <c:v>-8.7483167648319995</c:v>
                </c:pt>
                <c:pt idx="889">
                  <c:v>-8.7635450363159997</c:v>
                </c:pt>
                <c:pt idx="890">
                  <c:v>-8.7740125656130008</c:v>
                </c:pt>
                <c:pt idx="891">
                  <c:v>-8.7843885421749999</c:v>
                </c:pt>
                <c:pt idx="892">
                  <c:v>-8.7941541671749999</c:v>
                </c:pt>
                <c:pt idx="893">
                  <c:v>-8.7987623214719992</c:v>
                </c:pt>
                <c:pt idx="894">
                  <c:v>-8.8128004074100001</c:v>
                </c:pt>
                <c:pt idx="895">
                  <c:v>-8.8237257003780005</c:v>
                </c:pt>
                <c:pt idx="896">
                  <c:v>-8.8342847824100001</c:v>
                </c:pt>
                <c:pt idx="897">
                  <c:v>-8.8444471359249999</c:v>
                </c:pt>
                <c:pt idx="898">
                  <c:v>-8.8492689132690003</c:v>
                </c:pt>
                <c:pt idx="899">
                  <c:v>-8.8583631515499999</c:v>
                </c:pt>
                <c:pt idx="900">
                  <c:v>-8.8732557296749999</c:v>
                </c:pt>
                <c:pt idx="901">
                  <c:v>-8.8836927413940003</c:v>
                </c:pt>
                <c:pt idx="902">
                  <c:v>-8.8940382003780005</c:v>
                </c:pt>
                <c:pt idx="903">
                  <c:v>-8.9041090011600001</c:v>
                </c:pt>
                <c:pt idx="904">
                  <c:v>-8.9178724288940003</c:v>
                </c:pt>
                <c:pt idx="905">
                  <c:v>-8.9332532882690003</c:v>
                </c:pt>
                <c:pt idx="906">
                  <c:v>-8.9437818527219992</c:v>
                </c:pt>
                <c:pt idx="907">
                  <c:v>-8.9540662765499999</c:v>
                </c:pt>
                <c:pt idx="908">
                  <c:v>-8.9679212570190003</c:v>
                </c:pt>
                <c:pt idx="909">
                  <c:v>-8.9822645187380008</c:v>
                </c:pt>
                <c:pt idx="910">
                  <c:v>-8.9931898117069995</c:v>
                </c:pt>
                <c:pt idx="911">
                  <c:v>-9.0038099288940003</c:v>
                </c:pt>
                <c:pt idx="912">
                  <c:v>-9.0088758468630008</c:v>
                </c:pt>
                <c:pt idx="913">
                  <c:v>-9.0138196945190003</c:v>
                </c:pt>
                <c:pt idx="914">
                  <c:v>-9.0277967452999999</c:v>
                </c:pt>
                <c:pt idx="915">
                  <c:v>-9.0430250167850001</c:v>
                </c:pt>
                <c:pt idx="916">
                  <c:v>-9.0538587570190003</c:v>
                </c:pt>
                <c:pt idx="917">
                  <c:v>-9.0642652511600001</c:v>
                </c:pt>
                <c:pt idx="918">
                  <c:v>-9.0788221359249999</c:v>
                </c:pt>
                <c:pt idx="919">
                  <c:v>-9.0930738449100001</c:v>
                </c:pt>
                <c:pt idx="920">
                  <c:v>-9.1038160324100001</c:v>
                </c:pt>
                <c:pt idx="921">
                  <c:v>-9.1142530441280005</c:v>
                </c:pt>
                <c:pt idx="922">
                  <c:v>-9.1243543624880008</c:v>
                </c:pt>
                <c:pt idx="923">
                  <c:v>-9.1382398605350001</c:v>
                </c:pt>
                <c:pt idx="924">
                  <c:v>-9.1532239913940003</c:v>
                </c:pt>
                <c:pt idx="925">
                  <c:v>-9.1640577316280005</c:v>
                </c:pt>
                <c:pt idx="926">
                  <c:v>-9.1692457199100001</c:v>
                </c:pt>
                <c:pt idx="927">
                  <c:v>-9.1744031906130008</c:v>
                </c:pt>
                <c:pt idx="928">
                  <c:v>-9.1844739913940003</c:v>
                </c:pt>
                <c:pt idx="929">
                  <c:v>-9.1981458663940003</c:v>
                </c:pt>
                <c:pt idx="930">
                  <c:v>-9.2081861495969992</c:v>
                </c:pt>
                <c:pt idx="931">
                  <c:v>-9.2188978195190003</c:v>
                </c:pt>
                <c:pt idx="932">
                  <c:v>-9.2240858077999999</c:v>
                </c:pt>
                <c:pt idx="933">
                  <c:v>-9.2291822433469992</c:v>
                </c:pt>
                <c:pt idx="934">
                  <c:v>-9.2392530441280005</c:v>
                </c:pt>
                <c:pt idx="935">
                  <c:v>-9.2528028488159997</c:v>
                </c:pt>
                <c:pt idx="936">
                  <c:v>-9.2680006027219992</c:v>
                </c:pt>
                <c:pt idx="937">
                  <c:v>-9.2785291671749999</c:v>
                </c:pt>
                <c:pt idx="938">
                  <c:v>-9.2887830734249999</c:v>
                </c:pt>
                <c:pt idx="939">
                  <c:v>-9.3029432296749999</c:v>
                </c:pt>
                <c:pt idx="940">
                  <c:v>-9.3171949386600001</c:v>
                </c:pt>
                <c:pt idx="941">
                  <c:v>-9.3280591964719992</c:v>
                </c:pt>
                <c:pt idx="942">
                  <c:v>-9.3386182785030005</c:v>
                </c:pt>
                <c:pt idx="943">
                  <c:v>-9.3488416671749999</c:v>
                </c:pt>
                <c:pt idx="944">
                  <c:v>-9.3627882003780005</c:v>
                </c:pt>
                <c:pt idx="945">
                  <c:v>-9.3778944015499999</c:v>
                </c:pt>
                <c:pt idx="946">
                  <c:v>-9.3832960128780005</c:v>
                </c:pt>
                <c:pt idx="947">
                  <c:v>-9.3887281417850001</c:v>
                </c:pt>
                <c:pt idx="948">
                  <c:v>-9.3993177413940003</c:v>
                </c:pt>
                <c:pt idx="949">
                  <c:v>-9.4093885421749999</c:v>
                </c:pt>
                <c:pt idx="950">
                  <c:v>-9.4231519699100001</c:v>
                </c:pt>
                <c:pt idx="951">
                  <c:v>-9.4336500167850001</c:v>
                </c:pt>
                <c:pt idx="952">
                  <c:v>-9.4390211105350001</c:v>
                </c:pt>
                <c:pt idx="953">
                  <c:v>-9.4442090988159997</c:v>
                </c:pt>
                <c:pt idx="954">
                  <c:v>-9.4544019699100001</c:v>
                </c:pt>
                <c:pt idx="955">
                  <c:v>-9.4644117355350001</c:v>
                </c:pt>
                <c:pt idx="956">
                  <c:v>-9.4779005050659997</c:v>
                </c:pt>
                <c:pt idx="957">
                  <c:v>-9.4881849288940003</c:v>
                </c:pt>
                <c:pt idx="958">
                  <c:v>-9.4989271163940003</c:v>
                </c:pt>
                <c:pt idx="959">
                  <c:v>-9.5092725753780005</c:v>
                </c:pt>
                <c:pt idx="960">
                  <c:v>-9.5239210128780005</c:v>
                </c:pt>
                <c:pt idx="961">
                  <c:v>-9.5379590988159997</c:v>
                </c:pt>
                <c:pt idx="962">
                  <c:v>-9.5432081222530005</c:v>
                </c:pt>
                <c:pt idx="963">
                  <c:v>-9.5485792160030005</c:v>
                </c:pt>
                <c:pt idx="964">
                  <c:v>-9.5589246749880008</c:v>
                </c:pt>
                <c:pt idx="965">
                  <c:v>-9.5691175460819995</c:v>
                </c:pt>
                <c:pt idx="966">
                  <c:v>-9.5832471847530005</c:v>
                </c:pt>
                <c:pt idx="967">
                  <c:v>-9.5976209640499999</c:v>
                </c:pt>
                <c:pt idx="968">
                  <c:v>-9.6083021163940003</c:v>
                </c:pt>
                <c:pt idx="969">
                  <c:v>-9.6186170577999999</c:v>
                </c:pt>
                <c:pt idx="970">
                  <c:v>-9.6287488937380008</c:v>
                </c:pt>
                <c:pt idx="971">
                  <c:v>-9.6426038742069995</c:v>
                </c:pt>
                <c:pt idx="972">
                  <c:v>-9.6523084640499999</c:v>
                </c:pt>
                <c:pt idx="973">
                  <c:v>-9.6576185226440003</c:v>
                </c:pt>
                <c:pt idx="974">
                  <c:v>-9.6686658859249999</c:v>
                </c:pt>
                <c:pt idx="975">
                  <c:v>-9.6790418624880008</c:v>
                </c:pt>
                <c:pt idx="976">
                  <c:v>-9.6934461593630008</c:v>
                </c:pt>
                <c:pt idx="977">
                  <c:v>-9.7026929855350001</c:v>
                </c:pt>
                <c:pt idx="978">
                  <c:v>-9.7076978683469992</c:v>
                </c:pt>
                <c:pt idx="979">
                  <c:v>-9.7185010910030005</c:v>
                </c:pt>
                <c:pt idx="980">
                  <c:v>-9.7288770675659997</c:v>
                </c:pt>
                <c:pt idx="981">
                  <c:v>-9.7392530441280005</c:v>
                </c:pt>
                <c:pt idx="982">
                  <c:v>-9.7534132003780005</c:v>
                </c:pt>
                <c:pt idx="983">
                  <c:v>-9.7581129074100001</c:v>
                </c:pt>
                <c:pt idx="984">
                  <c:v>-9.7684888839719992</c:v>
                </c:pt>
                <c:pt idx="985">
                  <c:v>-9.7791090011600001</c:v>
                </c:pt>
                <c:pt idx="986">
                  <c:v>-9.7893629074100001</c:v>
                </c:pt>
                <c:pt idx="987">
                  <c:v>-9.8038282394409997</c:v>
                </c:pt>
                <c:pt idx="988">
                  <c:v>-9.8129224777219992</c:v>
                </c:pt>
                <c:pt idx="989">
                  <c:v>-9.8178052902219992</c:v>
                </c:pt>
                <c:pt idx="990">
                  <c:v>-9.8284864425659997</c:v>
                </c:pt>
                <c:pt idx="991">
                  <c:v>-9.8390760421749999</c:v>
                </c:pt>
                <c:pt idx="992">
                  <c:v>-9.8492689132690003</c:v>
                </c:pt>
                <c:pt idx="993">
                  <c:v>-9.8634595870969992</c:v>
                </c:pt>
                <c:pt idx="994">
                  <c:v>-9.8782606124880008</c:v>
                </c:pt>
                <c:pt idx="995">
                  <c:v>-9.8888196945190003</c:v>
                </c:pt>
                <c:pt idx="996">
                  <c:v>-9.8992261886600001</c:v>
                </c:pt>
                <c:pt idx="997">
                  <c:v>-9.9094190597530005</c:v>
                </c:pt>
                <c:pt idx="998">
                  <c:v>-9.9185743331909997</c:v>
                </c:pt>
                <c:pt idx="999">
                  <c:v>-9.9229993820190003</c:v>
                </c:pt>
                <c:pt idx="1000">
                  <c:v>-9.9381055831909997</c:v>
                </c:pt>
                <c:pt idx="1001">
                  <c:v>-9.9485120773319995</c:v>
                </c:pt>
                <c:pt idx="1002">
                  <c:v>-9.9588270187380008</c:v>
                </c:pt>
                <c:pt idx="1003">
                  <c:v>-9.9729871749880008</c:v>
                </c:pt>
                <c:pt idx="1004">
                  <c:v>-9.9870862960819995</c:v>
                </c:pt>
                <c:pt idx="1005">
                  <c:v>-9.9980115890499999</c:v>
                </c:pt>
                <c:pt idx="1006">
                  <c:v>-10.008723258970001</c:v>
                </c:pt>
                <c:pt idx="1007">
                  <c:v>-10.01894664764</c:v>
                </c:pt>
                <c:pt idx="1008">
                  <c:v>-10.02834606171</c:v>
                </c:pt>
                <c:pt idx="1009">
                  <c:v>-10.03292369843</c:v>
                </c:pt>
                <c:pt idx="1010">
                  <c:v>-10.04790782928</c:v>
                </c:pt>
                <c:pt idx="1011">
                  <c:v>-10.05874156952</c:v>
                </c:pt>
                <c:pt idx="1012">
                  <c:v>-10.06914806366</c:v>
                </c:pt>
                <c:pt idx="1013">
                  <c:v>-10.079188346860001</c:v>
                </c:pt>
                <c:pt idx="1014">
                  <c:v>-10.09301280975</c:v>
                </c:pt>
                <c:pt idx="1015">
                  <c:v>-10.103358268739999</c:v>
                </c:pt>
                <c:pt idx="1016">
                  <c:v>-10.114100456239999</c:v>
                </c:pt>
                <c:pt idx="1017">
                  <c:v>-10.124445915220001</c:v>
                </c:pt>
                <c:pt idx="1018">
                  <c:v>-10.13448619843</c:v>
                </c:pt>
                <c:pt idx="1019">
                  <c:v>-10.14815807343</c:v>
                </c:pt>
                <c:pt idx="1020">
                  <c:v>-10.15816783905</c:v>
                </c:pt>
                <c:pt idx="1021">
                  <c:v>-10.16900157928</c:v>
                </c:pt>
                <c:pt idx="1022">
                  <c:v>-10.17931652069</c:v>
                </c:pt>
                <c:pt idx="1023">
                  <c:v>-10.189387321470001</c:v>
                </c:pt>
                <c:pt idx="1024">
                  <c:v>-10.203059196470001</c:v>
                </c:pt>
                <c:pt idx="1025">
                  <c:v>-10.218348503110001</c:v>
                </c:pt>
                <c:pt idx="1026">
                  <c:v>-10.22887706757</c:v>
                </c:pt>
                <c:pt idx="1027">
                  <c:v>-10.23916149139</c:v>
                </c:pt>
                <c:pt idx="1028">
                  <c:v>-10.25347423553</c:v>
                </c:pt>
                <c:pt idx="1029">
                  <c:v>-10.26760387421</c:v>
                </c:pt>
                <c:pt idx="1030">
                  <c:v>-10.278254508970001</c:v>
                </c:pt>
                <c:pt idx="1031">
                  <c:v>-10.28859996796</c:v>
                </c:pt>
                <c:pt idx="1032">
                  <c:v>-10.293635368349999</c:v>
                </c:pt>
                <c:pt idx="1033">
                  <c:v>-10.29870128632</c:v>
                </c:pt>
                <c:pt idx="1034">
                  <c:v>-10.31246471405</c:v>
                </c:pt>
                <c:pt idx="1035">
                  <c:v>-10.327418327329999</c:v>
                </c:pt>
                <c:pt idx="1036">
                  <c:v>-10.338221549989999</c:v>
                </c:pt>
                <c:pt idx="1037">
                  <c:v>-10.348811149599999</c:v>
                </c:pt>
                <c:pt idx="1038">
                  <c:v>-10.35894298553</c:v>
                </c:pt>
                <c:pt idx="1039">
                  <c:v>-10.37285900116</c:v>
                </c:pt>
                <c:pt idx="1040">
                  <c:v>-10.38317394257</c:v>
                </c:pt>
                <c:pt idx="1041">
                  <c:v>-10.39379405975</c:v>
                </c:pt>
                <c:pt idx="1042">
                  <c:v>-10.404139518739999</c:v>
                </c:pt>
                <c:pt idx="1043">
                  <c:v>-10.41436290741</c:v>
                </c:pt>
                <c:pt idx="1044">
                  <c:v>-10.428065299989999</c:v>
                </c:pt>
                <c:pt idx="1045">
                  <c:v>-10.43834972382</c:v>
                </c:pt>
                <c:pt idx="1046">
                  <c:v>-10.44893932343</c:v>
                </c:pt>
                <c:pt idx="1047">
                  <c:v>-10.45406627655</c:v>
                </c:pt>
                <c:pt idx="1048">
                  <c:v>-10.45922374725</c:v>
                </c:pt>
                <c:pt idx="1049">
                  <c:v>-10.46929454803</c:v>
                </c:pt>
                <c:pt idx="1050">
                  <c:v>-10.482996940610001</c:v>
                </c:pt>
                <c:pt idx="1051">
                  <c:v>-10.49318981171</c:v>
                </c:pt>
                <c:pt idx="1052">
                  <c:v>-10.50396251678</c:v>
                </c:pt>
                <c:pt idx="1053">
                  <c:v>-10.509119987489999</c:v>
                </c:pt>
                <c:pt idx="1054">
                  <c:v>-10.514246940610001</c:v>
                </c:pt>
                <c:pt idx="1055">
                  <c:v>-10.524256706239999</c:v>
                </c:pt>
                <c:pt idx="1056">
                  <c:v>-10.538081169130001</c:v>
                </c:pt>
                <c:pt idx="1057">
                  <c:v>-10.55324840546</c:v>
                </c:pt>
                <c:pt idx="1058">
                  <c:v>-10.5639295578</c:v>
                </c:pt>
                <c:pt idx="1059">
                  <c:v>-10.57412242889</c:v>
                </c:pt>
                <c:pt idx="1060">
                  <c:v>-10.58852672577</c:v>
                </c:pt>
                <c:pt idx="1061">
                  <c:v>-10.60274791718</c:v>
                </c:pt>
                <c:pt idx="1062">
                  <c:v>-10.613459587099999</c:v>
                </c:pt>
                <c:pt idx="1063">
                  <c:v>-10.62389659882</c:v>
                </c:pt>
                <c:pt idx="1064">
                  <c:v>-10.63857555389</c:v>
                </c:pt>
                <c:pt idx="1065">
                  <c:v>-10.652277946470001</c:v>
                </c:pt>
                <c:pt idx="1066">
                  <c:v>-10.66250133514</c:v>
                </c:pt>
                <c:pt idx="1067">
                  <c:v>-10.66799449921</c:v>
                </c:pt>
                <c:pt idx="1068">
                  <c:v>-10.67336559296</c:v>
                </c:pt>
                <c:pt idx="1069">
                  <c:v>-10.683680534360001</c:v>
                </c:pt>
                <c:pt idx="1070">
                  <c:v>-10.693781852720001</c:v>
                </c:pt>
                <c:pt idx="1071">
                  <c:v>-10.70757579803</c:v>
                </c:pt>
                <c:pt idx="1072">
                  <c:v>-10.717951774599999</c:v>
                </c:pt>
                <c:pt idx="1073">
                  <c:v>-10.7233839035</c:v>
                </c:pt>
                <c:pt idx="1074">
                  <c:v>-10.728785514829999</c:v>
                </c:pt>
                <c:pt idx="1075">
                  <c:v>-10.739192008970001</c:v>
                </c:pt>
                <c:pt idx="1076">
                  <c:v>-10.749293327329999</c:v>
                </c:pt>
                <c:pt idx="1077">
                  <c:v>-10.76299571991</c:v>
                </c:pt>
                <c:pt idx="1078">
                  <c:v>-10.773188591</c:v>
                </c:pt>
                <c:pt idx="1079">
                  <c:v>-10.77868175507</c:v>
                </c:pt>
                <c:pt idx="1080">
                  <c:v>-10.78405284882</c:v>
                </c:pt>
                <c:pt idx="1081">
                  <c:v>-10.794276237489999</c:v>
                </c:pt>
                <c:pt idx="1082">
                  <c:v>-10.804286003110001</c:v>
                </c:pt>
                <c:pt idx="1083">
                  <c:v>-10.81807994843</c:v>
                </c:pt>
                <c:pt idx="1084">
                  <c:v>-10.82802867889</c:v>
                </c:pt>
                <c:pt idx="1085">
                  <c:v>-10.833491325380001</c:v>
                </c:pt>
                <c:pt idx="1086">
                  <c:v>-10.84429454803</c:v>
                </c:pt>
                <c:pt idx="1087">
                  <c:v>-10.85454845428</c:v>
                </c:pt>
                <c:pt idx="1088">
                  <c:v>-10.86870861053</c:v>
                </c:pt>
                <c:pt idx="1089">
                  <c:v>-10.883082389829999</c:v>
                </c:pt>
                <c:pt idx="1090">
                  <c:v>-10.89379405975</c:v>
                </c:pt>
                <c:pt idx="1091">
                  <c:v>-10.90420055389</c:v>
                </c:pt>
                <c:pt idx="1092">
                  <c:v>-10.91427135468</c:v>
                </c:pt>
                <c:pt idx="1093">
                  <c:v>-10.92794322968</c:v>
                </c:pt>
                <c:pt idx="1094">
                  <c:v>-10.937586784360001</c:v>
                </c:pt>
                <c:pt idx="1095">
                  <c:v>-10.9428358078</c:v>
                </c:pt>
                <c:pt idx="1096">
                  <c:v>-10.95351696014</c:v>
                </c:pt>
                <c:pt idx="1097">
                  <c:v>-10.96385383606</c:v>
                </c:pt>
                <c:pt idx="1098">
                  <c:v>-10.97807502747</c:v>
                </c:pt>
                <c:pt idx="1099">
                  <c:v>-10.98716926575</c:v>
                </c:pt>
                <c:pt idx="1100">
                  <c:v>-10.99217414856</c:v>
                </c:pt>
                <c:pt idx="1101">
                  <c:v>-11.002946853639999</c:v>
                </c:pt>
                <c:pt idx="1102">
                  <c:v>-11.01356697083</c:v>
                </c:pt>
                <c:pt idx="1103">
                  <c:v>-11.02382087708</c:v>
                </c:pt>
                <c:pt idx="1104">
                  <c:v>-11.03791999817</c:v>
                </c:pt>
                <c:pt idx="1105">
                  <c:v>-11.04255867004</c:v>
                </c:pt>
                <c:pt idx="1106">
                  <c:v>-11.05278205872</c:v>
                </c:pt>
                <c:pt idx="1107">
                  <c:v>-11.06370735168</c:v>
                </c:pt>
                <c:pt idx="1108">
                  <c:v>-11.07429695129</c:v>
                </c:pt>
                <c:pt idx="1109">
                  <c:v>-11.084489822389999</c:v>
                </c:pt>
                <c:pt idx="1110">
                  <c:v>-11.0982837677</c:v>
                </c:pt>
                <c:pt idx="1111">
                  <c:v>-11.108415603639999</c:v>
                </c:pt>
                <c:pt idx="1112">
                  <c:v>-11.11897468567</c:v>
                </c:pt>
                <c:pt idx="1113">
                  <c:v>-11.12938117981</c:v>
                </c:pt>
                <c:pt idx="1114">
                  <c:v>-11.13945198059</c:v>
                </c:pt>
                <c:pt idx="1115">
                  <c:v>-11.148546218870001</c:v>
                </c:pt>
                <c:pt idx="1116">
                  <c:v>-11.153001785280001</c:v>
                </c:pt>
                <c:pt idx="1117">
                  <c:v>-11.16835212708</c:v>
                </c:pt>
                <c:pt idx="1118">
                  <c:v>-11.17903327942</c:v>
                </c:pt>
                <c:pt idx="1119">
                  <c:v>-11.18934822083</c:v>
                </c:pt>
                <c:pt idx="1120">
                  <c:v>-11.203722000120001</c:v>
                </c:pt>
                <c:pt idx="1121">
                  <c:v>-11.21809577942</c:v>
                </c:pt>
                <c:pt idx="1122">
                  <c:v>-11.22856330872</c:v>
                </c:pt>
                <c:pt idx="1123">
                  <c:v>-11.23896980286</c:v>
                </c:pt>
                <c:pt idx="1124">
                  <c:v>-11.249193191530001</c:v>
                </c:pt>
                <c:pt idx="1125">
                  <c:v>-11.25853157043</c:v>
                </c:pt>
                <c:pt idx="1126">
                  <c:v>-11.262956619260001</c:v>
                </c:pt>
                <c:pt idx="1127">
                  <c:v>-11.2776966095</c:v>
                </c:pt>
                <c:pt idx="1128">
                  <c:v>-11.28837776184</c:v>
                </c:pt>
                <c:pt idx="1129">
                  <c:v>-11.29881477356</c:v>
                </c:pt>
                <c:pt idx="1130">
                  <c:v>-11.31318855286</c:v>
                </c:pt>
                <c:pt idx="1131">
                  <c:v>-11.327318191530001</c:v>
                </c:pt>
                <c:pt idx="1132">
                  <c:v>-11.33812141418</c:v>
                </c:pt>
                <c:pt idx="1133">
                  <c:v>-11.34877204895</c:v>
                </c:pt>
                <c:pt idx="1134">
                  <c:v>-11.358995437620001</c:v>
                </c:pt>
                <c:pt idx="1135">
                  <c:v>-11.3639087677</c:v>
                </c:pt>
                <c:pt idx="1136">
                  <c:v>-11.37303352356</c:v>
                </c:pt>
                <c:pt idx="1137">
                  <c:v>-11.38789558411</c:v>
                </c:pt>
                <c:pt idx="1138">
                  <c:v>-11.39857673645</c:v>
                </c:pt>
                <c:pt idx="1139">
                  <c:v>-11.40904426575</c:v>
                </c:pt>
                <c:pt idx="1140">
                  <c:v>-11.419206619260001</c:v>
                </c:pt>
                <c:pt idx="1141">
                  <c:v>-11.433122634889999</c:v>
                </c:pt>
                <c:pt idx="1142">
                  <c:v>-11.4432849884</c:v>
                </c:pt>
                <c:pt idx="1143">
                  <c:v>-11.45408821106</c:v>
                </c:pt>
                <c:pt idx="1144">
                  <c:v>-11.464311599729999</c:v>
                </c:pt>
                <c:pt idx="1145">
                  <c:v>-11.47435188293</c:v>
                </c:pt>
                <c:pt idx="1146">
                  <c:v>-11.48799324036</c:v>
                </c:pt>
                <c:pt idx="1147">
                  <c:v>-11.503374099729999</c:v>
                </c:pt>
                <c:pt idx="1148">
                  <c:v>-11.51405525208</c:v>
                </c:pt>
                <c:pt idx="1149">
                  <c:v>-11.52427864075</c:v>
                </c:pt>
                <c:pt idx="1150">
                  <c:v>-11.53862190247</c:v>
                </c:pt>
                <c:pt idx="1151">
                  <c:v>-11.55314826965</c:v>
                </c:pt>
                <c:pt idx="1152">
                  <c:v>-11.56385993958</c:v>
                </c:pt>
                <c:pt idx="1153">
                  <c:v>-11.57435798645</c:v>
                </c:pt>
                <c:pt idx="1154">
                  <c:v>-11.57948493958</c:v>
                </c:pt>
                <c:pt idx="1155">
                  <c:v>-11.58439826965</c:v>
                </c:pt>
                <c:pt idx="1156">
                  <c:v>-11.59807014465</c:v>
                </c:pt>
                <c:pt idx="1157">
                  <c:v>-11.612901687620001</c:v>
                </c:pt>
                <c:pt idx="1158">
                  <c:v>-11.62352180481</c:v>
                </c:pt>
                <c:pt idx="1159">
                  <c:v>-11.63368415833</c:v>
                </c:pt>
                <c:pt idx="1160">
                  <c:v>-11.648118972780001</c:v>
                </c:pt>
                <c:pt idx="1161">
                  <c:v>-11.6620349884</c:v>
                </c:pt>
                <c:pt idx="1162">
                  <c:v>-11.67283821106</c:v>
                </c:pt>
                <c:pt idx="1163">
                  <c:v>-11.68364143372</c:v>
                </c:pt>
                <c:pt idx="1164">
                  <c:v>-11.68879890442</c:v>
                </c:pt>
                <c:pt idx="1165">
                  <c:v>-11.69389533997</c:v>
                </c:pt>
                <c:pt idx="1166">
                  <c:v>-11.70805549622</c:v>
                </c:pt>
                <c:pt idx="1167">
                  <c:v>-11.722826004030001</c:v>
                </c:pt>
                <c:pt idx="1168">
                  <c:v>-11.73362922668</c:v>
                </c:pt>
                <c:pt idx="1169">
                  <c:v>-11.738878250120001</c:v>
                </c:pt>
                <c:pt idx="1170">
                  <c:v>-11.74403572083</c:v>
                </c:pt>
                <c:pt idx="1171">
                  <c:v>-11.75419807434</c:v>
                </c:pt>
                <c:pt idx="1172">
                  <c:v>-11.768175125120001</c:v>
                </c:pt>
                <c:pt idx="1173">
                  <c:v>-11.77821540833</c:v>
                </c:pt>
                <c:pt idx="1174">
                  <c:v>-11.789018630979999</c:v>
                </c:pt>
                <c:pt idx="1175">
                  <c:v>-11.79432868958</c:v>
                </c:pt>
                <c:pt idx="1176">
                  <c:v>-11.79954719543</c:v>
                </c:pt>
                <c:pt idx="1177">
                  <c:v>-11.809679031370001</c:v>
                </c:pt>
                <c:pt idx="1178">
                  <c:v>-11.823198318479999</c:v>
                </c:pt>
                <c:pt idx="1179">
                  <c:v>-11.83842658997</c:v>
                </c:pt>
                <c:pt idx="1180">
                  <c:v>-11.84910774231</c:v>
                </c:pt>
                <c:pt idx="1181">
                  <c:v>-11.859392166139999</c:v>
                </c:pt>
                <c:pt idx="1182">
                  <c:v>-11.8736743927</c:v>
                </c:pt>
                <c:pt idx="1183">
                  <c:v>-11.88789558411</c:v>
                </c:pt>
                <c:pt idx="1184">
                  <c:v>-11.89857673645</c:v>
                </c:pt>
                <c:pt idx="1185">
                  <c:v>-11.90907478333</c:v>
                </c:pt>
                <c:pt idx="1186">
                  <c:v>-11.91935920715</c:v>
                </c:pt>
                <c:pt idx="1187">
                  <c:v>-11.933122634889999</c:v>
                </c:pt>
                <c:pt idx="1188">
                  <c:v>-11.94774055481</c:v>
                </c:pt>
                <c:pt idx="1189">
                  <c:v>-11.953081130979999</c:v>
                </c:pt>
                <c:pt idx="1190">
                  <c:v>-11.95842170715</c:v>
                </c:pt>
                <c:pt idx="1191">
                  <c:v>-11.96879768372</c:v>
                </c:pt>
                <c:pt idx="1192">
                  <c:v>-11.98311042786</c:v>
                </c:pt>
                <c:pt idx="1193">
                  <c:v>-11.997087478639999</c:v>
                </c:pt>
                <c:pt idx="1194">
                  <c:v>-12.007768630979999</c:v>
                </c:pt>
                <c:pt idx="1195">
                  <c:v>-12.01863288879</c:v>
                </c:pt>
                <c:pt idx="1196">
                  <c:v>-12.029069900510001</c:v>
                </c:pt>
                <c:pt idx="1197">
                  <c:v>-12.04326057434</c:v>
                </c:pt>
                <c:pt idx="1198">
                  <c:v>-12.05809211731</c:v>
                </c:pt>
                <c:pt idx="1199">
                  <c:v>-12.0634021759</c:v>
                </c:pt>
                <c:pt idx="1200">
                  <c:v>-12.06868171692</c:v>
                </c:pt>
                <c:pt idx="1201">
                  <c:v>-12.07908821106</c:v>
                </c:pt>
                <c:pt idx="1202">
                  <c:v>-12.08928108215</c:v>
                </c:pt>
                <c:pt idx="1203">
                  <c:v>-12.103197097780001</c:v>
                </c:pt>
                <c:pt idx="1204">
                  <c:v>-12.11314582825</c:v>
                </c:pt>
                <c:pt idx="1205">
                  <c:v>-12.11848640442</c:v>
                </c:pt>
                <c:pt idx="1206">
                  <c:v>-12.12904548645</c:v>
                </c:pt>
                <c:pt idx="1207">
                  <c:v>-12.13939094543</c:v>
                </c:pt>
                <c:pt idx="1208">
                  <c:v>-12.153673172</c:v>
                </c:pt>
                <c:pt idx="1209">
                  <c:v>-12.16801643372</c:v>
                </c:pt>
                <c:pt idx="1210">
                  <c:v>-12.17875862122</c:v>
                </c:pt>
                <c:pt idx="1211">
                  <c:v>-12.189073562620001</c:v>
                </c:pt>
                <c:pt idx="1212">
                  <c:v>-12.19926643372</c:v>
                </c:pt>
                <c:pt idx="1213">
                  <c:v>-12.2132434845</c:v>
                </c:pt>
                <c:pt idx="1214">
                  <c:v>-12.22294807434</c:v>
                </c:pt>
                <c:pt idx="1215">
                  <c:v>-12.2281665802</c:v>
                </c:pt>
                <c:pt idx="1216">
                  <c:v>-12.238725662229999</c:v>
                </c:pt>
                <c:pt idx="1217">
                  <c:v>-12.249193191530001</c:v>
                </c:pt>
                <c:pt idx="1218">
                  <c:v>-12.26375007629</c:v>
                </c:pt>
                <c:pt idx="1219">
                  <c:v>-12.27275276184</c:v>
                </c:pt>
                <c:pt idx="1220">
                  <c:v>-12.27766609192</c:v>
                </c:pt>
                <c:pt idx="1221">
                  <c:v>-12.288347244260001</c:v>
                </c:pt>
                <c:pt idx="1222">
                  <c:v>-12.298845291139999</c:v>
                </c:pt>
                <c:pt idx="1223">
                  <c:v>-12.308855056760001</c:v>
                </c:pt>
                <c:pt idx="1224">
                  <c:v>-12.322771072389999</c:v>
                </c:pt>
                <c:pt idx="1225">
                  <c:v>-12.32737922668</c:v>
                </c:pt>
                <c:pt idx="1226">
                  <c:v>-12.33738899231</c:v>
                </c:pt>
                <c:pt idx="1227">
                  <c:v>-12.3482837677</c:v>
                </c:pt>
                <c:pt idx="1228">
                  <c:v>-12.35869026184</c:v>
                </c:pt>
                <c:pt idx="1229">
                  <c:v>-12.36870002747</c:v>
                </c:pt>
                <c:pt idx="1230">
                  <c:v>-12.38270759583</c:v>
                </c:pt>
                <c:pt idx="1231">
                  <c:v>-12.39286994934</c:v>
                </c:pt>
                <c:pt idx="1232">
                  <c:v>-12.40370368958</c:v>
                </c:pt>
                <c:pt idx="1233">
                  <c:v>-12.4139881134</c:v>
                </c:pt>
                <c:pt idx="1234">
                  <c:v>-12.424272537229999</c:v>
                </c:pt>
                <c:pt idx="1235">
                  <c:v>-12.43818855286</c:v>
                </c:pt>
                <c:pt idx="1236">
                  <c:v>-12.45353889465</c:v>
                </c:pt>
                <c:pt idx="1237">
                  <c:v>-12.464036941530001</c:v>
                </c:pt>
                <c:pt idx="1238">
                  <c:v>-12.47435188293</c:v>
                </c:pt>
                <c:pt idx="1239">
                  <c:v>-12.48869514465</c:v>
                </c:pt>
                <c:pt idx="1240">
                  <c:v>-12.50312995911</c:v>
                </c:pt>
                <c:pt idx="1241">
                  <c:v>-12.51396369934</c:v>
                </c:pt>
                <c:pt idx="1242">
                  <c:v>-12.52440071106</c:v>
                </c:pt>
                <c:pt idx="1243">
                  <c:v>-12.534532547</c:v>
                </c:pt>
                <c:pt idx="1244">
                  <c:v>-12.54374885559</c:v>
                </c:pt>
                <c:pt idx="1245">
                  <c:v>-12.548204422</c:v>
                </c:pt>
                <c:pt idx="1246">
                  <c:v>-12.563249588010001</c:v>
                </c:pt>
                <c:pt idx="1247">
                  <c:v>-12.57393074036</c:v>
                </c:pt>
                <c:pt idx="1248">
                  <c:v>-12.584245681760001</c:v>
                </c:pt>
                <c:pt idx="1249">
                  <c:v>-12.598649978639999</c:v>
                </c:pt>
                <c:pt idx="1250">
                  <c:v>-12.612474441530001</c:v>
                </c:pt>
                <c:pt idx="1251">
                  <c:v>-12.623155593870001</c:v>
                </c:pt>
                <c:pt idx="1252">
                  <c:v>-12.633562088010001</c:v>
                </c:pt>
                <c:pt idx="1253">
                  <c:v>-12.64384651184</c:v>
                </c:pt>
                <c:pt idx="1254">
                  <c:v>-12.64866828918</c:v>
                </c:pt>
                <c:pt idx="1255">
                  <c:v>-12.657732009889999</c:v>
                </c:pt>
                <c:pt idx="1256">
                  <c:v>-12.67219734192</c:v>
                </c:pt>
                <c:pt idx="1257">
                  <c:v>-12.68315315247</c:v>
                </c:pt>
                <c:pt idx="1258">
                  <c:v>-12.6937122345</c:v>
                </c:pt>
                <c:pt idx="1259">
                  <c:v>-12.70384407043</c:v>
                </c:pt>
                <c:pt idx="1260">
                  <c:v>-12.7176990509</c:v>
                </c:pt>
                <c:pt idx="1261">
                  <c:v>-12.72783088684</c:v>
                </c:pt>
                <c:pt idx="1262">
                  <c:v>-12.7386341095</c:v>
                </c:pt>
                <c:pt idx="1263">
                  <c:v>-12.74916267395</c:v>
                </c:pt>
                <c:pt idx="1264">
                  <c:v>-12.759538650510001</c:v>
                </c:pt>
                <c:pt idx="1265">
                  <c:v>-12.7733631134</c:v>
                </c:pt>
                <c:pt idx="1266">
                  <c:v>-12.78856086731</c:v>
                </c:pt>
                <c:pt idx="1267">
                  <c:v>-12.79924201965</c:v>
                </c:pt>
                <c:pt idx="1268">
                  <c:v>-12.80946540833</c:v>
                </c:pt>
                <c:pt idx="1269">
                  <c:v>-12.81450080872</c:v>
                </c:pt>
                <c:pt idx="1270">
                  <c:v>-12.82371711731</c:v>
                </c:pt>
                <c:pt idx="1271">
                  <c:v>-12.83778572083</c:v>
                </c:pt>
                <c:pt idx="1272">
                  <c:v>-12.848649978639999</c:v>
                </c:pt>
                <c:pt idx="1273">
                  <c:v>-12.85920906067</c:v>
                </c:pt>
                <c:pt idx="1274">
                  <c:v>-12.864366531370001</c:v>
                </c:pt>
                <c:pt idx="1275">
                  <c:v>-12.86943244934</c:v>
                </c:pt>
                <c:pt idx="1276">
                  <c:v>-12.88322639465</c:v>
                </c:pt>
                <c:pt idx="1277">
                  <c:v>-12.89818000793</c:v>
                </c:pt>
                <c:pt idx="1278">
                  <c:v>-12.90873908997</c:v>
                </c:pt>
                <c:pt idx="1279">
                  <c:v>-12.91917610168</c:v>
                </c:pt>
                <c:pt idx="1280">
                  <c:v>-12.933702468870001</c:v>
                </c:pt>
                <c:pt idx="1281">
                  <c:v>-12.94749641418</c:v>
                </c:pt>
                <c:pt idx="1282">
                  <c:v>-12.958116531370001</c:v>
                </c:pt>
                <c:pt idx="1283">
                  <c:v>-12.9686756134</c:v>
                </c:pt>
                <c:pt idx="1284">
                  <c:v>-12.97383308411</c:v>
                </c:pt>
                <c:pt idx="1285">
                  <c:v>-12.97880744934</c:v>
                </c:pt>
                <c:pt idx="1286">
                  <c:v>-12.99296760559</c:v>
                </c:pt>
                <c:pt idx="1287">
                  <c:v>-13.007432937620001</c:v>
                </c:pt>
                <c:pt idx="1288">
                  <c:v>-13.01835823059</c:v>
                </c:pt>
                <c:pt idx="1289">
                  <c:v>-13.023607254030001</c:v>
                </c:pt>
                <c:pt idx="1290">
                  <c:v>-13.02879524231</c:v>
                </c:pt>
                <c:pt idx="1291">
                  <c:v>-13.03889656067</c:v>
                </c:pt>
                <c:pt idx="1292">
                  <c:v>-13.05278205872</c:v>
                </c:pt>
                <c:pt idx="1293">
                  <c:v>-13.06807136536</c:v>
                </c:pt>
                <c:pt idx="1294">
                  <c:v>-13.0787525177</c:v>
                </c:pt>
                <c:pt idx="1295">
                  <c:v>-13.089128494260001</c:v>
                </c:pt>
                <c:pt idx="1296">
                  <c:v>-13.09919929504</c:v>
                </c:pt>
                <c:pt idx="1297">
                  <c:v>-13.11308479309</c:v>
                </c:pt>
                <c:pt idx="1298">
                  <c:v>-13.1233997345</c:v>
                </c:pt>
                <c:pt idx="1299">
                  <c:v>-13.13401985168</c:v>
                </c:pt>
                <c:pt idx="1300">
                  <c:v>-13.14433479309</c:v>
                </c:pt>
                <c:pt idx="1301">
                  <c:v>-13.15873908997</c:v>
                </c:pt>
                <c:pt idx="1302">
                  <c:v>-13.17283821106</c:v>
                </c:pt>
                <c:pt idx="1303">
                  <c:v>-13.18358039856</c:v>
                </c:pt>
                <c:pt idx="1304">
                  <c:v>-13.18885993958</c:v>
                </c:pt>
                <c:pt idx="1305">
                  <c:v>-13.194017410280001</c:v>
                </c:pt>
                <c:pt idx="1306">
                  <c:v>-13.20433235168</c:v>
                </c:pt>
                <c:pt idx="1307">
                  <c:v>-13.21846199036</c:v>
                </c:pt>
                <c:pt idx="1308">
                  <c:v>-13.23344612122</c:v>
                </c:pt>
                <c:pt idx="1309">
                  <c:v>-13.238786697389999</c:v>
                </c:pt>
                <c:pt idx="1310">
                  <c:v>-13.24403572083</c:v>
                </c:pt>
                <c:pt idx="1311">
                  <c:v>-13.2542591095</c:v>
                </c:pt>
                <c:pt idx="1312">
                  <c:v>-13.26875495911</c:v>
                </c:pt>
                <c:pt idx="1313">
                  <c:v>-13.28260993958</c:v>
                </c:pt>
                <c:pt idx="1314">
                  <c:v>-13.29310798645</c:v>
                </c:pt>
                <c:pt idx="1315">
                  <c:v>-13.30360603333</c:v>
                </c:pt>
                <c:pt idx="1316">
                  <c:v>-13.31370735168</c:v>
                </c:pt>
                <c:pt idx="1317">
                  <c:v>-13.327745437620001</c:v>
                </c:pt>
                <c:pt idx="1318">
                  <c:v>-13.34233283997</c:v>
                </c:pt>
                <c:pt idx="1319">
                  <c:v>-13.34773445129</c:v>
                </c:pt>
                <c:pt idx="1320">
                  <c:v>-13.3531665802</c:v>
                </c:pt>
                <c:pt idx="1321">
                  <c:v>-13.36366462708</c:v>
                </c:pt>
                <c:pt idx="1322">
                  <c:v>-13.37376594543</c:v>
                </c:pt>
                <c:pt idx="1323">
                  <c:v>-13.387712478639999</c:v>
                </c:pt>
                <c:pt idx="1324">
                  <c:v>-13.397722244260001</c:v>
                </c:pt>
                <c:pt idx="1325">
                  <c:v>-13.408464431760001</c:v>
                </c:pt>
                <c:pt idx="1326">
                  <c:v>-13.41893196106</c:v>
                </c:pt>
                <c:pt idx="1327">
                  <c:v>-13.42927742004</c:v>
                </c:pt>
                <c:pt idx="1328">
                  <c:v>-13.44334602356</c:v>
                </c:pt>
                <c:pt idx="1329">
                  <c:v>-13.453233718870001</c:v>
                </c:pt>
                <c:pt idx="1330">
                  <c:v>-13.45857429504</c:v>
                </c:pt>
                <c:pt idx="1331">
                  <c:v>-13.469284057619999</c:v>
                </c:pt>
                <c:pt idx="1332">
                  <c:v>-13.47959899902</c:v>
                </c:pt>
                <c:pt idx="1333">
                  <c:v>-13.493789672849999</c:v>
                </c:pt>
                <c:pt idx="1334">
                  <c:v>-13.50798034668</c:v>
                </c:pt>
                <c:pt idx="1335">
                  <c:v>-13.51872253418</c:v>
                </c:pt>
                <c:pt idx="1336">
                  <c:v>-13.529251098630001</c:v>
                </c:pt>
                <c:pt idx="1337">
                  <c:v>-13.53938293457</c:v>
                </c:pt>
                <c:pt idx="1338">
                  <c:v>-13.55323791504</c:v>
                </c:pt>
                <c:pt idx="1339">
                  <c:v>-13.55784606934</c:v>
                </c:pt>
                <c:pt idx="1340">
                  <c:v>-13.568161010740001</c:v>
                </c:pt>
                <c:pt idx="1341">
                  <c:v>-13.578903198240001</c:v>
                </c:pt>
                <c:pt idx="1342">
                  <c:v>-13.589218139650001</c:v>
                </c:pt>
                <c:pt idx="1343">
                  <c:v>-13.60374450684</c:v>
                </c:pt>
                <c:pt idx="1344">
                  <c:v>-13.6127166748</c:v>
                </c:pt>
                <c:pt idx="1345">
                  <c:v>-13.61750793457</c:v>
                </c:pt>
                <c:pt idx="1346">
                  <c:v>-13.628067016599999</c:v>
                </c:pt>
                <c:pt idx="1347">
                  <c:v>-13.63856506348</c:v>
                </c:pt>
                <c:pt idx="1348">
                  <c:v>-13.648727416990001</c:v>
                </c:pt>
                <c:pt idx="1349">
                  <c:v>-13.66285705566</c:v>
                </c:pt>
                <c:pt idx="1350">
                  <c:v>-13.66731262207</c:v>
                </c:pt>
                <c:pt idx="1351">
                  <c:v>-13.6771697998</c:v>
                </c:pt>
                <c:pt idx="1352">
                  <c:v>-13.68815612793</c:v>
                </c:pt>
                <c:pt idx="1353">
                  <c:v>-13.69883728027</c:v>
                </c:pt>
                <c:pt idx="1354">
                  <c:v>-13.709182739259999</c:v>
                </c:pt>
                <c:pt idx="1355">
                  <c:v>-13.71842956543</c:v>
                </c:pt>
                <c:pt idx="1356">
                  <c:v>-13.722946166990001</c:v>
                </c:pt>
                <c:pt idx="1357">
                  <c:v>-13.73805236816</c:v>
                </c:pt>
                <c:pt idx="1358">
                  <c:v>-13.748825073240001</c:v>
                </c:pt>
                <c:pt idx="1359">
                  <c:v>-13.75926208496</c:v>
                </c:pt>
                <c:pt idx="1360">
                  <c:v>-13.77381896973</c:v>
                </c:pt>
                <c:pt idx="1361">
                  <c:v>-13.78797912598</c:v>
                </c:pt>
                <c:pt idx="1362">
                  <c:v>-13.79872131348</c:v>
                </c:pt>
                <c:pt idx="1363">
                  <c:v>-13.80924987793</c:v>
                </c:pt>
                <c:pt idx="1364">
                  <c:v>-13.81956481934</c:v>
                </c:pt>
                <c:pt idx="1365">
                  <c:v>-13.82893371582</c:v>
                </c:pt>
                <c:pt idx="1366">
                  <c:v>-13.833358764650001</c:v>
                </c:pt>
                <c:pt idx="1367">
                  <c:v>-13.84812927246</c:v>
                </c:pt>
                <c:pt idx="1368">
                  <c:v>-13.858932495119999</c:v>
                </c:pt>
                <c:pt idx="1369">
                  <c:v>-13.86924743652</c:v>
                </c:pt>
                <c:pt idx="1370">
                  <c:v>-13.88386535645</c:v>
                </c:pt>
                <c:pt idx="1371">
                  <c:v>-13.897903442380001</c:v>
                </c:pt>
                <c:pt idx="1372">
                  <c:v>-13.90843200684</c:v>
                </c:pt>
                <c:pt idx="1373">
                  <c:v>-13.918991088869999</c:v>
                </c:pt>
                <c:pt idx="1374">
                  <c:v>-13.929397583009999</c:v>
                </c:pt>
                <c:pt idx="1375">
                  <c:v>-13.934371948240001</c:v>
                </c:pt>
                <c:pt idx="1376">
                  <c:v>-13.943496704099999</c:v>
                </c:pt>
                <c:pt idx="1377">
                  <c:v>-13.957962036130001</c:v>
                </c:pt>
                <c:pt idx="1378">
                  <c:v>-13.96852111816</c:v>
                </c:pt>
                <c:pt idx="1379">
                  <c:v>-13.978805541990001</c:v>
                </c:pt>
                <c:pt idx="1380">
                  <c:v>-13.9886932373</c:v>
                </c:pt>
                <c:pt idx="1381">
                  <c:v>-13.99342346191</c:v>
                </c:pt>
                <c:pt idx="1382">
                  <c:v>-14.0072479248</c:v>
                </c:pt>
                <c:pt idx="1383">
                  <c:v>-14.01768493652</c:v>
                </c:pt>
                <c:pt idx="1384">
                  <c:v>-14.028366088869999</c:v>
                </c:pt>
                <c:pt idx="1385">
                  <c:v>-14.03880310059</c:v>
                </c:pt>
                <c:pt idx="1386">
                  <c:v>-14.04383850098</c:v>
                </c:pt>
                <c:pt idx="1387">
                  <c:v>-14.053268432619999</c:v>
                </c:pt>
                <c:pt idx="1388">
                  <c:v>-14.06770324707</c:v>
                </c:pt>
                <c:pt idx="1389">
                  <c:v>-14.07850646973</c:v>
                </c:pt>
                <c:pt idx="1390">
                  <c:v>-14.08903503418</c:v>
                </c:pt>
                <c:pt idx="1391">
                  <c:v>-14.094192504880001</c:v>
                </c:pt>
                <c:pt idx="1392">
                  <c:v>-14.099319458009999</c:v>
                </c:pt>
                <c:pt idx="1393">
                  <c:v>-14.11329650879</c:v>
                </c:pt>
                <c:pt idx="1394">
                  <c:v>-14.128372192380001</c:v>
                </c:pt>
                <c:pt idx="1395">
                  <c:v>-14.13893127441</c:v>
                </c:pt>
                <c:pt idx="1396">
                  <c:v>-14.149368286130001</c:v>
                </c:pt>
                <c:pt idx="1397">
                  <c:v>-14.15940856934</c:v>
                </c:pt>
                <c:pt idx="1398">
                  <c:v>-14.173049926759999</c:v>
                </c:pt>
                <c:pt idx="1399">
                  <c:v>-14.18336486816</c:v>
                </c:pt>
                <c:pt idx="1400">
                  <c:v>-14.194198608400001</c:v>
                </c:pt>
                <c:pt idx="1401">
                  <c:v>-14.2045135498</c:v>
                </c:pt>
                <c:pt idx="1402">
                  <c:v>-14.21897888184</c:v>
                </c:pt>
                <c:pt idx="1403">
                  <c:v>-14.23292541504</c:v>
                </c:pt>
                <c:pt idx="1404">
                  <c:v>-14.2435760498</c:v>
                </c:pt>
                <c:pt idx="1405">
                  <c:v>-14.253952026369999</c:v>
                </c:pt>
                <c:pt idx="1406">
                  <c:v>-14.25904846191</c:v>
                </c:pt>
                <c:pt idx="1407">
                  <c:v>-14.26414489746</c:v>
                </c:pt>
                <c:pt idx="1408">
                  <c:v>-14.27824401855</c:v>
                </c:pt>
                <c:pt idx="1409">
                  <c:v>-14.29273986816</c:v>
                </c:pt>
                <c:pt idx="1410">
                  <c:v>-14.30345153809</c:v>
                </c:pt>
                <c:pt idx="1411">
                  <c:v>-14.30860900879</c:v>
                </c:pt>
                <c:pt idx="1412">
                  <c:v>-14.31370544434</c:v>
                </c:pt>
                <c:pt idx="1413">
                  <c:v>-14.32829284668</c:v>
                </c:pt>
                <c:pt idx="1414">
                  <c:v>-14.342147827150001</c:v>
                </c:pt>
                <c:pt idx="1415">
                  <c:v>-14.352584838869999</c:v>
                </c:pt>
                <c:pt idx="1416">
                  <c:v>-14.36338806152</c:v>
                </c:pt>
                <c:pt idx="1417">
                  <c:v>-14.373672485349999</c:v>
                </c:pt>
                <c:pt idx="1418">
                  <c:v>-14.383743286130001</c:v>
                </c:pt>
                <c:pt idx="1419">
                  <c:v>-14.397598266599999</c:v>
                </c:pt>
                <c:pt idx="1420">
                  <c:v>-14.408157348630001</c:v>
                </c:pt>
                <c:pt idx="1421">
                  <c:v>-14.418899536130001</c:v>
                </c:pt>
                <c:pt idx="1422">
                  <c:v>-14.42942810059</c:v>
                </c:pt>
                <c:pt idx="1423">
                  <c:v>-14.43943786621</c:v>
                </c:pt>
                <c:pt idx="1424">
                  <c:v>-14.45304870605</c:v>
                </c:pt>
                <c:pt idx="1425">
                  <c:v>-14.463424682619999</c:v>
                </c:pt>
                <c:pt idx="1426">
                  <c:v>-14.468795776369999</c:v>
                </c:pt>
                <c:pt idx="1427">
                  <c:v>-14.47410583496</c:v>
                </c:pt>
                <c:pt idx="1428">
                  <c:v>-14.48448181152</c:v>
                </c:pt>
                <c:pt idx="1429">
                  <c:v>-14.49879455566</c:v>
                </c:pt>
                <c:pt idx="1430">
                  <c:v>-14.512893676759999</c:v>
                </c:pt>
                <c:pt idx="1431">
                  <c:v>-14.523635864259999</c:v>
                </c:pt>
                <c:pt idx="1432">
                  <c:v>-14.534225463869999</c:v>
                </c:pt>
                <c:pt idx="1433">
                  <c:v>-14.54444885254</c:v>
                </c:pt>
                <c:pt idx="1434">
                  <c:v>-14.55833435059</c:v>
                </c:pt>
                <c:pt idx="1435">
                  <c:v>-14.57307434082</c:v>
                </c:pt>
                <c:pt idx="1436">
                  <c:v>-14.578475952150001</c:v>
                </c:pt>
                <c:pt idx="1437">
                  <c:v>-14.58381652832</c:v>
                </c:pt>
                <c:pt idx="1438">
                  <c:v>-14.59407043457</c:v>
                </c:pt>
                <c:pt idx="1439">
                  <c:v>-14.6040802002</c:v>
                </c:pt>
                <c:pt idx="1440">
                  <c:v>-14.6177520752</c:v>
                </c:pt>
                <c:pt idx="1441">
                  <c:v>-14.63304138184</c:v>
                </c:pt>
                <c:pt idx="1442">
                  <c:v>-14.64366149902</c:v>
                </c:pt>
                <c:pt idx="1443">
                  <c:v>-14.65403747559</c:v>
                </c:pt>
                <c:pt idx="1444">
                  <c:v>-14.66822814941</c:v>
                </c:pt>
                <c:pt idx="1445">
                  <c:v>-14.682266235349999</c:v>
                </c:pt>
                <c:pt idx="1446">
                  <c:v>-14.693069458009999</c:v>
                </c:pt>
                <c:pt idx="1447">
                  <c:v>-14.70372009277</c:v>
                </c:pt>
                <c:pt idx="1448">
                  <c:v>-14.71397399902</c:v>
                </c:pt>
                <c:pt idx="1449">
                  <c:v>-14.7279510498</c:v>
                </c:pt>
                <c:pt idx="1450">
                  <c:v>-14.73753356934</c:v>
                </c:pt>
                <c:pt idx="1451">
                  <c:v>-14.742874145509999</c:v>
                </c:pt>
                <c:pt idx="1452">
                  <c:v>-14.753707885740001</c:v>
                </c:pt>
                <c:pt idx="1453">
                  <c:v>-14.76414489746</c:v>
                </c:pt>
                <c:pt idx="1454">
                  <c:v>-14.77433776855</c:v>
                </c:pt>
                <c:pt idx="1455">
                  <c:v>-14.788040161130001</c:v>
                </c:pt>
                <c:pt idx="1456">
                  <c:v>-14.79295349121</c:v>
                </c:pt>
                <c:pt idx="1457">
                  <c:v>-14.79823303223</c:v>
                </c:pt>
                <c:pt idx="1458">
                  <c:v>-14.8090057373</c:v>
                </c:pt>
                <c:pt idx="1459">
                  <c:v>-14.81932067871</c:v>
                </c:pt>
                <c:pt idx="1460">
                  <c:v>-14.833847045900001</c:v>
                </c:pt>
                <c:pt idx="1461">
                  <c:v>-14.842910766599999</c:v>
                </c:pt>
                <c:pt idx="1462">
                  <c:v>-14.84773254395</c:v>
                </c:pt>
                <c:pt idx="1463">
                  <c:v>-14.85841369629</c:v>
                </c:pt>
                <c:pt idx="1464">
                  <c:v>-14.86915588379</c:v>
                </c:pt>
                <c:pt idx="1465">
                  <c:v>-14.8794708252</c:v>
                </c:pt>
                <c:pt idx="1466">
                  <c:v>-14.89372253418</c:v>
                </c:pt>
                <c:pt idx="1467">
                  <c:v>-14.898239135740001</c:v>
                </c:pt>
                <c:pt idx="1468">
                  <c:v>-14.90827941895</c:v>
                </c:pt>
                <c:pt idx="1469">
                  <c:v>-14.918807983400001</c:v>
                </c:pt>
                <c:pt idx="1470">
                  <c:v>-14.929153442380001</c:v>
                </c:pt>
                <c:pt idx="1471">
                  <c:v>-14.939315795900001</c:v>
                </c:pt>
                <c:pt idx="1472">
                  <c:v>-14.95295715332</c:v>
                </c:pt>
                <c:pt idx="1473">
                  <c:v>-14.968063354490001</c:v>
                </c:pt>
                <c:pt idx="1474">
                  <c:v>-14.978378295900001</c:v>
                </c:pt>
                <c:pt idx="1475">
                  <c:v>-14.988723754880001</c:v>
                </c:pt>
                <c:pt idx="1476">
                  <c:v>-15.00303649902</c:v>
                </c:pt>
                <c:pt idx="1477">
                  <c:v>-15.007522583009999</c:v>
                </c:pt>
                <c:pt idx="1478">
                  <c:v>-15.017227172849999</c:v>
                </c:pt>
                <c:pt idx="1479">
                  <c:v>-15.028030395509999</c:v>
                </c:pt>
                <c:pt idx="1480">
                  <c:v>-15.03846740723</c:v>
                </c:pt>
                <c:pt idx="1481">
                  <c:v>-15.04881286621</c:v>
                </c:pt>
                <c:pt idx="1482">
                  <c:v>-15.058395385740001</c:v>
                </c:pt>
                <c:pt idx="1483">
                  <c:v>-15.062942504880001</c:v>
                </c:pt>
                <c:pt idx="1484">
                  <c:v>-15.07786560059</c:v>
                </c:pt>
                <c:pt idx="1485">
                  <c:v>-15.08869934082</c:v>
                </c:pt>
                <c:pt idx="1486">
                  <c:v>-15.099166870119999</c:v>
                </c:pt>
                <c:pt idx="1487">
                  <c:v>-15.10935974121</c:v>
                </c:pt>
                <c:pt idx="1488">
                  <c:v>-15.114059448240001</c:v>
                </c:pt>
                <c:pt idx="1489">
                  <c:v>-15.12312316895</c:v>
                </c:pt>
                <c:pt idx="1490">
                  <c:v>-15.13346862793</c:v>
                </c:pt>
                <c:pt idx="1491">
                  <c:v>-15.144241333009999</c:v>
                </c:pt>
                <c:pt idx="1492">
                  <c:v>-15.154495239259999</c:v>
                </c:pt>
                <c:pt idx="1493">
                  <c:v>-15.16905212402</c:v>
                </c:pt>
                <c:pt idx="1494">
                  <c:v>-15.182907104490001</c:v>
                </c:pt>
                <c:pt idx="1495">
                  <c:v>-15.19361877441</c:v>
                </c:pt>
                <c:pt idx="1496">
                  <c:v>-15.20411682129</c:v>
                </c:pt>
                <c:pt idx="1497">
                  <c:v>-15.21437072754</c:v>
                </c:pt>
                <c:pt idx="1498">
                  <c:v>-15.219284057619999</c:v>
                </c:pt>
                <c:pt idx="1499">
                  <c:v>-15.228469848630001</c:v>
                </c:pt>
                <c:pt idx="1500">
                  <c:v>-15.24308776855</c:v>
                </c:pt>
                <c:pt idx="1501">
                  <c:v>-15.253768920900001</c:v>
                </c:pt>
                <c:pt idx="1502">
                  <c:v>-15.2640838623</c:v>
                </c:pt>
                <c:pt idx="1503">
                  <c:v>-15.274124145509999</c:v>
                </c:pt>
                <c:pt idx="1504">
                  <c:v>-15.287887573240001</c:v>
                </c:pt>
                <c:pt idx="1505">
                  <c:v>-15.30290222168</c:v>
                </c:pt>
                <c:pt idx="1506">
                  <c:v>-15.31346130371</c:v>
                </c:pt>
                <c:pt idx="1507">
                  <c:v>-15.3236541748</c:v>
                </c:pt>
                <c:pt idx="1508">
                  <c:v>-15.32872009277</c:v>
                </c:pt>
                <c:pt idx="1509">
                  <c:v>-15.338027954099999</c:v>
                </c:pt>
                <c:pt idx="1510">
                  <c:v>-15.35221862793</c:v>
                </c:pt>
                <c:pt idx="1511">
                  <c:v>-15.36302185059</c:v>
                </c:pt>
                <c:pt idx="1512">
                  <c:v>-15.373886108400001</c:v>
                </c:pt>
                <c:pt idx="1513">
                  <c:v>-15.38417053223</c:v>
                </c:pt>
                <c:pt idx="1514">
                  <c:v>-15.39796447754</c:v>
                </c:pt>
                <c:pt idx="1515">
                  <c:v>-15.41297912598</c:v>
                </c:pt>
                <c:pt idx="1516">
                  <c:v>-15.42375183105</c:v>
                </c:pt>
                <c:pt idx="1517">
                  <c:v>-15.434127807619999</c:v>
                </c:pt>
                <c:pt idx="1518">
                  <c:v>-15.444290161130001</c:v>
                </c:pt>
                <c:pt idx="1519">
                  <c:v>-15.457962036130001</c:v>
                </c:pt>
                <c:pt idx="1520">
                  <c:v>-15.468215942380001</c:v>
                </c:pt>
                <c:pt idx="1521">
                  <c:v>-15.47901916504</c:v>
                </c:pt>
                <c:pt idx="1522">
                  <c:v>-15.489395141599999</c:v>
                </c:pt>
                <c:pt idx="1523">
                  <c:v>-15.49940490723</c:v>
                </c:pt>
                <c:pt idx="1524">
                  <c:v>-15.51295471191</c:v>
                </c:pt>
                <c:pt idx="1525">
                  <c:v>-15.523086547849999</c:v>
                </c:pt>
                <c:pt idx="1526">
                  <c:v>-15.533828735349999</c:v>
                </c:pt>
                <c:pt idx="1527">
                  <c:v>-15.544296264650001</c:v>
                </c:pt>
                <c:pt idx="1528">
                  <c:v>-15.554336547849999</c:v>
                </c:pt>
                <c:pt idx="1529">
                  <c:v>-15.5679473877</c:v>
                </c:pt>
                <c:pt idx="1530">
                  <c:v>-15.577987670900001</c:v>
                </c:pt>
                <c:pt idx="1531">
                  <c:v>-15.58876037598</c:v>
                </c:pt>
                <c:pt idx="1532">
                  <c:v>-15.59407043457</c:v>
                </c:pt>
                <c:pt idx="1533">
                  <c:v>-15.59928894043</c:v>
                </c:pt>
                <c:pt idx="1534">
                  <c:v>-15.60948181152</c:v>
                </c:pt>
                <c:pt idx="1535">
                  <c:v>-15.62303161621</c:v>
                </c:pt>
                <c:pt idx="1536">
                  <c:v>-15.638046264650001</c:v>
                </c:pt>
                <c:pt idx="1537">
                  <c:v>-15.648574829099999</c:v>
                </c:pt>
                <c:pt idx="1538">
                  <c:v>-15.6587677002</c:v>
                </c:pt>
                <c:pt idx="1539">
                  <c:v>-15.673202514650001</c:v>
                </c:pt>
                <c:pt idx="1540">
                  <c:v>-15.6870880127</c:v>
                </c:pt>
                <c:pt idx="1541">
                  <c:v>-15.697799682619999</c:v>
                </c:pt>
                <c:pt idx="1542">
                  <c:v>-15.703262329099999</c:v>
                </c:pt>
                <c:pt idx="1543">
                  <c:v>-15.7085723877</c:v>
                </c:pt>
                <c:pt idx="1544">
                  <c:v>-15.71897888184</c:v>
                </c:pt>
                <c:pt idx="1545">
                  <c:v>-15.733047485349999</c:v>
                </c:pt>
                <c:pt idx="1546">
                  <c:v>-15.74781799316</c:v>
                </c:pt>
                <c:pt idx="1547">
                  <c:v>-15.758590698240001</c:v>
                </c:pt>
                <c:pt idx="1548">
                  <c:v>-15.769088745119999</c:v>
                </c:pt>
                <c:pt idx="1549">
                  <c:v>-15.77931213379</c:v>
                </c:pt>
                <c:pt idx="1550">
                  <c:v>-15.793106079099999</c:v>
                </c:pt>
                <c:pt idx="1551">
                  <c:v>-15.80320739746</c:v>
                </c:pt>
                <c:pt idx="1552">
                  <c:v>-15.808547973630001</c:v>
                </c:pt>
                <c:pt idx="1553">
                  <c:v>-15.81385803223</c:v>
                </c:pt>
                <c:pt idx="1554">
                  <c:v>-15.82429504395</c:v>
                </c:pt>
                <c:pt idx="1555">
                  <c:v>-15.8345489502</c:v>
                </c:pt>
                <c:pt idx="1556">
                  <c:v>-15.84812927246</c:v>
                </c:pt>
                <c:pt idx="1557">
                  <c:v>-15.85829162598</c:v>
                </c:pt>
                <c:pt idx="1558">
                  <c:v>-15.86360168457</c:v>
                </c:pt>
                <c:pt idx="1559">
                  <c:v>-15.86888122559</c:v>
                </c:pt>
                <c:pt idx="1560">
                  <c:v>-15.87928771973</c:v>
                </c:pt>
                <c:pt idx="1561">
                  <c:v>-15.889358520509999</c:v>
                </c:pt>
                <c:pt idx="1562">
                  <c:v>-15.903182983400001</c:v>
                </c:pt>
                <c:pt idx="1563">
                  <c:v>-15.918411254880001</c:v>
                </c:pt>
                <c:pt idx="1564">
                  <c:v>-15.928848266599999</c:v>
                </c:pt>
                <c:pt idx="1565">
                  <c:v>-15.93913269043</c:v>
                </c:pt>
                <c:pt idx="1566">
                  <c:v>-15.953567504880001</c:v>
                </c:pt>
                <c:pt idx="1567">
                  <c:v>-15.967727661130001</c:v>
                </c:pt>
                <c:pt idx="1568">
                  <c:v>-15.978212356569999</c:v>
                </c:pt>
                <c:pt idx="1569">
                  <c:v>-15.98852729797</c:v>
                </c:pt>
                <c:pt idx="1570">
                  <c:v>-15.998720169069999</c:v>
                </c:pt>
                <c:pt idx="1571">
                  <c:v>-16.012697219850001</c:v>
                </c:pt>
                <c:pt idx="1572">
                  <c:v>-16.022218704219998</c:v>
                </c:pt>
                <c:pt idx="1573">
                  <c:v>-16.027467727659999</c:v>
                </c:pt>
                <c:pt idx="1574">
                  <c:v>-16.03824043274</c:v>
                </c:pt>
                <c:pt idx="1575">
                  <c:v>-16.048677444460001</c:v>
                </c:pt>
                <c:pt idx="1576">
                  <c:v>-16.058809280399998</c:v>
                </c:pt>
                <c:pt idx="1577">
                  <c:v>-16.072786331180001</c:v>
                </c:pt>
                <c:pt idx="1578">
                  <c:v>-16.077730178829999</c:v>
                </c:pt>
                <c:pt idx="1579">
                  <c:v>-16.08297920227</c:v>
                </c:pt>
                <c:pt idx="1580">
                  <c:v>-16.09390449524</c:v>
                </c:pt>
                <c:pt idx="1581">
                  <c:v>-16.104341506960001</c:v>
                </c:pt>
                <c:pt idx="1582">
                  <c:v>-16.114381790159999</c:v>
                </c:pt>
                <c:pt idx="1583">
                  <c:v>-16.128114700320001</c:v>
                </c:pt>
                <c:pt idx="1584">
                  <c:v>-16.138307571409999</c:v>
                </c:pt>
                <c:pt idx="1585">
                  <c:v>-16.14908027649</c:v>
                </c:pt>
                <c:pt idx="1586">
                  <c:v>-16.159364700320001</c:v>
                </c:pt>
                <c:pt idx="1587">
                  <c:v>-16.174043655399998</c:v>
                </c:pt>
                <c:pt idx="1588">
                  <c:v>-16.183015823360002</c:v>
                </c:pt>
                <c:pt idx="1589">
                  <c:v>-16.187837600710001</c:v>
                </c:pt>
                <c:pt idx="1590">
                  <c:v>-16.19854927063</c:v>
                </c:pt>
                <c:pt idx="1591">
                  <c:v>-16.20913887024</c:v>
                </c:pt>
                <c:pt idx="1592">
                  <c:v>-16.219240188600001</c:v>
                </c:pt>
                <c:pt idx="1593">
                  <c:v>-16.233583450320001</c:v>
                </c:pt>
                <c:pt idx="1594">
                  <c:v>-16.238130569460001</c:v>
                </c:pt>
                <c:pt idx="1595">
                  <c:v>-16.247987747189999</c:v>
                </c:pt>
                <c:pt idx="1596">
                  <c:v>-16.258699417110002</c:v>
                </c:pt>
                <c:pt idx="1597">
                  <c:v>-16.269075393680001</c:v>
                </c:pt>
                <c:pt idx="1598">
                  <c:v>-16.279176712040002</c:v>
                </c:pt>
                <c:pt idx="1599">
                  <c:v>-16.293062210079999</c:v>
                </c:pt>
                <c:pt idx="1600">
                  <c:v>-16.30792427063</c:v>
                </c:pt>
                <c:pt idx="1601">
                  <c:v>-16.31866645813</c:v>
                </c:pt>
                <c:pt idx="1602">
                  <c:v>-16.328950881960001</c:v>
                </c:pt>
                <c:pt idx="1603">
                  <c:v>-16.343202590939999</c:v>
                </c:pt>
                <c:pt idx="1604">
                  <c:v>-16.357210159299999</c:v>
                </c:pt>
                <c:pt idx="1605">
                  <c:v>-16.368013381960001</c:v>
                </c:pt>
                <c:pt idx="1606">
                  <c:v>-16.378664016719998</c:v>
                </c:pt>
                <c:pt idx="1607">
                  <c:v>-16.388917922969998</c:v>
                </c:pt>
                <c:pt idx="1608">
                  <c:v>-16.39859199524</c:v>
                </c:pt>
                <c:pt idx="1609">
                  <c:v>-16.403047561649998</c:v>
                </c:pt>
                <c:pt idx="1610">
                  <c:v>-16.41778755188</c:v>
                </c:pt>
                <c:pt idx="1611">
                  <c:v>-16.42868232727</c:v>
                </c:pt>
                <c:pt idx="1612">
                  <c:v>-16.439180374149998</c:v>
                </c:pt>
                <c:pt idx="1613">
                  <c:v>-16.449251174930001</c:v>
                </c:pt>
                <c:pt idx="1614">
                  <c:v>-16.453981399540002</c:v>
                </c:pt>
                <c:pt idx="1615">
                  <c:v>-16.463014602659999</c:v>
                </c:pt>
                <c:pt idx="1616">
                  <c:v>-16.473207473750001</c:v>
                </c:pt>
                <c:pt idx="1617">
                  <c:v>-16.483888626100001</c:v>
                </c:pt>
                <c:pt idx="1618">
                  <c:v>-16.494386672969998</c:v>
                </c:pt>
                <c:pt idx="1619">
                  <c:v>-16.504487991329999</c:v>
                </c:pt>
                <c:pt idx="1620">
                  <c:v>-16.517946243290002</c:v>
                </c:pt>
                <c:pt idx="1621">
                  <c:v>-16.527956008909999</c:v>
                </c:pt>
                <c:pt idx="1622">
                  <c:v>-16.53888130188</c:v>
                </c:pt>
                <c:pt idx="1623">
                  <c:v>-16.549379348750001</c:v>
                </c:pt>
                <c:pt idx="1624">
                  <c:v>-16.55954170227</c:v>
                </c:pt>
                <c:pt idx="1625">
                  <c:v>-16.57321357727</c:v>
                </c:pt>
                <c:pt idx="1626">
                  <c:v>-16.58835029602</c:v>
                </c:pt>
                <c:pt idx="1627">
                  <c:v>-16.599000930790002</c:v>
                </c:pt>
                <c:pt idx="1628">
                  <c:v>-16.609285354610002</c:v>
                </c:pt>
                <c:pt idx="1629">
                  <c:v>-16.614290237430001</c:v>
                </c:pt>
                <c:pt idx="1630">
                  <c:v>-16.623659133909999</c:v>
                </c:pt>
                <c:pt idx="1631">
                  <c:v>-16.637575149540002</c:v>
                </c:pt>
                <c:pt idx="1632">
                  <c:v>-16.648134231570001</c:v>
                </c:pt>
                <c:pt idx="1633">
                  <c:v>-16.658601760860002</c:v>
                </c:pt>
                <c:pt idx="1634">
                  <c:v>-16.668794631960001</c:v>
                </c:pt>
                <c:pt idx="1635">
                  <c:v>-16.68277168274</c:v>
                </c:pt>
                <c:pt idx="1636">
                  <c:v>-16.697175979610002</c:v>
                </c:pt>
                <c:pt idx="1637">
                  <c:v>-16.708101272579999</c:v>
                </c:pt>
                <c:pt idx="1638">
                  <c:v>-16.718782424930001</c:v>
                </c:pt>
                <c:pt idx="1639">
                  <c:v>-16.729005813600001</c:v>
                </c:pt>
                <c:pt idx="1640">
                  <c:v>-16.74264717102</c:v>
                </c:pt>
                <c:pt idx="1641">
                  <c:v>-16.752717971799999</c:v>
                </c:pt>
                <c:pt idx="1642">
                  <c:v>-16.763582229610002</c:v>
                </c:pt>
                <c:pt idx="1643">
                  <c:v>-16.774141311649998</c:v>
                </c:pt>
                <c:pt idx="1644">
                  <c:v>-16.784395217899998</c:v>
                </c:pt>
                <c:pt idx="1645">
                  <c:v>-16.79831123352</c:v>
                </c:pt>
                <c:pt idx="1646">
                  <c:v>-16.808473587040002</c:v>
                </c:pt>
                <c:pt idx="1647">
                  <c:v>-16.819093704219998</c:v>
                </c:pt>
                <c:pt idx="1648">
                  <c:v>-16.829317092899998</c:v>
                </c:pt>
                <c:pt idx="1649">
                  <c:v>-16.83950996399</c:v>
                </c:pt>
                <c:pt idx="1650">
                  <c:v>-16.853151321409999</c:v>
                </c:pt>
                <c:pt idx="1651">
                  <c:v>-16.868410110469998</c:v>
                </c:pt>
                <c:pt idx="1652">
                  <c:v>-16.878999710079999</c:v>
                </c:pt>
                <c:pt idx="1653">
                  <c:v>-16.889253616329999</c:v>
                </c:pt>
                <c:pt idx="1654">
                  <c:v>-16.903688430790002</c:v>
                </c:pt>
                <c:pt idx="1655">
                  <c:v>-16.918092727659999</c:v>
                </c:pt>
                <c:pt idx="1656">
                  <c:v>-16.92852973938</c:v>
                </c:pt>
                <c:pt idx="1657">
                  <c:v>-16.93374824524</c:v>
                </c:pt>
                <c:pt idx="1658">
                  <c:v>-16.938905715939999</c:v>
                </c:pt>
                <c:pt idx="1659">
                  <c:v>-16.949129104610002</c:v>
                </c:pt>
                <c:pt idx="1660">
                  <c:v>-16.963167190549999</c:v>
                </c:pt>
                <c:pt idx="1661">
                  <c:v>-16.977815628049999</c:v>
                </c:pt>
                <c:pt idx="1662">
                  <c:v>-16.988374710079999</c:v>
                </c:pt>
                <c:pt idx="1663">
                  <c:v>-16.998659133909999</c:v>
                </c:pt>
                <c:pt idx="1664">
                  <c:v>-17.008699417110002</c:v>
                </c:pt>
                <c:pt idx="1665">
                  <c:v>-17.02243232727</c:v>
                </c:pt>
                <c:pt idx="1666">
                  <c:v>-17.032472610469998</c:v>
                </c:pt>
                <c:pt idx="1667">
                  <c:v>-17.043489456180001</c:v>
                </c:pt>
                <c:pt idx="1668">
                  <c:v>-17.053956985469998</c:v>
                </c:pt>
                <c:pt idx="1669">
                  <c:v>-17.068574905399998</c:v>
                </c:pt>
                <c:pt idx="1670">
                  <c:v>-17.082582473750001</c:v>
                </c:pt>
                <c:pt idx="1671">
                  <c:v>-17.093294143680001</c:v>
                </c:pt>
                <c:pt idx="1672">
                  <c:v>-17.103944778439999</c:v>
                </c:pt>
                <c:pt idx="1673">
                  <c:v>-17.114320755000001</c:v>
                </c:pt>
                <c:pt idx="1674">
                  <c:v>-17.128633499149998</c:v>
                </c:pt>
                <c:pt idx="1675">
                  <c:v>-17.143159866329999</c:v>
                </c:pt>
                <c:pt idx="1676">
                  <c:v>-17.148622512820001</c:v>
                </c:pt>
                <c:pt idx="1677">
                  <c:v>-17.15396308899</c:v>
                </c:pt>
                <c:pt idx="1678">
                  <c:v>-17.164247512820001</c:v>
                </c:pt>
                <c:pt idx="1679">
                  <c:v>-17.174348831180001</c:v>
                </c:pt>
                <c:pt idx="1680">
                  <c:v>-17.188081741329999</c:v>
                </c:pt>
                <c:pt idx="1681">
                  <c:v>-17.203340530399998</c:v>
                </c:pt>
                <c:pt idx="1682">
                  <c:v>-17.214113235469998</c:v>
                </c:pt>
                <c:pt idx="1683">
                  <c:v>-17.224306106570001</c:v>
                </c:pt>
                <c:pt idx="1684">
                  <c:v>-17.238710403439999</c:v>
                </c:pt>
                <c:pt idx="1685">
                  <c:v>-17.25308418274</c:v>
                </c:pt>
                <c:pt idx="1686">
                  <c:v>-17.263765335079999</c:v>
                </c:pt>
                <c:pt idx="1687">
                  <c:v>-17.274171829219998</c:v>
                </c:pt>
                <c:pt idx="1688">
                  <c:v>-17.284425735469998</c:v>
                </c:pt>
                <c:pt idx="1689">
                  <c:v>-17.298280715939999</c:v>
                </c:pt>
                <c:pt idx="1690">
                  <c:v>-17.307649612430001</c:v>
                </c:pt>
                <c:pt idx="1691">
                  <c:v>-17.312837600710001</c:v>
                </c:pt>
                <c:pt idx="1692">
                  <c:v>-17.323457717899998</c:v>
                </c:pt>
                <c:pt idx="1693">
                  <c:v>-17.333833694460001</c:v>
                </c:pt>
                <c:pt idx="1694">
                  <c:v>-17.348268508909999</c:v>
                </c:pt>
                <c:pt idx="1695">
                  <c:v>-17.36212348938</c:v>
                </c:pt>
                <c:pt idx="1696">
                  <c:v>-17.372743606570001</c:v>
                </c:pt>
                <c:pt idx="1697">
                  <c:v>-17.383577346799999</c:v>
                </c:pt>
                <c:pt idx="1698">
                  <c:v>-17.393953323360002</c:v>
                </c:pt>
                <c:pt idx="1699">
                  <c:v>-17.408052444460001</c:v>
                </c:pt>
                <c:pt idx="1700">
                  <c:v>-17.417512893680001</c:v>
                </c:pt>
                <c:pt idx="1701">
                  <c:v>-17.422731399540002</c:v>
                </c:pt>
                <c:pt idx="1702">
                  <c:v>-17.433534622189999</c:v>
                </c:pt>
                <c:pt idx="1703">
                  <c:v>-17.444032669070001</c:v>
                </c:pt>
                <c:pt idx="1704">
                  <c:v>-17.454286575320001</c:v>
                </c:pt>
                <c:pt idx="1705">
                  <c:v>-17.468202590939999</c:v>
                </c:pt>
                <c:pt idx="1706">
                  <c:v>-17.48355293274</c:v>
                </c:pt>
                <c:pt idx="1707">
                  <c:v>-17.494234085079999</c:v>
                </c:pt>
                <c:pt idx="1708">
                  <c:v>-17.504518508909999</c:v>
                </c:pt>
                <c:pt idx="1709">
                  <c:v>-17.518800735469998</c:v>
                </c:pt>
                <c:pt idx="1710">
                  <c:v>-17.523378372189999</c:v>
                </c:pt>
                <c:pt idx="1711">
                  <c:v>-17.533205032350001</c:v>
                </c:pt>
                <c:pt idx="1712">
                  <c:v>-17.543855667110002</c:v>
                </c:pt>
                <c:pt idx="1713">
                  <c:v>-17.554201126100001</c:v>
                </c:pt>
                <c:pt idx="1714">
                  <c:v>-17.564485549930001</c:v>
                </c:pt>
                <c:pt idx="1715">
                  <c:v>-17.578218460079999</c:v>
                </c:pt>
                <c:pt idx="1716">
                  <c:v>-17.593202590939999</c:v>
                </c:pt>
                <c:pt idx="1717">
                  <c:v>-17.603883743290002</c:v>
                </c:pt>
                <c:pt idx="1718">
                  <c:v>-17.614168167110002</c:v>
                </c:pt>
                <c:pt idx="1719">
                  <c:v>-17.628694534299999</c:v>
                </c:pt>
                <c:pt idx="1720">
                  <c:v>-17.642580032350001</c:v>
                </c:pt>
                <c:pt idx="1721">
                  <c:v>-17.653017044070001</c:v>
                </c:pt>
                <c:pt idx="1722">
                  <c:v>-17.663515090939999</c:v>
                </c:pt>
                <c:pt idx="1723">
                  <c:v>-17.673830032350001</c:v>
                </c:pt>
                <c:pt idx="1724">
                  <c:v>-17.683382034299999</c:v>
                </c:pt>
                <c:pt idx="1725">
                  <c:v>-17.687868118290002</c:v>
                </c:pt>
                <c:pt idx="1726">
                  <c:v>-17.702180862430001</c:v>
                </c:pt>
                <c:pt idx="1727">
                  <c:v>-17.71304512024</c:v>
                </c:pt>
                <c:pt idx="1728">
                  <c:v>-17.723726272579999</c:v>
                </c:pt>
                <c:pt idx="1729">
                  <c:v>-17.733980178829999</c:v>
                </c:pt>
                <c:pt idx="1730">
                  <c:v>-17.738771438600001</c:v>
                </c:pt>
                <c:pt idx="1731">
                  <c:v>-17.747896194460001</c:v>
                </c:pt>
                <c:pt idx="1732">
                  <c:v>-17.757905960079999</c:v>
                </c:pt>
                <c:pt idx="1733">
                  <c:v>-17.768678665159999</c:v>
                </c:pt>
                <c:pt idx="1734">
                  <c:v>-17.77911567688</c:v>
                </c:pt>
                <c:pt idx="1735">
                  <c:v>-17.78936958313</c:v>
                </c:pt>
                <c:pt idx="1736">
                  <c:v>-17.794221878049999</c:v>
                </c:pt>
                <c:pt idx="1737">
                  <c:v>-17.803285598750001</c:v>
                </c:pt>
                <c:pt idx="1738">
                  <c:v>-17.818605422969998</c:v>
                </c:pt>
                <c:pt idx="1739">
                  <c:v>-17.82907295227</c:v>
                </c:pt>
                <c:pt idx="1740">
                  <c:v>-17.839357376100001</c:v>
                </c:pt>
                <c:pt idx="1741">
                  <c:v>-17.844362258909999</c:v>
                </c:pt>
                <c:pt idx="1742">
                  <c:v>-17.853700637820001</c:v>
                </c:pt>
                <c:pt idx="1743">
                  <c:v>-17.86798286438</c:v>
                </c:pt>
                <c:pt idx="1744">
                  <c:v>-17.878694534299999</c:v>
                </c:pt>
                <c:pt idx="1745">
                  <c:v>-17.88897895813</c:v>
                </c:pt>
                <c:pt idx="1746">
                  <c:v>-17.899293899540002</c:v>
                </c:pt>
                <c:pt idx="1747">
                  <c:v>-17.913301467899998</c:v>
                </c:pt>
                <c:pt idx="1748">
                  <c:v>-17.92819404602</c:v>
                </c:pt>
                <c:pt idx="1749">
                  <c:v>-17.938753128049999</c:v>
                </c:pt>
                <c:pt idx="1750">
                  <c:v>-17.94903755188</c:v>
                </c:pt>
                <c:pt idx="1751">
                  <c:v>-17.954225540159999</c:v>
                </c:pt>
                <c:pt idx="1752">
                  <c:v>-17.959230422969998</c:v>
                </c:pt>
                <c:pt idx="1753">
                  <c:v>-17.972902297969998</c:v>
                </c:pt>
                <c:pt idx="1754">
                  <c:v>-17.983003616329999</c:v>
                </c:pt>
                <c:pt idx="1755">
                  <c:v>-17.993532180790002</c:v>
                </c:pt>
                <c:pt idx="1756">
                  <c:v>-18.003847122189999</c:v>
                </c:pt>
                <c:pt idx="1757">
                  <c:v>-18.018251419070001</c:v>
                </c:pt>
                <c:pt idx="1758">
                  <c:v>-18.03219795227</c:v>
                </c:pt>
                <c:pt idx="1759">
                  <c:v>-18.042757034299999</c:v>
                </c:pt>
                <c:pt idx="1760">
                  <c:v>-18.05352973938</c:v>
                </c:pt>
                <c:pt idx="1761">
                  <c:v>-18.058778762820001</c:v>
                </c:pt>
                <c:pt idx="1762">
                  <c:v>-18.063905715939999</c:v>
                </c:pt>
                <c:pt idx="1763">
                  <c:v>-18.078126907350001</c:v>
                </c:pt>
                <c:pt idx="1764">
                  <c:v>-18.092714309689999</c:v>
                </c:pt>
                <c:pt idx="1765">
                  <c:v>-18.103517532350001</c:v>
                </c:pt>
                <c:pt idx="1766">
                  <c:v>-18.11407661438</c:v>
                </c:pt>
                <c:pt idx="1767">
                  <c:v>-18.124238967899998</c:v>
                </c:pt>
                <c:pt idx="1768">
                  <c:v>-18.138246536250001</c:v>
                </c:pt>
                <c:pt idx="1769">
                  <c:v>-18.15347480774</c:v>
                </c:pt>
                <c:pt idx="1770">
                  <c:v>-18.164094924930001</c:v>
                </c:pt>
                <c:pt idx="1771">
                  <c:v>-18.169221878049999</c:v>
                </c:pt>
                <c:pt idx="1772">
                  <c:v>-18.174348831180001</c:v>
                </c:pt>
                <c:pt idx="1773">
                  <c:v>-18.188753128049999</c:v>
                </c:pt>
                <c:pt idx="1774">
                  <c:v>-18.20294380188</c:v>
                </c:pt>
                <c:pt idx="1775">
                  <c:v>-18.213747024540002</c:v>
                </c:pt>
                <c:pt idx="1776">
                  <c:v>-18.219118118290002</c:v>
                </c:pt>
                <c:pt idx="1777">
                  <c:v>-18.224367141719998</c:v>
                </c:pt>
                <c:pt idx="1778">
                  <c:v>-18.234560012820001</c:v>
                </c:pt>
                <c:pt idx="1779">
                  <c:v>-18.248476028439999</c:v>
                </c:pt>
                <c:pt idx="1780">
                  <c:v>-18.263246536250001</c:v>
                </c:pt>
                <c:pt idx="1781">
                  <c:v>-18.273866653439999</c:v>
                </c:pt>
                <c:pt idx="1782">
                  <c:v>-18.284212112430001</c:v>
                </c:pt>
                <c:pt idx="1783">
                  <c:v>-18.29425239563</c:v>
                </c:pt>
                <c:pt idx="1784">
                  <c:v>-18.307741165159999</c:v>
                </c:pt>
                <c:pt idx="1785">
                  <c:v>-18.322938919070001</c:v>
                </c:pt>
                <c:pt idx="1786">
                  <c:v>-18.328371047969998</c:v>
                </c:pt>
                <c:pt idx="1787">
                  <c:v>-18.333711624149998</c:v>
                </c:pt>
                <c:pt idx="1788">
                  <c:v>-18.343843460079999</c:v>
                </c:pt>
                <c:pt idx="1789">
                  <c:v>-18.357851028439999</c:v>
                </c:pt>
                <c:pt idx="1790">
                  <c:v>-18.37222480774</c:v>
                </c:pt>
                <c:pt idx="1791">
                  <c:v>-18.37759590149</c:v>
                </c:pt>
                <c:pt idx="1792">
                  <c:v>-18.383058547969998</c:v>
                </c:pt>
                <c:pt idx="1793">
                  <c:v>-18.39370918274</c:v>
                </c:pt>
                <c:pt idx="1794">
                  <c:v>-18.403932571409999</c:v>
                </c:pt>
                <c:pt idx="1795">
                  <c:v>-18.417695999149998</c:v>
                </c:pt>
                <c:pt idx="1796">
                  <c:v>-18.433046340939999</c:v>
                </c:pt>
                <c:pt idx="1797">
                  <c:v>-18.443849563600001</c:v>
                </c:pt>
                <c:pt idx="1798">
                  <c:v>-18.454347610469998</c:v>
                </c:pt>
                <c:pt idx="1799">
                  <c:v>-18.46890449524</c:v>
                </c:pt>
                <c:pt idx="1800">
                  <c:v>-18.483182907100002</c:v>
                </c:pt>
                <c:pt idx="1801">
                  <c:v>-18.488554000850002</c:v>
                </c:pt>
                <c:pt idx="1802">
                  <c:v>-18.493955612179999</c:v>
                </c:pt>
                <c:pt idx="1803">
                  <c:v>-18.504362106319999</c:v>
                </c:pt>
                <c:pt idx="1804">
                  <c:v>-18.514463424679999</c:v>
                </c:pt>
                <c:pt idx="1805">
                  <c:v>-18.528257369999999</c:v>
                </c:pt>
                <c:pt idx="1806">
                  <c:v>-18.53793144226</c:v>
                </c:pt>
                <c:pt idx="1807">
                  <c:v>-18.54330253601</c:v>
                </c:pt>
                <c:pt idx="1808">
                  <c:v>-18.553983688350002</c:v>
                </c:pt>
                <c:pt idx="1809">
                  <c:v>-18.564237594600002</c:v>
                </c:pt>
                <c:pt idx="1810">
                  <c:v>-18.574277877810001</c:v>
                </c:pt>
                <c:pt idx="1811">
                  <c:v>-18.587949752810001</c:v>
                </c:pt>
                <c:pt idx="1812">
                  <c:v>-18.592893600459998</c:v>
                </c:pt>
                <c:pt idx="1813">
                  <c:v>-18.598142623899999</c:v>
                </c:pt>
                <c:pt idx="1814">
                  <c:v>-18.608701705929999</c:v>
                </c:pt>
                <c:pt idx="1815">
                  <c:v>-18.619108200069999</c:v>
                </c:pt>
                <c:pt idx="1816">
                  <c:v>-18.629179000850002</c:v>
                </c:pt>
                <c:pt idx="1817">
                  <c:v>-18.64275932312</c:v>
                </c:pt>
                <c:pt idx="1818">
                  <c:v>-18.647550582889998</c:v>
                </c:pt>
                <c:pt idx="1819">
                  <c:v>-18.65804862976</c:v>
                </c:pt>
                <c:pt idx="1820">
                  <c:v>-18.668546676639998</c:v>
                </c:pt>
                <c:pt idx="1821">
                  <c:v>-18.678800582889998</c:v>
                </c:pt>
                <c:pt idx="1822">
                  <c:v>-18.693082809450001</c:v>
                </c:pt>
                <c:pt idx="1823">
                  <c:v>-18.702238082889998</c:v>
                </c:pt>
                <c:pt idx="1824">
                  <c:v>-18.70736503601</c:v>
                </c:pt>
                <c:pt idx="1825">
                  <c:v>-18.718198776249999</c:v>
                </c:pt>
                <c:pt idx="1826">
                  <c:v>-18.72869682312</c:v>
                </c:pt>
                <c:pt idx="1827">
                  <c:v>-18.73895072937</c:v>
                </c:pt>
                <c:pt idx="1828">
                  <c:v>-18.752897262569999</c:v>
                </c:pt>
                <c:pt idx="1829">
                  <c:v>-18.768156051639998</c:v>
                </c:pt>
                <c:pt idx="1830">
                  <c:v>-18.778867721560001</c:v>
                </c:pt>
                <c:pt idx="1831">
                  <c:v>-18.789152145389998</c:v>
                </c:pt>
                <c:pt idx="1832">
                  <c:v>-18.803861618039999</c:v>
                </c:pt>
                <c:pt idx="1833">
                  <c:v>-18.80843925476</c:v>
                </c:pt>
                <c:pt idx="1834">
                  <c:v>-18.818174362179999</c:v>
                </c:pt>
                <c:pt idx="1835">
                  <c:v>-18.828824996950001</c:v>
                </c:pt>
                <c:pt idx="1836">
                  <c:v>-18.839170455929999</c:v>
                </c:pt>
                <c:pt idx="1837">
                  <c:v>-18.849332809450001</c:v>
                </c:pt>
                <c:pt idx="1838">
                  <c:v>-18.863279342649999</c:v>
                </c:pt>
                <c:pt idx="1839">
                  <c:v>-18.87826347351</c:v>
                </c:pt>
                <c:pt idx="1840">
                  <c:v>-18.888883590700001</c:v>
                </c:pt>
                <c:pt idx="1841">
                  <c:v>-18.899229049679999</c:v>
                </c:pt>
                <c:pt idx="1842">
                  <c:v>-18.913938522340001</c:v>
                </c:pt>
                <c:pt idx="1843">
                  <c:v>-18.928098678590001</c:v>
                </c:pt>
                <c:pt idx="1844">
                  <c:v>-18.938596725459998</c:v>
                </c:pt>
                <c:pt idx="1845">
                  <c:v>-18.949155807499999</c:v>
                </c:pt>
                <c:pt idx="1846">
                  <c:v>-18.959409713749999</c:v>
                </c:pt>
                <c:pt idx="1847">
                  <c:v>-18.96893119812</c:v>
                </c:pt>
                <c:pt idx="1848">
                  <c:v>-18.973417282100002</c:v>
                </c:pt>
                <c:pt idx="1849">
                  <c:v>-18.987730026249999</c:v>
                </c:pt>
                <c:pt idx="1850">
                  <c:v>-18.998533248899999</c:v>
                </c:pt>
                <c:pt idx="1851">
                  <c:v>-19.008756637569999</c:v>
                </c:pt>
                <c:pt idx="1852">
                  <c:v>-19.018796920780002</c:v>
                </c:pt>
                <c:pt idx="1853">
                  <c:v>-19.02346611023</c:v>
                </c:pt>
                <c:pt idx="1854">
                  <c:v>-19.032346725459998</c:v>
                </c:pt>
                <c:pt idx="1855">
                  <c:v>-19.047574996950001</c:v>
                </c:pt>
                <c:pt idx="1856">
                  <c:v>-19.058500289920001</c:v>
                </c:pt>
                <c:pt idx="1857">
                  <c:v>-19.06887626648</c:v>
                </c:pt>
                <c:pt idx="1858">
                  <c:v>-19.078519821170001</c:v>
                </c:pt>
                <c:pt idx="1859">
                  <c:v>-19.08318901062</c:v>
                </c:pt>
                <c:pt idx="1860">
                  <c:v>-19.097654342649999</c:v>
                </c:pt>
                <c:pt idx="1861">
                  <c:v>-19.108457565310001</c:v>
                </c:pt>
                <c:pt idx="1862">
                  <c:v>-19.119016647340001</c:v>
                </c:pt>
                <c:pt idx="1863">
                  <c:v>-19.129331588749999</c:v>
                </c:pt>
                <c:pt idx="1864">
                  <c:v>-19.143339157100002</c:v>
                </c:pt>
                <c:pt idx="1865">
                  <c:v>-19.158445358280002</c:v>
                </c:pt>
                <c:pt idx="1866">
                  <c:v>-19.169157028200001</c:v>
                </c:pt>
                <c:pt idx="1867">
                  <c:v>-19.179563522340001</c:v>
                </c:pt>
                <c:pt idx="1868">
                  <c:v>-19.18459892273</c:v>
                </c:pt>
                <c:pt idx="1869">
                  <c:v>-19.194059371950001</c:v>
                </c:pt>
                <c:pt idx="1870">
                  <c:v>-19.207975387569999</c:v>
                </c:pt>
                <c:pt idx="1871">
                  <c:v>-19.218656539920001</c:v>
                </c:pt>
                <c:pt idx="1872">
                  <c:v>-19.229215621950001</c:v>
                </c:pt>
                <c:pt idx="1873">
                  <c:v>-19.239530563350002</c:v>
                </c:pt>
                <c:pt idx="1874">
                  <c:v>-19.253477096560001</c:v>
                </c:pt>
                <c:pt idx="1875">
                  <c:v>-19.268064498899999</c:v>
                </c:pt>
                <c:pt idx="1876">
                  <c:v>-19.278776168819999</c:v>
                </c:pt>
                <c:pt idx="1877">
                  <c:v>-19.289152145389998</c:v>
                </c:pt>
                <c:pt idx="1878">
                  <c:v>-19.299222946170001</c:v>
                </c:pt>
                <c:pt idx="1879">
                  <c:v>-19.312772750850002</c:v>
                </c:pt>
                <c:pt idx="1880">
                  <c:v>-19.327878952030002</c:v>
                </c:pt>
                <c:pt idx="1881">
                  <c:v>-19.338499069209998</c:v>
                </c:pt>
                <c:pt idx="1882">
                  <c:v>-19.343626022340001</c:v>
                </c:pt>
                <c:pt idx="1883">
                  <c:v>-19.348783493039999</c:v>
                </c:pt>
                <c:pt idx="1884">
                  <c:v>-19.362913131709998</c:v>
                </c:pt>
                <c:pt idx="1885">
                  <c:v>-19.377164840700001</c:v>
                </c:pt>
                <c:pt idx="1886">
                  <c:v>-19.387998580929999</c:v>
                </c:pt>
                <c:pt idx="1887">
                  <c:v>-19.39877128601</c:v>
                </c:pt>
                <c:pt idx="1888">
                  <c:v>-19.408994674679999</c:v>
                </c:pt>
                <c:pt idx="1889">
                  <c:v>-19.422971725459998</c:v>
                </c:pt>
                <c:pt idx="1890">
                  <c:v>-19.438138961789999</c:v>
                </c:pt>
                <c:pt idx="1891">
                  <c:v>-19.44875907898</c:v>
                </c:pt>
                <c:pt idx="1892">
                  <c:v>-19.453977584840001</c:v>
                </c:pt>
                <c:pt idx="1893">
                  <c:v>-19.459257125850002</c:v>
                </c:pt>
                <c:pt idx="1894">
                  <c:v>-19.469388961789999</c:v>
                </c:pt>
                <c:pt idx="1895">
                  <c:v>-19.48309135437</c:v>
                </c:pt>
                <c:pt idx="1896">
                  <c:v>-19.493375778200001</c:v>
                </c:pt>
                <c:pt idx="1897">
                  <c:v>-19.504026412959998</c:v>
                </c:pt>
                <c:pt idx="1898">
                  <c:v>-19.51434135437</c:v>
                </c:pt>
                <c:pt idx="1899">
                  <c:v>-19.528928756709998</c:v>
                </c:pt>
                <c:pt idx="1900">
                  <c:v>-19.542844772340001</c:v>
                </c:pt>
                <c:pt idx="1901">
                  <c:v>-19.55355644226</c:v>
                </c:pt>
                <c:pt idx="1902">
                  <c:v>-19.558866500850002</c:v>
                </c:pt>
                <c:pt idx="1903">
                  <c:v>-19.564054489139998</c:v>
                </c:pt>
                <c:pt idx="1904">
                  <c:v>-19.574369430539999</c:v>
                </c:pt>
                <c:pt idx="1905">
                  <c:v>-19.58840751648</c:v>
                </c:pt>
                <c:pt idx="1906">
                  <c:v>-19.603086471560001</c:v>
                </c:pt>
                <c:pt idx="1907">
                  <c:v>-19.613767623899999</c:v>
                </c:pt>
                <c:pt idx="1908">
                  <c:v>-19.624021530149999</c:v>
                </c:pt>
                <c:pt idx="1909">
                  <c:v>-19.634275436399999</c:v>
                </c:pt>
                <c:pt idx="1910">
                  <c:v>-19.647886276249999</c:v>
                </c:pt>
                <c:pt idx="1911">
                  <c:v>-19.66311454773</c:v>
                </c:pt>
                <c:pt idx="1912">
                  <c:v>-19.673612594600002</c:v>
                </c:pt>
                <c:pt idx="1913">
                  <c:v>-19.683897018429999</c:v>
                </c:pt>
                <c:pt idx="1914">
                  <c:v>-19.698057174679999</c:v>
                </c:pt>
                <c:pt idx="1915">
                  <c:v>-19.712156295780002</c:v>
                </c:pt>
                <c:pt idx="1916">
                  <c:v>-19.717588424679999</c:v>
                </c:pt>
                <c:pt idx="1917">
                  <c:v>-19.723051071170001</c:v>
                </c:pt>
                <c:pt idx="1918">
                  <c:v>-19.733549118039999</c:v>
                </c:pt>
                <c:pt idx="1919">
                  <c:v>-19.743803024289999</c:v>
                </c:pt>
                <c:pt idx="1920">
                  <c:v>-19.757902145389998</c:v>
                </c:pt>
                <c:pt idx="1921">
                  <c:v>-19.773038864139998</c:v>
                </c:pt>
                <c:pt idx="1922">
                  <c:v>-19.783781051639998</c:v>
                </c:pt>
                <c:pt idx="1923">
                  <c:v>-19.79412651062</c:v>
                </c:pt>
                <c:pt idx="1924">
                  <c:v>-19.80422782898</c:v>
                </c:pt>
                <c:pt idx="1925">
                  <c:v>-19.818113327030002</c:v>
                </c:pt>
                <c:pt idx="1926">
                  <c:v>-19.828336715700001</c:v>
                </c:pt>
                <c:pt idx="1927">
                  <c:v>-19.839017868039999</c:v>
                </c:pt>
                <c:pt idx="1928">
                  <c:v>-19.849393844600002</c:v>
                </c:pt>
                <c:pt idx="1929">
                  <c:v>-19.86395072937</c:v>
                </c:pt>
                <c:pt idx="1930">
                  <c:v>-19.877927780149999</c:v>
                </c:pt>
                <c:pt idx="1931">
                  <c:v>-19.888639450069999</c:v>
                </c:pt>
                <c:pt idx="1932">
                  <c:v>-19.89925956726</c:v>
                </c:pt>
                <c:pt idx="1933">
                  <c:v>-19.90951347351</c:v>
                </c:pt>
                <c:pt idx="1934">
                  <c:v>-19.923551559450001</c:v>
                </c:pt>
                <c:pt idx="1935">
                  <c:v>-19.93295097351</c:v>
                </c:pt>
                <c:pt idx="1936">
                  <c:v>-19.938138961789999</c:v>
                </c:pt>
                <c:pt idx="1937">
                  <c:v>-19.948820114139998</c:v>
                </c:pt>
                <c:pt idx="1938">
                  <c:v>-19.959226608280002</c:v>
                </c:pt>
                <c:pt idx="1939">
                  <c:v>-19.973875045780002</c:v>
                </c:pt>
                <c:pt idx="1940">
                  <c:v>-19.98763847351</c:v>
                </c:pt>
                <c:pt idx="1941">
                  <c:v>-19.997983932499999</c:v>
                </c:pt>
                <c:pt idx="1942">
                  <c:v>-20.008573532100002</c:v>
                </c:pt>
                <c:pt idx="1943">
                  <c:v>-20.018766403200001</c:v>
                </c:pt>
                <c:pt idx="1944">
                  <c:v>-20.032957077030002</c:v>
                </c:pt>
                <c:pt idx="1945">
                  <c:v>-20.03744316101</c:v>
                </c:pt>
                <c:pt idx="1946">
                  <c:v>-20.047117233280002</c:v>
                </c:pt>
                <c:pt idx="1947">
                  <c:v>-20.058042526249999</c:v>
                </c:pt>
                <c:pt idx="1948">
                  <c:v>-20.068601608280002</c:v>
                </c:pt>
                <c:pt idx="1949">
                  <c:v>-20.078916549679999</c:v>
                </c:pt>
                <c:pt idx="1950">
                  <c:v>-20.092924118039999</c:v>
                </c:pt>
                <c:pt idx="1951">
                  <c:v>-20.10793876648</c:v>
                </c:pt>
                <c:pt idx="1952">
                  <c:v>-20.118864059450001</c:v>
                </c:pt>
                <c:pt idx="1953">
                  <c:v>-20.129301071170001</c:v>
                </c:pt>
                <c:pt idx="1954">
                  <c:v>-20.139463424679999</c:v>
                </c:pt>
                <c:pt idx="1955">
                  <c:v>-20.148588180539999</c:v>
                </c:pt>
                <c:pt idx="1956">
                  <c:v>-20.15316581726</c:v>
                </c:pt>
                <c:pt idx="1957">
                  <c:v>-20.163358688350002</c:v>
                </c:pt>
                <c:pt idx="1958">
                  <c:v>-20.174100875850002</c:v>
                </c:pt>
                <c:pt idx="1959">
                  <c:v>-20.184446334840001</c:v>
                </c:pt>
                <c:pt idx="1960">
                  <c:v>-20.198972702030002</c:v>
                </c:pt>
                <c:pt idx="1961">
                  <c:v>-20.203397750850002</c:v>
                </c:pt>
                <c:pt idx="1962">
                  <c:v>-20.212858200069999</c:v>
                </c:pt>
                <c:pt idx="1963">
                  <c:v>-20.223417282100002</c:v>
                </c:pt>
                <c:pt idx="1964">
                  <c:v>-20.233976364139998</c:v>
                </c:pt>
                <c:pt idx="1965">
                  <c:v>-20.24432182312</c:v>
                </c:pt>
                <c:pt idx="1966">
                  <c:v>-20.254117965700001</c:v>
                </c:pt>
                <c:pt idx="1967">
                  <c:v>-20.258573532100002</c:v>
                </c:pt>
                <c:pt idx="1968">
                  <c:v>-20.273038864139998</c:v>
                </c:pt>
                <c:pt idx="1969">
                  <c:v>-20.283628463749999</c:v>
                </c:pt>
                <c:pt idx="1970">
                  <c:v>-20.294065475459998</c:v>
                </c:pt>
                <c:pt idx="1971">
                  <c:v>-20.30422782898</c:v>
                </c:pt>
                <c:pt idx="1972">
                  <c:v>-20.308958053590001</c:v>
                </c:pt>
                <c:pt idx="1973">
                  <c:v>-20.317930221560001</c:v>
                </c:pt>
                <c:pt idx="1974">
                  <c:v>-20.332792282100002</c:v>
                </c:pt>
                <c:pt idx="1975">
                  <c:v>-20.34359550476</c:v>
                </c:pt>
                <c:pt idx="1976">
                  <c:v>-20.353757858280002</c:v>
                </c:pt>
                <c:pt idx="1977">
                  <c:v>-20.363676071170001</c:v>
                </c:pt>
                <c:pt idx="1978">
                  <c:v>-20.368162155149999</c:v>
                </c:pt>
                <c:pt idx="1979">
                  <c:v>-20.382322311399999</c:v>
                </c:pt>
                <c:pt idx="1980">
                  <c:v>-20.393125534060001</c:v>
                </c:pt>
                <c:pt idx="1981">
                  <c:v>-20.40365409851</c:v>
                </c:pt>
                <c:pt idx="1982">
                  <c:v>-20.413938522340001</c:v>
                </c:pt>
                <c:pt idx="1983">
                  <c:v>-20.428007125850002</c:v>
                </c:pt>
                <c:pt idx="1984">
                  <c:v>-20.44289970398</c:v>
                </c:pt>
                <c:pt idx="1985">
                  <c:v>-20.453672409060001</c:v>
                </c:pt>
                <c:pt idx="1986">
                  <c:v>-20.464078903200001</c:v>
                </c:pt>
                <c:pt idx="1987">
                  <c:v>-20.46926689148</c:v>
                </c:pt>
                <c:pt idx="1988">
                  <c:v>-20.474363327030002</c:v>
                </c:pt>
                <c:pt idx="1989">
                  <c:v>-20.488096237179999</c:v>
                </c:pt>
                <c:pt idx="1990">
                  <c:v>-20.498289108280002</c:v>
                </c:pt>
                <c:pt idx="1991">
                  <c:v>-20.508939743039999</c:v>
                </c:pt>
                <c:pt idx="1992">
                  <c:v>-20.51922416687</c:v>
                </c:pt>
                <c:pt idx="1993">
                  <c:v>-20.524290084840001</c:v>
                </c:pt>
                <c:pt idx="1994">
                  <c:v>-20.529294967649999</c:v>
                </c:pt>
                <c:pt idx="1995">
                  <c:v>-20.54299736023</c:v>
                </c:pt>
                <c:pt idx="1996">
                  <c:v>-20.55306816101</c:v>
                </c:pt>
                <c:pt idx="1997">
                  <c:v>-20.56381034851</c:v>
                </c:pt>
                <c:pt idx="1998">
                  <c:v>-20.57424736023</c:v>
                </c:pt>
                <c:pt idx="1999">
                  <c:v>-20.579343795780002</c:v>
                </c:pt>
                <c:pt idx="2000">
                  <c:v>-20.584348678590001</c:v>
                </c:pt>
                <c:pt idx="2001">
                  <c:v>-20.598142623899999</c:v>
                </c:pt>
                <c:pt idx="2002">
                  <c:v>-20.613523483280002</c:v>
                </c:pt>
                <c:pt idx="2003">
                  <c:v>-20.62420463562</c:v>
                </c:pt>
                <c:pt idx="2004">
                  <c:v>-20.629331588749999</c:v>
                </c:pt>
                <c:pt idx="2005">
                  <c:v>-20.634336471560001</c:v>
                </c:pt>
                <c:pt idx="2006">
                  <c:v>-20.648588180539999</c:v>
                </c:pt>
                <c:pt idx="2007">
                  <c:v>-20.662656784060001</c:v>
                </c:pt>
                <c:pt idx="2008">
                  <c:v>-20.673337936399999</c:v>
                </c:pt>
                <c:pt idx="2009">
                  <c:v>-20.683530807499999</c:v>
                </c:pt>
                <c:pt idx="2010">
                  <c:v>-20.693815231319999</c:v>
                </c:pt>
                <c:pt idx="2011">
                  <c:v>-20.707639694209998</c:v>
                </c:pt>
                <c:pt idx="2012">
                  <c:v>-20.722410202030002</c:v>
                </c:pt>
                <c:pt idx="2013">
                  <c:v>-20.733396530149999</c:v>
                </c:pt>
                <c:pt idx="2014">
                  <c:v>-20.738554000850002</c:v>
                </c:pt>
                <c:pt idx="2015">
                  <c:v>-20.74368095398</c:v>
                </c:pt>
                <c:pt idx="2016">
                  <c:v>-20.75375175476</c:v>
                </c:pt>
                <c:pt idx="2017">
                  <c:v>-20.76760673523</c:v>
                </c:pt>
                <c:pt idx="2018">
                  <c:v>-20.777799606319999</c:v>
                </c:pt>
                <c:pt idx="2019">
                  <c:v>-20.78860282898</c:v>
                </c:pt>
                <c:pt idx="2020">
                  <c:v>-20.79900932312</c:v>
                </c:pt>
                <c:pt idx="2021">
                  <c:v>-20.809232711789999</c:v>
                </c:pt>
                <c:pt idx="2022">
                  <c:v>-20.823179244999999</c:v>
                </c:pt>
                <c:pt idx="2023">
                  <c:v>-20.833280563350002</c:v>
                </c:pt>
                <c:pt idx="2024">
                  <c:v>-20.844114303590001</c:v>
                </c:pt>
                <c:pt idx="2025">
                  <c:v>-20.854551315310001</c:v>
                </c:pt>
                <c:pt idx="2026">
                  <c:v>-20.864561080929999</c:v>
                </c:pt>
                <c:pt idx="2027">
                  <c:v>-20.878049850459998</c:v>
                </c:pt>
                <c:pt idx="2028">
                  <c:v>-20.888059616090001</c:v>
                </c:pt>
                <c:pt idx="2029">
                  <c:v>-20.898862838749999</c:v>
                </c:pt>
                <c:pt idx="2030">
                  <c:v>-20.909299850459998</c:v>
                </c:pt>
                <c:pt idx="2031">
                  <c:v>-20.919309616090001</c:v>
                </c:pt>
                <c:pt idx="2032">
                  <c:v>-20.933073043819999</c:v>
                </c:pt>
                <c:pt idx="2033">
                  <c:v>-20.948331832889998</c:v>
                </c:pt>
                <c:pt idx="2034">
                  <c:v>-20.953702926639998</c:v>
                </c:pt>
                <c:pt idx="2035">
                  <c:v>-20.958951950069999</c:v>
                </c:pt>
                <c:pt idx="2036">
                  <c:v>-20.969175338749999</c:v>
                </c:pt>
                <c:pt idx="2037">
                  <c:v>-20.98360824585</c:v>
                </c:pt>
                <c:pt idx="2038">
                  <c:v>-20.997554779049999</c:v>
                </c:pt>
                <c:pt idx="2039">
                  <c:v>-21.002834320070001</c:v>
                </c:pt>
                <c:pt idx="2040">
                  <c:v>-21.008235931400002</c:v>
                </c:pt>
                <c:pt idx="2041">
                  <c:v>-21.018550872799999</c:v>
                </c:pt>
                <c:pt idx="2042">
                  <c:v>-21.028743743900002</c:v>
                </c:pt>
                <c:pt idx="2043">
                  <c:v>-21.042629241939999</c:v>
                </c:pt>
                <c:pt idx="2044">
                  <c:v>-21.057399749759998</c:v>
                </c:pt>
                <c:pt idx="2045">
                  <c:v>-21.06841659546</c:v>
                </c:pt>
                <c:pt idx="2046">
                  <c:v>-21.078945159909999</c:v>
                </c:pt>
                <c:pt idx="2047">
                  <c:v>-21.088954925540001</c:v>
                </c:pt>
                <c:pt idx="2048">
                  <c:v>-21.102809906009998</c:v>
                </c:pt>
                <c:pt idx="2049">
                  <c:v>-21.107662200930001</c:v>
                </c:pt>
                <c:pt idx="2050">
                  <c:v>-21.112880706790001</c:v>
                </c:pt>
                <c:pt idx="2051">
                  <c:v>-21.123714447019999</c:v>
                </c:pt>
                <c:pt idx="2052">
                  <c:v>-21.13415145874</c:v>
                </c:pt>
                <c:pt idx="2053">
                  <c:v>-21.144374847409999</c:v>
                </c:pt>
                <c:pt idx="2054">
                  <c:v>-21.158138275150002</c:v>
                </c:pt>
                <c:pt idx="2055">
                  <c:v>-21.162929534909999</c:v>
                </c:pt>
                <c:pt idx="2056">
                  <c:v>-21.173580169680001</c:v>
                </c:pt>
                <c:pt idx="2057">
                  <c:v>-21.18410873413</c:v>
                </c:pt>
                <c:pt idx="2058">
                  <c:v>-21.194454193119999</c:v>
                </c:pt>
                <c:pt idx="2059">
                  <c:v>-21.208583831790001</c:v>
                </c:pt>
                <c:pt idx="2060">
                  <c:v>-21.21780014038</c:v>
                </c:pt>
                <c:pt idx="2061">
                  <c:v>-21.222896575930001</c:v>
                </c:pt>
                <c:pt idx="2062">
                  <c:v>-21.23376083374</c:v>
                </c:pt>
                <c:pt idx="2063">
                  <c:v>-21.244228363040001</c:v>
                </c:pt>
                <c:pt idx="2064">
                  <c:v>-21.254329681400002</c:v>
                </c:pt>
                <c:pt idx="2065">
                  <c:v>-21.26809310913</c:v>
                </c:pt>
                <c:pt idx="2066">
                  <c:v>-21.272853851320001</c:v>
                </c:pt>
                <c:pt idx="2067">
                  <c:v>-21.283290863040001</c:v>
                </c:pt>
                <c:pt idx="2068">
                  <c:v>-21.293880462650002</c:v>
                </c:pt>
                <c:pt idx="2069">
                  <c:v>-21.30425643921</c:v>
                </c:pt>
                <c:pt idx="2070">
                  <c:v>-21.318782806400002</c:v>
                </c:pt>
                <c:pt idx="2071">
                  <c:v>-21.323207855220002</c:v>
                </c:pt>
                <c:pt idx="2072">
                  <c:v>-21.332759857180001</c:v>
                </c:pt>
                <c:pt idx="2073">
                  <c:v>-21.343349456790001</c:v>
                </c:pt>
                <c:pt idx="2074">
                  <c:v>-21.353694915769999</c:v>
                </c:pt>
                <c:pt idx="2075">
                  <c:v>-21.363918304439999</c:v>
                </c:pt>
                <c:pt idx="2076">
                  <c:v>-21.377681732180001</c:v>
                </c:pt>
                <c:pt idx="2077">
                  <c:v>-21.392513275150002</c:v>
                </c:pt>
                <c:pt idx="2078">
                  <c:v>-21.403255462650002</c:v>
                </c:pt>
                <c:pt idx="2079">
                  <c:v>-21.413692474369999</c:v>
                </c:pt>
                <c:pt idx="2080">
                  <c:v>-21.423824310299999</c:v>
                </c:pt>
                <c:pt idx="2081">
                  <c:v>-21.433071136470002</c:v>
                </c:pt>
                <c:pt idx="2082">
                  <c:v>-21.437740325930001</c:v>
                </c:pt>
                <c:pt idx="2083">
                  <c:v>-21.447872161869999</c:v>
                </c:pt>
                <c:pt idx="2084">
                  <c:v>-21.458614349369999</c:v>
                </c:pt>
                <c:pt idx="2085">
                  <c:v>-21.469020843509998</c:v>
                </c:pt>
                <c:pt idx="2086">
                  <c:v>-21.479244232180001</c:v>
                </c:pt>
                <c:pt idx="2087">
                  <c:v>-21.484066009519999</c:v>
                </c:pt>
                <c:pt idx="2088">
                  <c:v>-21.493251800540001</c:v>
                </c:pt>
                <c:pt idx="2089">
                  <c:v>-21.508602142329998</c:v>
                </c:pt>
                <c:pt idx="2090">
                  <c:v>-21.519039154049999</c:v>
                </c:pt>
                <c:pt idx="2091">
                  <c:v>-21.52935409546</c:v>
                </c:pt>
                <c:pt idx="2092">
                  <c:v>-21.539180755619999</c:v>
                </c:pt>
                <c:pt idx="2093">
                  <c:v>-21.543636322019999</c:v>
                </c:pt>
                <c:pt idx="2094">
                  <c:v>-21.558193206790001</c:v>
                </c:pt>
                <c:pt idx="2095">
                  <c:v>-21.56890487671</c:v>
                </c:pt>
                <c:pt idx="2096">
                  <c:v>-21.579372406009998</c:v>
                </c:pt>
                <c:pt idx="2097">
                  <c:v>-21.58941268921</c:v>
                </c:pt>
                <c:pt idx="2098">
                  <c:v>-21.594203948970002</c:v>
                </c:pt>
                <c:pt idx="2099">
                  <c:v>-21.603145599369999</c:v>
                </c:pt>
                <c:pt idx="2100">
                  <c:v>-21.61837387085</c:v>
                </c:pt>
                <c:pt idx="2101">
                  <c:v>-21.628993988040001</c:v>
                </c:pt>
                <c:pt idx="2102">
                  <c:v>-21.63921737671</c:v>
                </c:pt>
                <c:pt idx="2103">
                  <c:v>-21.648921966549999</c:v>
                </c:pt>
                <c:pt idx="2104">
                  <c:v>-21.653499603269999</c:v>
                </c:pt>
                <c:pt idx="2105">
                  <c:v>-21.667659759519999</c:v>
                </c:pt>
                <c:pt idx="2106">
                  <c:v>-21.678310394290001</c:v>
                </c:pt>
                <c:pt idx="2107">
                  <c:v>-21.688594818119999</c:v>
                </c:pt>
                <c:pt idx="2108">
                  <c:v>-21.698726654049999</c:v>
                </c:pt>
                <c:pt idx="2109">
                  <c:v>-21.712703704829998</c:v>
                </c:pt>
                <c:pt idx="2110">
                  <c:v>-21.727321624759998</c:v>
                </c:pt>
                <c:pt idx="2111">
                  <c:v>-21.738216400150002</c:v>
                </c:pt>
                <c:pt idx="2112">
                  <c:v>-21.748653411869999</c:v>
                </c:pt>
                <c:pt idx="2113">
                  <c:v>-21.753871917720002</c:v>
                </c:pt>
                <c:pt idx="2114">
                  <c:v>-21.758907318119999</c:v>
                </c:pt>
                <c:pt idx="2115">
                  <c:v>-21.772792816159999</c:v>
                </c:pt>
                <c:pt idx="2116">
                  <c:v>-21.782863616939999</c:v>
                </c:pt>
                <c:pt idx="2117">
                  <c:v>-21.793758392329998</c:v>
                </c:pt>
                <c:pt idx="2118">
                  <c:v>-21.80422592163</c:v>
                </c:pt>
                <c:pt idx="2119">
                  <c:v>-21.80944442749</c:v>
                </c:pt>
                <c:pt idx="2120">
                  <c:v>-21.81451034546</c:v>
                </c:pt>
                <c:pt idx="2121">
                  <c:v>-21.828212738040001</c:v>
                </c:pt>
                <c:pt idx="2122">
                  <c:v>-21.83825302124</c:v>
                </c:pt>
                <c:pt idx="2123">
                  <c:v>-21.848964691159999</c:v>
                </c:pt>
                <c:pt idx="2124">
                  <c:v>-21.85940170288</c:v>
                </c:pt>
                <c:pt idx="2125">
                  <c:v>-21.869472503659999</c:v>
                </c:pt>
                <c:pt idx="2126">
                  <c:v>-21.88302230835</c:v>
                </c:pt>
                <c:pt idx="2127">
                  <c:v>-21.898220062259998</c:v>
                </c:pt>
                <c:pt idx="2128">
                  <c:v>-21.90905380249</c:v>
                </c:pt>
                <c:pt idx="2129">
                  <c:v>-21.91427230835</c:v>
                </c:pt>
                <c:pt idx="2130">
                  <c:v>-21.919429779049999</c:v>
                </c:pt>
                <c:pt idx="2131">
                  <c:v>-21.933712005619999</c:v>
                </c:pt>
                <c:pt idx="2132">
                  <c:v>-21.947902679439999</c:v>
                </c:pt>
                <c:pt idx="2133">
                  <c:v>-21.958492279049999</c:v>
                </c:pt>
                <c:pt idx="2134">
                  <c:v>-21.969051361079998</c:v>
                </c:pt>
                <c:pt idx="2135">
                  <c:v>-21.979274749759998</c:v>
                </c:pt>
                <c:pt idx="2136">
                  <c:v>-21.993099212650002</c:v>
                </c:pt>
                <c:pt idx="2137">
                  <c:v>-22.007808685299999</c:v>
                </c:pt>
                <c:pt idx="2138">
                  <c:v>-22.018459320070001</c:v>
                </c:pt>
                <c:pt idx="2139">
                  <c:v>-22.023677825930001</c:v>
                </c:pt>
                <c:pt idx="2140">
                  <c:v>-22.028926849369999</c:v>
                </c:pt>
                <c:pt idx="2141">
                  <c:v>-22.04333114624</c:v>
                </c:pt>
                <c:pt idx="2142">
                  <c:v>-22.057247161869999</c:v>
                </c:pt>
                <c:pt idx="2143">
                  <c:v>-22.067806243900002</c:v>
                </c:pt>
                <c:pt idx="2144">
                  <c:v>-22.07326889038</c:v>
                </c:pt>
                <c:pt idx="2145">
                  <c:v>-22.078609466549999</c:v>
                </c:pt>
                <c:pt idx="2146">
                  <c:v>-22.08892440796</c:v>
                </c:pt>
                <c:pt idx="2147">
                  <c:v>-22.103176116939999</c:v>
                </c:pt>
                <c:pt idx="2148">
                  <c:v>-22.117763519290001</c:v>
                </c:pt>
                <c:pt idx="2149">
                  <c:v>-22.12847518921</c:v>
                </c:pt>
                <c:pt idx="2150">
                  <c:v>-22.13903427124</c:v>
                </c:pt>
                <c:pt idx="2151">
                  <c:v>-22.149349212650002</c:v>
                </c:pt>
                <c:pt idx="2152">
                  <c:v>-22.163204193119999</c:v>
                </c:pt>
                <c:pt idx="2153">
                  <c:v>-22.178462982180001</c:v>
                </c:pt>
                <c:pt idx="2154">
                  <c:v>-22.183773040769999</c:v>
                </c:pt>
                <c:pt idx="2155">
                  <c:v>-22.189083099369999</c:v>
                </c:pt>
                <c:pt idx="2156">
                  <c:v>-22.199398040769999</c:v>
                </c:pt>
                <c:pt idx="2157">
                  <c:v>-22.21374130249</c:v>
                </c:pt>
                <c:pt idx="2158">
                  <c:v>-22.22790145874</c:v>
                </c:pt>
                <c:pt idx="2159">
                  <c:v>-22.233333587650002</c:v>
                </c:pt>
                <c:pt idx="2160">
                  <c:v>-22.238735198970002</c:v>
                </c:pt>
                <c:pt idx="2161">
                  <c:v>-22.249202728269999</c:v>
                </c:pt>
                <c:pt idx="2162">
                  <c:v>-22.2594871521</c:v>
                </c:pt>
                <c:pt idx="2163">
                  <c:v>-22.273342132570001</c:v>
                </c:pt>
                <c:pt idx="2164">
                  <c:v>-22.288387298579998</c:v>
                </c:pt>
                <c:pt idx="2165">
                  <c:v>-22.298976898189999</c:v>
                </c:pt>
                <c:pt idx="2166">
                  <c:v>-22.309200286869999</c:v>
                </c:pt>
                <c:pt idx="2167">
                  <c:v>-22.323696136470002</c:v>
                </c:pt>
                <c:pt idx="2168">
                  <c:v>-22.3376121521</c:v>
                </c:pt>
                <c:pt idx="2169">
                  <c:v>-22.342769622799999</c:v>
                </c:pt>
                <c:pt idx="2170">
                  <c:v>-22.34817123413</c:v>
                </c:pt>
                <c:pt idx="2171">
                  <c:v>-22.358638763430001</c:v>
                </c:pt>
                <c:pt idx="2172">
                  <c:v>-22.368740081790001</c:v>
                </c:pt>
                <c:pt idx="2173">
                  <c:v>-22.382778167720002</c:v>
                </c:pt>
                <c:pt idx="2174">
                  <c:v>-22.397304534909999</c:v>
                </c:pt>
                <c:pt idx="2175">
                  <c:v>-22.408199310299999</c:v>
                </c:pt>
                <c:pt idx="2176">
                  <c:v>-22.418758392329998</c:v>
                </c:pt>
                <c:pt idx="2177">
                  <c:v>-22.428798675540001</c:v>
                </c:pt>
                <c:pt idx="2178">
                  <c:v>-22.442714691159999</c:v>
                </c:pt>
                <c:pt idx="2179">
                  <c:v>-22.447536468509998</c:v>
                </c:pt>
                <c:pt idx="2180">
                  <c:v>-22.452724456790001</c:v>
                </c:pt>
                <c:pt idx="2181">
                  <c:v>-22.463497161869999</c:v>
                </c:pt>
                <c:pt idx="2182">
                  <c:v>-22.473934173579998</c:v>
                </c:pt>
                <c:pt idx="2183">
                  <c:v>-22.484310150150002</c:v>
                </c:pt>
                <c:pt idx="2184">
                  <c:v>-22.49825668335</c:v>
                </c:pt>
                <c:pt idx="2185">
                  <c:v>-22.503047943119999</c:v>
                </c:pt>
                <c:pt idx="2186">
                  <c:v>-22.513607025150002</c:v>
                </c:pt>
                <c:pt idx="2187">
                  <c:v>-22.52428817749</c:v>
                </c:pt>
                <c:pt idx="2188">
                  <c:v>-22.534572601320001</c:v>
                </c:pt>
                <c:pt idx="2189">
                  <c:v>-22.548763275150002</c:v>
                </c:pt>
                <c:pt idx="2190">
                  <c:v>-22.55797958374</c:v>
                </c:pt>
                <c:pt idx="2191">
                  <c:v>-22.563106536869999</c:v>
                </c:pt>
                <c:pt idx="2192">
                  <c:v>-22.573818206790001</c:v>
                </c:pt>
                <c:pt idx="2193">
                  <c:v>-22.584224700930001</c:v>
                </c:pt>
                <c:pt idx="2194">
                  <c:v>-22.594326019290001</c:v>
                </c:pt>
                <c:pt idx="2195">
                  <c:v>-22.608180999759998</c:v>
                </c:pt>
                <c:pt idx="2196">
                  <c:v>-22.623226165769999</c:v>
                </c:pt>
                <c:pt idx="2197">
                  <c:v>-22.633907318119999</c:v>
                </c:pt>
                <c:pt idx="2198">
                  <c:v>-22.64406967163</c:v>
                </c:pt>
                <c:pt idx="2199">
                  <c:v>-22.658626556400002</c:v>
                </c:pt>
                <c:pt idx="2200">
                  <c:v>-22.66311264038</c:v>
                </c:pt>
                <c:pt idx="2201">
                  <c:v>-22.672481536869999</c:v>
                </c:pt>
                <c:pt idx="2202">
                  <c:v>-22.68313217163</c:v>
                </c:pt>
                <c:pt idx="2203">
                  <c:v>-22.69356918335</c:v>
                </c:pt>
                <c:pt idx="2204">
                  <c:v>-22.70367050171</c:v>
                </c:pt>
                <c:pt idx="2205">
                  <c:v>-22.717861175540001</c:v>
                </c:pt>
                <c:pt idx="2206">
                  <c:v>-22.73229598999</c:v>
                </c:pt>
                <c:pt idx="2207">
                  <c:v>-22.743251800540001</c:v>
                </c:pt>
                <c:pt idx="2208">
                  <c:v>-22.753871917720002</c:v>
                </c:pt>
                <c:pt idx="2209">
                  <c:v>-22.76418685913</c:v>
                </c:pt>
                <c:pt idx="2210">
                  <c:v>-22.773372650150002</c:v>
                </c:pt>
                <c:pt idx="2211">
                  <c:v>-22.777797698970002</c:v>
                </c:pt>
                <c:pt idx="2212">
                  <c:v>-22.7878074646</c:v>
                </c:pt>
                <c:pt idx="2213">
                  <c:v>-22.798641204829998</c:v>
                </c:pt>
                <c:pt idx="2214">
                  <c:v>-22.809078216549999</c:v>
                </c:pt>
                <c:pt idx="2215">
                  <c:v>-22.81939315796</c:v>
                </c:pt>
                <c:pt idx="2216">
                  <c:v>-22.824184417720002</c:v>
                </c:pt>
                <c:pt idx="2217">
                  <c:v>-22.833187103269999</c:v>
                </c:pt>
                <c:pt idx="2218">
                  <c:v>-22.848415374759998</c:v>
                </c:pt>
                <c:pt idx="2219">
                  <c:v>-22.8590965271</c:v>
                </c:pt>
                <c:pt idx="2220">
                  <c:v>-22.869472503659999</c:v>
                </c:pt>
                <c:pt idx="2221">
                  <c:v>-22.879299163820001</c:v>
                </c:pt>
                <c:pt idx="2222">
                  <c:v>-22.883693695070001</c:v>
                </c:pt>
                <c:pt idx="2223">
                  <c:v>-22.89782333374</c:v>
                </c:pt>
                <c:pt idx="2224">
                  <c:v>-22.908596038820001</c:v>
                </c:pt>
                <c:pt idx="2225">
                  <c:v>-22.919185638430001</c:v>
                </c:pt>
                <c:pt idx="2226">
                  <c:v>-22.929347991939999</c:v>
                </c:pt>
                <c:pt idx="2227">
                  <c:v>-22.934261322019999</c:v>
                </c:pt>
                <c:pt idx="2228">
                  <c:v>-22.943294525150002</c:v>
                </c:pt>
                <c:pt idx="2229">
                  <c:v>-22.95821762085</c:v>
                </c:pt>
                <c:pt idx="2230">
                  <c:v>-22.968929290769999</c:v>
                </c:pt>
                <c:pt idx="2231">
                  <c:v>-22.979244232180001</c:v>
                </c:pt>
                <c:pt idx="2232">
                  <c:v>-22.98440170288</c:v>
                </c:pt>
                <c:pt idx="2233">
                  <c:v>-22.98931503296</c:v>
                </c:pt>
                <c:pt idx="2234">
                  <c:v>-23.00295639038</c:v>
                </c:pt>
                <c:pt idx="2235">
                  <c:v>-23.018215179439999</c:v>
                </c:pt>
                <c:pt idx="2236">
                  <c:v>-23.028591156009998</c:v>
                </c:pt>
                <c:pt idx="2237">
                  <c:v>-23.038906097409999</c:v>
                </c:pt>
                <c:pt idx="2238">
                  <c:v>-23.05294418335</c:v>
                </c:pt>
                <c:pt idx="2239">
                  <c:v>-23.067226409909999</c:v>
                </c:pt>
                <c:pt idx="2240">
                  <c:v>-23.07815170288</c:v>
                </c:pt>
                <c:pt idx="2241">
                  <c:v>-23.088710784909999</c:v>
                </c:pt>
                <c:pt idx="2242">
                  <c:v>-23.093868255619999</c:v>
                </c:pt>
                <c:pt idx="2243">
                  <c:v>-23.098873138430001</c:v>
                </c:pt>
                <c:pt idx="2244">
                  <c:v>-23.112911224369999</c:v>
                </c:pt>
                <c:pt idx="2245">
                  <c:v>-23.128017425540001</c:v>
                </c:pt>
                <c:pt idx="2246">
                  <c:v>-23.13872909546</c:v>
                </c:pt>
                <c:pt idx="2247">
                  <c:v>-23.149166107180001</c:v>
                </c:pt>
                <c:pt idx="2248">
                  <c:v>-23.15920639038</c:v>
                </c:pt>
                <c:pt idx="2249">
                  <c:v>-23.173000335689999</c:v>
                </c:pt>
                <c:pt idx="2250">
                  <c:v>-23.183345794680001</c:v>
                </c:pt>
                <c:pt idx="2251">
                  <c:v>-23.194087982180001</c:v>
                </c:pt>
                <c:pt idx="2252">
                  <c:v>-23.199306488040001</c:v>
                </c:pt>
                <c:pt idx="2253">
                  <c:v>-23.20446395874</c:v>
                </c:pt>
                <c:pt idx="2254">
                  <c:v>-23.218898773189999</c:v>
                </c:pt>
                <c:pt idx="2255">
                  <c:v>-23.233089447019999</c:v>
                </c:pt>
                <c:pt idx="2256">
                  <c:v>-23.2438621521</c:v>
                </c:pt>
                <c:pt idx="2257">
                  <c:v>-23.254207611079998</c:v>
                </c:pt>
                <c:pt idx="2258">
                  <c:v>-23.264400482180001</c:v>
                </c:pt>
                <c:pt idx="2259">
                  <c:v>-23.278408050540001</c:v>
                </c:pt>
                <c:pt idx="2260">
                  <c:v>-23.293239593509998</c:v>
                </c:pt>
                <c:pt idx="2261">
                  <c:v>-23.303829193119999</c:v>
                </c:pt>
                <c:pt idx="2262">
                  <c:v>-23.30895614624</c:v>
                </c:pt>
                <c:pt idx="2263">
                  <c:v>-23.314052581790001</c:v>
                </c:pt>
                <c:pt idx="2264">
                  <c:v>-23.324184417720002</c:v>
                </c:pt>
                <c:pt idx="2265">
                  <c:v>-23.33776473999</c:v>
                </c:pt>
                <c:pt idx="2266">
                  <c:v>-23.35308456421</c:v>
                </c:pt>
                <c:pt idx="2267">
                  <c:v>-23.358394622799999</c:v>
                </c:pt>
                <c:pt idx="2268">
                  <c:v>-23.363552093509998</c:v>
                </c:pt>
                <c:pt idx="2269">
                  <c:v>-23.373714447019999</c:v>
                </c:pt>
                <c:pt idx="2270">
                  <c:v>-23.387844085689999</c:v>
                </c:pt>
                <c:pt idx="2271">
                  <c:v>-23.402278900150002</c:v>
                </c:pt>
                <c:pt idx="2272">
                  <c:v>-23.413051605220002</c:v>
                </c:pt>
                <c:pt idx="2273">
                  <c:v>-23.423641204829998</c:v>
                </c:pt>
                <c:pt idx="2274">
                  <c:v>-23.433834075930001</c:v>
                </c:pt>
                <c:pt idx="2275">
                  <c:v>-23.447933197019999</c:v>
                </c:pt>
                <c:pt idx="2276">
                  <c:v>-23.463191986079998</c:v>
                </c:pt>
                <c:pt idx="2277">
                  <c:v>-23.468685150150002</c:v>
                </c:pt>
                <c:pt idx="2278">
                  <c:v>-23.473964691159999</c:v>
                </c:pt>
                <c:pt idx="2279">
                  <c:v>-23.484371185299999</c:v>
                </c:pt>
                <c:pt idx="2280">
                  <c:v>-23.498754501339999</c:v>
                </c:pt>
                <c:pt idx="2281">
                  <c:v>-23.513189315799998</c:v>
                </c:pt>
                <c:pt idx="2282">
                  <c:v>-23.518529891970001</c:v>
                </c:pt>
                <c:pt idx="2283">
                  <c:v>-23.523931503299998</c:v>
                </c:pt>
                <c:pt idx="2284">
                  <c:v>-23.534307479860001</c:v>
                </c:pt>
                <c:pt idx="2285">
                  <c:v>-23.544408798220001</c:v>
                </c:pt>
                <c:pt idx="2286">
                  <c:v>-23.558172225949999</c:v>
                </c:pt>
                <c:pt idx="2287">
                  <c:v>-23.573217391970001</c:v>
                </c:pt>
                <c:pt idx="2288">
                  <c:v>-23.584020614620002</c:v>
                </c:pt>
                <c:pt idx="2289">
                  <c:v>-23.59433555603</c:v>
                </c:pt>
                <c:pt idx="2290">
                  <c:v>-23.60883140564</c:v>
                </c:pt>
                <c:pt idx="2291">
                  <c:v>-23.62280845642</c:v>
                </c:pt>
                <c:pt idx="2292">
                  <c:v>-23.628118515010001</c:v>
                </c:pt>
                <c:pt idx="2293">
                  <c:v>-23.633520126339999</c:v>
                </c:pt>
                <c:pt idx="2294">
                  <c:v>-23.644018173220001</c:v>
                </c:pt>
                <c:pt idx="2295">
                  <c:v>-23.65424156189</c:v>
                </c:pt>
                <c:pt idx="2296">
                  <c:v>-23.66824913025</c:v>
                </c:pt>
                <c:pt idx="2297">
                  <c:v>-23.682806015010001</c:v>
                </c:pt>
                <c:pt idx="2298">
                  <c:v>-23.693548202510001</c:v>
                </c:pt>
                <c:pt idx="2299">
                  <c:v>-23.703741073610001</c:v>
                </c:pt>
                <c:pt idx="2300">
                  <c:v>-23.71396446228</c:v>
                </c:pt>
                <c:pt idx="2301">
                  <c:v>-23.727544784549998</c:v>
                </c:pt>
                <c:pt idx="2302">
                  <c:v>-23.732213974</c:v>
                </c:pt>
                <c:pt idx="2303">
                  <c:v>-23.742712020870002</c:v>
                </c:pt>
                <c:pt idx="2304">
                  <c:v>-23.753454208370002</c:v>
                </c:pt>
                <c:pt idx="2305">
                  <c:v>-23.763891220089999</c:v>
                </c:pt>
                <c:pt idx="2306">
                  <c:v>-23.778326034549998</c:v>
                </c:pt>
                <c:pt idx="2307">
                  <c:v>-23.787572860720001</c:v>
                </c:pt>
                <c:pt idx="2308">
                  <c:v>-23.792547225949999</c:v>
                </c:pt>
                <c:pt idx="2309">
                  <c:v>-23.8035030365</c:v>
                </c:pt>
                <c:pt idx="2310">
                  <c:v>-23.813970565799998</c:v>
                </c:pt>
                <c:pt idx="2311">
                  <c:v>-23.82431602478</c:v>
                </c:pt>
                <c:pt idx="2312">
                  <c:v>-23.838415145870002</c:v>
                </c:pt>
                <c:pt idx="2313">
                  <c:v>-23.843084335330001</c:v>
                </c:pt>
                <c:pt idx="2314">
                  <c:v>-23.853338241580001</c:v>
                </c:pt>
                <c:pt idx="2315">
                  <c:v>-23.864110946659999</c:v>
                </c:pt>
                <c:pt idx="2316">
                  <c:v>-23.874425888059999</c:v>
                </c:pt>
                <c:pt idx="2317">
                  <c:v>-23.888830184940002</c:v>
                </c:pt>
                <c:pt idx="2318">
                  <c:v>-23.893255233760001</c:v>
                </c:pt>
                <c:pt idx="2319">
                  <c:v>-23.902837753299998</c:v>
                </c:pt>
                <c:pt idx="2320">
                  <c:v>-23.913610458370002</c:v>
                </c:pt>
                <c:pt idx="2321">
                  <c:v>-23.92426109314</c:v>
                </c:pt>
                <c:pt idx="2322">
                  <c:v>-23.934484481809999</c:v>
                </c:pt>
                <c:pt idx="2323">
                  <c:v>-23.948553085330001</c:v>
                </c:pt>
                <c:pt idx="2324">
                  <c:v>-23.963262557979998</c:v>
                </c:pt>
                <c:pt idx="2325">
                  <c:v>-23.973821640010001</c:v>
                </c:pt>
                <c:pt idx="2326">
                  <c:v>-23.984167099</c:v>
                </c:pt>
                <c:pt idx="2327">
                  <c:v>-23.994329452510001</c:v>
                </c:pt>
                <c:pt idx="2328">
                  <c:v>-24.003423690799998</c:v>
                </c:pt>
                <c:pt idx="2329">
                  <c:v>-24.007879257199999</c:v>
                </c:pt>
                <c:pt idx="2330">
                  <c:v>-24.022985458370002</c:v>
                </c:pt>
                <c:pt idx="2331">
                  <c:v>-24.033514022830001</c:v>
                </c:pt>
                <c:pt idx="2332">
                  <c:v>-24.0437374115</c:v>
                </c:pt>
                <c:pt idx="2333">
                  <c:v>-24.057989120479998</c:v>
                </c:pt>
                <c:pt idx="2334">
                  <c:v>-24.072149276729998</c:v>
                </c:pt>
                <c:pt idx="2335">
                  <c:v>-24.08295249939</c:v>
                </c:pt>
                <c:pt idx="2336">
                  <c:v>-24.093603134159999</c:v>
                </c:pt>
                <c:pt idx="2337">
                  <c:v>-24.103887557979998</c:v>
                </c:pt>
                <c:pt idx="2338">
                  <c:v>-24.108709335330001</c:v>
                </c:pt>
                <c:pt idx="2339">
                  <c:v>-24.117864608760001</c:v>
                </c:pt>
                <c:pt idx="2340">
                  <c:v>-24.133031845089999</c:v>
                </c:pt>
                <c:pt idx="2341">
                  <c:v>-24.143743515010001</c:v>
                </c:pt>
                <c:pt idx="2342">
                  <c:v>-24.154272079470001</c:v>
                </c:pt>
                <c:pt idx="2343">
                  <c:v>-24.164434432979998</c:v>
                </c:pt>
                <c:pt idx="2344">
                  <c:v>-24.178136825559999</c:v>
                </c:pt>
                <c:pt idx="2345">
                  <c:v>-24.188543319699999</c:v>
                </c:pt>
                <c:pt idx="2346">
                  <c:v>-24.199224472049998</c:v>
                </c:pt>
                <c:pt idx="2347">
                  <c:v>-24.20941734314</c:v>
                </c:pt>
                <c:pt idx="2348">
                  <c:v>-24.219396591190002</c:v>
                </c:pt>
                <c:pt idx="2349">
                  <c:v>-24.223974227909999</c:v>
                </c:pt>
                <c:pt idx="2350">
                  <c:v>-24.237951278690002</c:v>
                </c:pt>
                <c:pt idx="2351">
                  <c:v>-24.248662948610001</c:v>
                </c:pt>
                <c:pt idx="2352">
                  <c:v>-24.259191513059999</c:v>
                </c:pt>
                <c:pt idx="2353">
                  <c:v>-24.269262313839999</c:v>
                </c:pt>
                <c:pt idx="2354">
                  <c:v>-24.28345298767</c:v>
                </c:pt>
                <c:pt idx="2355">
                  <c:v>-24.298070907589999</c:v>
                </c:pt>
                <c:pt idx="2356">
                  <c:v>-24.308752059940002</c:v>
                </c:pt>
                <c:pt idx="2357">
                  <c:v>-24.319036483760001</c:v>
                </c:pt>
                <c:pt idx="2358">
                  <c:v>-24.32416343689</c:v>
                </c:pt>
                <c:pt idx="2359">
                  <c:v>-24.329076766970001</c:v>
                </c:pt>
                <c:pt idx="2360">
                  <c:v>-24.34287071228</c:v>
                </c:pt>
                <c:pt idx="2361">
                  <c:v>-24.357885360720001</c:v>
                </c:pt>
                <c:pt idx="2362">
                  <c:v>-24.368535995479998</c:v>
                </c:pt>
                <c:pt idx="2363">
                  <c:v>-24.378728866580001</c:v>
                </c:pt>
                <c:pt idx="2364">
                  <c:v>-24.39301109314</c:v>
                </c:pt>
                <c:pt idx="2365">
                  <c:v>-24.40732383728</c:v>
                </c:pt>
                <c:pt idx="2366">
                  <c:v>-24.418188095089999</c:v>
                </c:pt>
                <c:pt idx="2367">
                  <c:v>-24.428838729860001</c:v>
                </c:pt>
                <c:pt idx="2368">
                  <c:v>-24.433996200559999</c:v>
                </c:pt>
                <c:pt idx="2369">
                  <c:v>-24.439031600949999</c:v>
                </c:pt>
                <c:pt idx="2370">
                  <c:v>-24.452978134159999</c:v>
                </c:pt>
                <c:pt idx="2371">
                  <c:v>-24.468114852909999</c:v>
                </c:pt>
                <c:pt idx="2372">
                  <c:v>-24.47879600525</c:v>
                </c:pt>
                <c:pt idx="2373">
                  <c:v>-24.484014511110001</c:v>
                </c:pt>
                <c:pt idx="2374">
                  <c:v>-24.48920249939</c:v>
                </c:pt>
                <c:pt idx="2375">
                  <c:v>-24.50385093689</c:v>
                </c:pt>
                <c:pt idx="2376">
                  <c:v>-24.51801109314</c:v>
                </c:pt>
                <c:pt idx="2377">
                  <c:v>-24.528783798220001</c:v>
                </c:pt>
                <c:pt idx="2378">
                  <c:v>-24.539220809940002</c:v>
                </c:pt>
                <c:pt idx="2379">
                  <c:v>-24.549352645870002</c:v>
                </c:pt>
                <c:pt idx="2380">
                  <c:v>-24.563299179080001</c:v>
                </c:pt>
                <c:pt idx="2381">
                  <c:v>-24.578161239620002</c:v>
                </c:pt>
                <c:pt idx="2382">
                  <c:v>-24.588933944699999</c:v>
                </c:pt>
                <c:pt idx="2383">
                  <c:v>-24.594121932979998</c:v>
                </c:pt>
                <c:pt idx="2384">
                  <c:v>-24.599248886110001</c:v>
                </c:pt>
                <c:pt idx="2385">
                  <c:v>-24.61386680603</c:v>
                </c:pt>
                <c:pt idx="2386">
                  <c:v>-24.627904891970001</c:v>
                </c:pt>
                <c:pt idx="2387">
                  <c:v>-24.638525009159999</c:v>
                </c:pt>
                <c:pt idx="2388">
                  <c:v>-24.643865585330001</c:v>
                </c:pt>
                <c:pt idx="2389">
                  <c:v>-24.649053573610001</c:v>
                </c:pt>
                <c:pt idx="2390">
                  <c:v>-24.659368515010001</c:v>
                </c:pt>
                <c:pt idx="2391">
                  <c:v>-24.673498153690002</c:v>
                </c:pt>
                <c:pt idx="2392">
                  <c:v>-24.68774986267</c:v>
                </c:pt>
                <c:pt idx="2393">
                  <c:v>-24.698308944699999</c:v>
                </c:pt>
                <c:pt idx="2394">
                  <c:v>-24.708837509159999</c:v>
                </c:pt>
                <c:pt idx="2395">
                  <c:v>-24.71884727478</c:v>
                </c:pt>
                <c:pt idx="2396">
                  <c:v>-24.732580184940002</c:v>
                </c:pt>
                <c:pt idx="2397">
                  <c:v>-24.74735069275</c:v>
                </c:pt>
                <c:pt idx="2398">
                  <c:v>-24.752904891970001</c:v>
                </c:pt>
                <c:pt idx="2399">
                  <c:v>-24.75839805603</c:v>
                </c:pt>
                <c:pt idx="2400">
                  <c:v>-24.76883506775</c:v>
                </c:pt>
                <c:pt idx="2401">
                  <c:v>-24.78345298767</c:v>
                </c:pt>
                <c:pt idx="2402">
                  <c:v>-24.797491073610001</c:v>
                </c:pt>
                <c:pt idx="2403">
                  <c:v>-24.808324813839999</c:v>
                </c:pt>
                <c:pt idx="2404">
                  <c:v>-24.81894493103</c:v>
                </c:pt>
                <c:pt idx="2405">
                  <c:v>-24.829290390010001</c:v>
                </c:pt>
                <c:pt idx="2406">
                  <c:v>-24.843420028690002</c:v>
                </c:pt>
                <c:pt idx="2407">
                  <c:v>-24.858282089229998</c:v>
                </c:pt>
                <c:pt idx="2408">
                  <c:v>-24.868993759159999</c:v>
                </c:pt>
                <c:pt idx="2409">
                  <c:v>-24.87949180603</c:v>
                </c:pt>
                <c:pt idx="2410">
                  <c:v>-24.894018173220001</c:v>
                </c:pt>
                <c:pt idx="2411">
                  <c:v>-24.908025741580001</c:v>
                </c:pt>
                <c:pt idx="2412">
                  <c:v>-24.913213729860001</c:v>
                </c:pt>
                <c:pt idx="2413">
                  <c:v>-24.918523788449999</c:v>
                </c:pt>
                <c:pt idx="2414">
                  <c:v>-24.929113388059999</c:v>
                </c:pt>
                <c:pt idx="2415">
                  <c:v>-24.939428329470001</c:v>
                </c:pt>
                <c:pt idx="2416">
                  <c:v>-24.953619003299998</c:v>
                </c:pt>
                <c:pt idx="2417">
                  <c:v>-24.968114852909999</c:v>
                </c:pt>
                <c:pt idx="2418">
                  <c:v>-24.978643417360001</c:v>
                </c:pt>
                <c:pt idx="2419">
                  <c:v>-24.98901939392</c:v>
                </c:pt>
                <c:pt idx="2420">
                  <c:v>-24.99927330017</c:v>
                </c:pt>
                <c:pt idx="2421">
                  <c:v>-25.013067245479998</c:v>
                </c:pt>
                <c:pt idx="2422">
                  <c:v>-25.017736434940002</c:v>
                </c:pt>
                <c:pt idx="2423">
                  <c:v>-25.02792930603</c:v>
                </c:pt>
                <c:pt idx="2424">
                  <c:v>-25.03836631775</c:v>
                </c:pt>
                <c:pt idx="2425">
                  <c:v>-25.04858970642</c:v>
                </c:pt>
                <c:pt idx="2426">
                  <c:v>-25.058629989620002</c:v>
                </c:pt>
                <c:pt idx="2427">
                  <c:v>-25.07221031189</c:v>
                </c:pt>
                <c:pt idx="2428">
                  <c:v>-25.082433700559999</c:v>
                </c:pt>
                <c:pt idx="2429">
                  <c:v>-25.093297958370002</c:v>
                </c:pt>
                <c:pt idx="2430">
                  <c:v>-25.103826522830001</c:v>
                </c:pt>
                <c:pt idx="2431">
                  <c:v>-25.113897323610001</c:v>
                </c:pt>
                <c:pt idx="2432">
                  <c:v>-25.12769126892</c:v>
                </c:pt>
                <c:pt idx="2433">
                  <c:v>-25.138067245479998</c:v>
                </c:pt>
                <c:pt idx="2434">
                  <c:v>-25.14887046814</c:v>
                </c:pt>
                <c:pt idx="2435">
                  <c:v>-25.15927696228</c:v>
                </c:pt>
                <c:pt idx="2436">
                  <c:v>-25.169317245479998</c:v>
                </c:pt>
                <c:pt idx="2437">
                  <c:v>-25.183141708370002</c:v>
                </c:pt>
                <c:pt idx="2438">
                  <c:v>-25.193426132199999</c:v>
                </c:pt>
                <c:pt idx="2439">
                  <c:v>-25.204015731809999</c:v>
                </c:pt>
                <c:pt idx="2440">
                  <c:v>-25.21430015564</c:v>
                </c:pt>
                <c:pt idx="2441">
                  <c:v>-25.229009628299998</c:v>
                </c:pt>
                <c:pt idx="2442">
                  <c:v>-25.233465194699999</c:v>
                </c:pt>
                <c:pt idx="2443">
                  <c:v>-25.24292564392</c:v>
                </c:pt>
                <c:pt idx="2444">
                  <c:v>-25.253606796260001</c:v>
                </c:pt>
                <c:pt idx="2445">
                  <c:v>-25.26410484314</c:v>
                </c:pt>
                <c:pt idx="2446">
                  <c:v>-25.274267196659999</c:v>
                </c:pt>
                <c:pt idx="2447">
                  <c:v>-25.288488388059999</c:v>
                </c:pt>
                <c:pt idx="2448">
                  <c:v>-25.303075790409999</c:v>
                </c:pt>
                <c:pt idx="2449">
                  <c:v>-25.313634872440002</c:v>
                </c:pt>
                <c:pt idx="2450">
                  <c:v>-25.32398033142</c:v>
                </c:pt>
                <c:pt idx="2451">
                  <c:v>-25.334173202510001</c:v>
                </c:pt>
                <c:pt idx="2452">
                  <c:v>-25.343542099</c:v>
                </c:pt>
                <c:pt idx="2453">
                  <c:v>-25.347997665409999</c:v>
                </c:pt>
                <c:pt idx="2454">
                  <c:v>-25.363012313839999</c:v>
                </c:pt>
                <c:pt idx="2455">
                  <c:v>-25.373662948610001</c:v>
                </c:pt>
                <c:pt idx="2456">
                  <c:v>-25.383947372440002</c:v>
                </c:pt>
                <c:pt idx="2457">
                  <c:v>-25.393590927120002</c:v>
                </c:pt>
                <c:pt idx="2458">
                  <c:v>-25.398107528690002</c:v>
                </c:pt>
                <c:pt idx="2459">
                  <c:v>-25.412298202510001</c:v>
                </c:pt>
                <c:pt idx="2460">
                  <c:v>-25.423070907589999</c:v>
                </c:pt>
                <c:pt idx="2461">
                  <c:v>-25.433660507199999</c:v>
                </c:pt>
                <c:pt idx="2462">
                  <c:v>-25.443853378299998</c:v>
                </c:pt>
                <c:pt idx="2463">
                  <c:v>-25.448644638059999</c:v>
                </c:pt>
                <c:pt idx="2464">
                  <c:v>-25.453313827510001</c:v>
                </c:pt>
                <c:pt idx="2465">
                  <c:v>-25.457921981809999</c:v>
                </c:pt>
                <c:pt idx="2466">
                  <c:v>-25.472875595089999</c:v>
                </c:pt>
                <c:pt idx="2467">
                  <c:v>-25.483739852909999</c:v>
                </c:pt>
                <c:pt idx="2468">
                  <c:v>-25.494176864620002</c:v>
                </c:pt>
                <c:pt idx="2469">
                  <c:v>-25.50433921814</c:v>
                </c:pt>
                <c:pt idx="2470">
                  <c:v>-25.51801109314</c:v>
                </c:pt>
                <c:pt idx="2471">
                  <c:v>-25.52826499939</c:v>
                </c:pt>
                <c:pt idx="2472">
                  <c:v>-25.538946151729998</c:v>
                </c:pt>
                <c:pt idx="2473">
                  <c:v>-25.549322128299998</c:v>
                </c:pt>
                <c:pt idx="2474">
                  <c:v>-25.559301376339999</c:v>
                </c:pt>
                <c:pt idx="2475">
                  <c:v>-25.563970565799998</c:v>
                </c:pt>
                <c:pt idx="2476">
                  <c:v>-25.57788658142</c:v>
                </c:pt>
                <c:pt idx="2477">
                  <c:v>-25.588537216190002</c:v>
                </c:pt>
                <c:pt idx="2478">
                  <c:v>-25.59921836853</c:v>
                </c:pt>
                <c:pt idx="2479">
                  <c:v>-25.609502792360001</c:v>
                </c:pt>
                <c:pt idx="2480">
                  <c:v>-25.623693466190002</c:v>
                </c:pt>
                <c:pt idx="2481">
                  <c:v>-25.638097763059999</c:v>
                </c:pt>
                <c:pt idx="2482">
                  <c:v>-25.648839950559999</c:v>
                </c:pt>
                <c:pt idx="2483">
                  <c:v>-25.659185409549998</c:v>
                </c:pt>
                <c:pt idx="2484">
                  <c:v>-25.66434288025</c:v>
                </c:pt>
                <c:pt idx="2485">
                  <c:v>-25.669347763059999</c:v>
                </c:pt>
                <c:pt idx="2486">
                  <c:v>-25.682958602909999</c:v>
                </c:pt>
                <c:pt idx="2487">
                  <c:v>-25.697790145870002</c:v>
                </c:pt>
                <c:pt idx="2488">
                  <c:v>-25.708471298220001</c:v>
                </c:pt>
                <c:pt idx="2489">
                  <c:v>-25.718816757199999</c:v>
                </c:pt>
                <c:pt idx="2490">
                  <c:v>-25.733251571659999</c:v>
                </c:pt>
                <c:pt idx="2491">
                  <c:v>-25.747045516970001</c:v>
                </c:pt>
                <c:pt idx="2492">
                  <c:v>-25.757787704470001</c:v>
                </c:pt>
                <c:pt idx="2493">
                  <c:v>-25.768529891970001</c:v>
                </c:pt>
                <c:pt idx="2494">
                  <c:v>-25.778936386110001</c:v>
                </c:pt>
                <c:pt idx="2495">
                  <c:v>-25.793035507199999</c:v>
                </c:pt>
                <c:pt idx="2496">
                  <c:v>-25.80786705017</c:v>
                </c:pt>
                <c:pt idx="2497">
                  <c:v>-25.818670272830001</c:v>
                </c:pt>
                <c:pt idx="2498">
                  <c:v>-25.823919296260001</c:v>
                </c:pt>
                <c:pt idx="2499">
                  <c:v>-25.829168319699999</c:v>
                </c:pt>
                <c:pt idx="2500">
                  <c:v>-25.839391708370002</c:v>
                </c:pt>
                <c:pt idx="2501">
                  <c:v>-25.85327720642</c:v>
                </c:pt>
                <c:pt idx="2502">
                  <c:v>-25.863470077510001</c:v>
                </c:pt>
                <c:pt idx="2503">
                  <c:v>-25.874090194699999</c:v>
                </c:pt>
                <c:pt idx="2504">
                  <c:v>-25.879217147830001</c:v>
                </c:pt>
                <c:pt idx="2505">
                  <c:v>-25.88437461853</c:v>
                </c:pt>
                <c:pt idx="2506">
                  <c:v>-25.894445419309999</c:v>
                </c:pt>
                <c:pt idx="2507">
                  <c:v>-25.908117294309999</c:v>
                </c:pt>
                <c:pt idx="2508">
                  <c:v>-25.923345565799998</c:v>
                </c:pt>
                <c:pt idx="2509">
                  <c:v>-25.934057235720001</c:v>
                </c:pt>
                <c:pt idx="2510">
                  <c:v>-25.944311141970001</c:v>
                </c:pt>
                <c:pt idx="2511">
                  <c:v>-25.958684921260001</c:v>
                </c:pt>
                <c:pt idx="2512">
                  <c:v>-25.973119735720001</c:v>
                </c:pt>
                <c:pt idx="2513">
                  <c:v>-25.983617782589999</c:v>
                </c:pt>
                <c:pt idx="2514">
                  <c:v>-25.993894577030002</c:v>
                </c:pt>
                <c:pt idx="2515">
                  <c:v>-26.00424003601</c:v>
                </c:pt>
                <c:pt idx="2516">
                  <c:v>-26.018064498899999</c:v>
                </c:pt>
                <c:pt idx="2517">
                  <c:v>-26.032773971560001</c:v>
                </c:pt>
                <c:pt idx="2518">
                  <c:v>-26.038084030149999</c:v>
                </c:pt>
                <c:pt idx="2519">
                  <c:v>-26.043363571170001</c:v>
                </c:pt>
                <c:pt idx="2520">
                  <c:v>-26.053678512569999</c:v>
                </c:pt>
                <c:pt idx="2521">
                  <c:v>-26.063718795780002</c:v>
                </c:pt>
                <c:pt idx="2522">
                  <c:v>-26.077360153200001</c:v>
                </c:pt>
                <c:pt idx="2523">
                  <c:v>-26.087553024289999</c:v>
                </c:pt>
                <c:pt idx="2524">
                  <c:v>-26.093076705929999</c:v>
                </c:pt>
                <c:pt idx="2525">
                  <c:v>-26.098508834840001</c:v>
                </c:pt>
                <c:pt idx="2526">
                  <c:v>-26.108854293819999</c:v>
                </c:pt>
                <c:pt idx="2527">
                  <c:v>-26.123441696170001</c:v>
                </c:pt>
                <c:pt idx="2528">
                  <c:v>-26.137693405149999</c:v>
                </c:pt>
                <c:pt idx="2529">
                  <c:v>-26.142881393429999</c:v>
                </c:pt>
                <c:pt idx="2530">
                  <c:v>-26.14828300476</c:v>
                </c:pt>
                <c:pt idx="2531">
                  <c:v>-26.158964157100002</c:v>
                </c:pt>
                <c:pt idx="2532">
                  <c:v>-26.169248580929999</c:v>
                </c:pt>
                <c:pt idx="2533">
                  <c:v>-26.183500289920001</c:v>
                </c:pt>
                <c:pt idx="2534">
                  <c:v>-26.19827079773</c:v>
                </c:pt>
                <c:pt idx="2535">
                  <c:v>-26.209043502810001</c:v>
                </c:pt>
                <c:pt idx="2536">
                  <c:v>-26.219297409060001</c:v>
                </c:pt>
                <c:pt idx="2537">
                  <c:v>-26.229307174679999</c:v>
                </c:pt>
                <c:pt idx="2538">
                  <c:v>-26.243040084840001</c:v>
                </c:pt>
                <c:pt idx="2539">
                  <c:v>-26.252988815310001</c:v>
                </c:pt>
                <c:pt idx="2540">
                  <c:v>-26.258420944209998</c:v>
                </c:pt>
                <c:pt idx="2541">
                  <c:v>-26.269041061399999</c:v>
                </c:pt>
                <c:pt idx="2542">
                  <c:v>-26.279294967649999</c:v>
                </c:pt>
                <c:pt idx="2543">
                  <c:v>-26.293729782100002</c:v>
                </c:pt>
                <c:pt idx="2544">
                  <c:v>-26.302976608280002</c:v>
                </c:pt>
                <c:pt idx="2545">
                  <c:v>-26.308073043819999</c:v>
                </c:pt>
                <c:pt idx="2546">
                  <c:v>-26.318754196170001</c:v>
                </c:pt>
                <c:pt idx="2547">
                  <c:v>-26.329221725459998</c:v>
                </c:pt>
                <c:pt idx="2548">
                  <c:v>-26.339414596560001</c:v>
                </c:pt>
                <c:pt idx="2549">
                  <c:v>-26.353086471560001</c:v>
                </c:pt>
                <c:pt idx="2550">
                  <c:v>-26.357664108280002</c:v>
                </c:pt>
                <c:pt idx="2551">
                  <c:v>-26.367826461789999</c:v>
                </c:pt>
                <c:pt idx="2552">
                  <c:v>-26.378538131709998</c:v>
                </c:pt>
                <c:pt idx="2553">
                  <c:v>-26.388822555539999</c:v>
                </c:pt>
                <c:pt idx="2554">
                  <c:v>-26.403104782100002</c:v>
                </c:pt>
                <c:pt idx="2555">
                  <c:v>-26.412229537959998</c:v>
                </c:pt>
                <c:pt idx="2556">
                  <c:v>-26.417112350459998</c:v>
                </c:pt>
                <c:pt idx="2557">
                  <c:v>-26.427824020389998</c:v>
                </c:pt>
                <c:pt idx="2558">
                  <c:v>-26.438566207889998</c:v>
                </c:pt>
                <c:pt idx="2559">
                  <c:v>-26.448881149289999</c:v>
                </c:pt>
                <c:pt idx="2560">
                  <c:v>-26.463010787959998</c:v>
                </c:pt>
                <c:pt idx="2561">
                  <c:v>-26.467588424679999</c:v>
                </c:pt>
                <c:pt idx="2562">
                  <c:v>-26.477750778200001</c:v>
                </c:pt>
                <c:pt idx="2563">
                  <c:v>-26.488584518429999</c:v>
                </c:pt>
                <c:pt idx="2564">
                  <c:v>-26.499113082889998</c:v>
                </c:pt>
                <c:pt idx="2565">
                  <c:v>-26.509214401249999</c:v>
                </c:pt>
                <c:pt idx="2566">
                  <c:v>-26.518522262569999</c:v>
                </c:pt>
                <c:pt idx="2567">
                  <c:v>-26.523069381709998</c:v>
                </c:pt>
                <c:pt idx="2568">
                  <c:v>-26.533262252810001</c:v>
                </c:pt>
                <c:pt idx="2569">
                  <c:v>-26.54397392273</c:v>
                </c:pt>
                <c:pt idx="2570">
                  <c:v>-26.55438041687</c:v>
                </c:pt>
                <c:pt idx="2571">
                  <c:v>-26.564573287959998</c:v>
                </c:pt>
                <c:pt idx="2572">
                  <c:v>-26.573728561399999</c:v>
                </c:pt>
                <c:pt idx="2573">
                  <c:v>-26.578245162959998</c:v>
                </c:pt>
                <c:pt idx="2574">
                  <c:v>-26.593381881709998</c:v>
                </c:pt>
                <c:pt idx="2575">
                  <c:v>-26.604154586789999</c:v>
                </c:pt>
                <c:pt idx="2576">
                  <c:v>-26.61443901062</c:v>
                </c:pt>
                <c:pt idx="2577">
                  <c:v>-26.62875175476</c:v>
                </c:pt>
                <c:pt idx="2578">
                  <c:v>-26.64291191101</c:v>
                </c:pt>
                <c:pt idx="2579">
                  <c:v>-26.653562545780002</c:v>
                </c:pt>
                <c:pt idx="2580">
                  <c:v>-26.66409111023</c:v>
                </c:pt>
                <c:pt idx="2581">
                  <c:v>-26.674283981319999</c:v>
                </c:pt>
                <c:pt idx="2582">
                  <c:v>-26.679136276249999</c:v>
                </c:pt>
                <c:pt idx="2583">
                  <c:v>-26.688108444209998</c:v>
                </c:pt>
                <c:pt idx="2584">
                  <c:v>-26.702756881709998</c:v>
                </c:pt>
                <c:pt idx="2585">
                  <c:v>-26.713376998899999</c:v>
                </c:pt>
                <c:pt idx="2586">
                  <c:v>-26.723752975459998</c:v>
                </c:pt>
                <c:pt idx="2587">
                  <c:v>-26.733701705929999</c:v>
                </c:pt>
                <c:pt idx="2588">
                  <c:v>-26.73830986023</c:v>
                </c:pt>
                <c:pt idx="2589">
                  <c:v>-26.752042770389998</c:v>
                </c:pt>
                <c:pt idx="2590">
                  <c:v>-26.762662887569999</c:v>
                </c:pt>
                <c:pt idx="2591">
                  <c:v>-26.773496627810001</c:v>
                </c:pt>
                <c:pt idx="2592">
                  <c:v>-26.78402519226</c:v>
                </c:pt>
                <c:pt idx="2593">
                  <c:v>-26.788999557499999</c:v>
                </c:pt>
                <c:pt idx="2594">
                  <c:v>-26.798276901249999</c:v>
                </c:pt>
                <c:pt idx="2595">
                  <c:v>-26.812955856319999</c:v>
                </c:pt>
                <c:pt idx="2596">
                  <c:v>-26.823728561399999</c:v>
                </c:pt>
                <c:pt idx="2597">
                  <c:v>-26.834074020389998</c:v>
                </c:pt>
                <c:pt idx="2598">
                  <c:v>-26.844327926639998</c:v>
                </c:pt>
                <c:pt idx="2599">
                  <c:v>-26.858304977420001</c:v>
                </c:pt>
                <c:pt idx="2600">
                  <c:v>-26.873533248899999</c:v>
                </c:pt>
                <c:pt idx="2601">
                  <c:v>-26.88412284851</c:v>
                </c:pt>
                <c:pt idx="2602">
                  <c:v>-26.89437675476</c:v>
                </c:pt>
                <c:pt idx="2603">
                  <c:v>-26.90872001648</c:v>
                </c:pt>
                <c:pt idx="2604">
                  <c:v>-26.923002243039999</c:v>
                </c:pt>
                <c:pt idx="2605">
                  <c:v>-26.933652877810001</c:v>
                </c:pt>
                <c:pt idx="2606">
                  <c:v>-26.944120407100002</c:v>
                </c:pt>
                <c:pt idx="2607">
                  <c:v>-26.949277877810001</c:v>
                </c:pt>
                <c:pt idx="2608">
                  <c:v>-26.954313278200001</c:v>
                </c:pt>
                <c:pt idx="2609">
                  <c:v>-26.968229293819999</c:v>
                </c:pt>
                <c:pt idx="2610">
                  <c:v>-26.983213424679999</c:v>
                </c:pt>
                <c:pt idx="2611">
                  <c:v>-26.993864059450001</c:v>
                </c:pt>
                <c:pt idx="2612">
                  <c:v>-27.004117965700001</c:v>
                </c:pt>
                <c:pt idx="2613">
                  <c:v>-27.01418876648</c:v>
                </c:pt>
                <c:pt idx="2614">
                  <c:v>-27.027738571170001</c:v>
                </c:pt>
                <c:pt idx="2615">
                  <c:v>-27.037992477420001</c:v>
                </c:pt>
                <c:pt idx="2616">
                  <c:v>-27.048582077030002</c:v>
                </c:pt>
                <c:pt idx="2617">
                  <c:v>-27.05373954773</c:v>
                </c:pt>
                <c:pt idx="2618">
                  <c:v>-27.05877494812</c:v>
                </c:pt>
                <c:pt idx="2619">
                  <c:v>-27.07327079773</c:v>
                </c:pt>
                <c:pt idx="2620">
                  <c:v>-27.087186813350002</c:v>
                </c:pt>
                <c:pt idx="2621">
                  <c:v>-27.097806930539999</c:v>
                </c:pt>
                <c:pt idx="2622">
                  <c:v>-27.108610153200001</c:v>
                </c:pt>
                <c:pt idx="2623">
                  <c:v>-27.11883354187</c:v>
                </c:pt>
                <c:pt idx="2624">
                  <c:v>-27.133085250850002</c:v>
                </c:pt>
                <c:pt idx="2625">
                  <c:v>-27.147825241090001</c:v>
                </c:pt>
                <c:pt idx="2626">
                  <c:v>-27.158628463749999</c:v>
                </c:pt>
                <c:pt idx="2627">
                  <c:v>-27.16390800476</c:v>
                </c:pt>
                <c:pt idx="2628">
                  <c:v>-27.169065475459998</c:v>
                </c:pt>
                <c:pt idx="2629">
                  <c:v>-27.179258346560001</c:v>
                </c:pt>
                <c:pt idx="2630">
                  <c:v>-27.193174362179999</c:v>
                </c:pt>
                <c:pt idx="2631">
                  <c:v>-27.20852470398</c:v>
                </c:pt>
                <c:pt idx="2632">
                  <c:v>-27.21908378601</c:v>
                </c:pt>
                <c:pt idx="2633">
                  <c:v>-27.229307174679999</c:v>
                </c:pt>
                <c:pt idx="2634">
                  <c:v>-27.24368095398</c:v>
                </c:pt>
                <c:pt idx="2635">
                  <c:v>-27.258024215700001</c:v>
                </c:pt>
                <c:pt idx="2636">
                  <c:v>-27.268918991090001</c:v>
                </c:pt>
                <c:pt idx="2637">
                  <c:v>-27.279386520389998</c:v>
                </c:pt>
                <c:pt idx="2638">
                  <c:v>-27.28957939148</c:v>
                </c:pt>
                <c:pt idx="2639">
                  <c:v>-27.303281784060001</c:v>
                </c:pt>
                <c:pt idx="2640">
                  <c:v>-27.318326950069999</c:v>
                </c:pt>
                <c:pt idx="2641">
                  <c:v>-27.323667526249999</c:v>
                </c:pt>
                <c:pt idx="2642">
                  <c:v>-27.328916549679999</c:v>
                </c:pt>
                <c:pt idx="2643">
                  <c:v>-27.339231491090001</c:v>
                </c:pt>
                <c:pt idx="2644">
                  <c:v>-27.353635787959998</c:v>
                </c:pt>
                <c:pt idx="2645">
                  <c:v>-27.36752128601</c:v>
                </c:pt>
                <c:pt idx="2646">
                  <c:v>-27.37811088562</c:v>
                </c:pt>
                <c:pt idx="2647">
                  <c:v>-27.388731002810001</c:v>
                </c:pt>
                <c:pt idx="2648">
                  <c:v>-27.398832321170001</c:v>
                </c:pt>
                <c:pt idx="2649">
                  <c:v>-27.412656784060001</c:v>
                </c:pt>
                <c:pt idx="2650">
                  <c:v>-27.427213668819999</c:v>
                </c:pt>
                <c:pt idx="2651">
                  <c:v>-27.438199996950001</c:v>
                </c:pt>
                <c:pt idx="2652">
                  <c:v>-27.448789596560001</c:v>
                </c:pt>
                <c:pt idx="2653">
                  <c:v>-27.458799362179999</c:v>
                </c:pt>
                <c:pt idx="2654">
                  <c:v>-27.472654342649999</c:v>
                </c:pt>
                <c:pt idx="2655">
                  <c:v>-27.48275566101</c:v>
                </c:pt>
                <c:pt idx="2656">
                  <c:v>-27.493589401249999</c:v>
                </c:pt>
                <c:pt idx="2657">
                  <c:v>-27.504148483280002</c:v>
                </c:pt>
                <c:pt idx="2658">
                  <c:v>-27.514463424679999</c:v>
                </c:pt>
                <c:pt idx="2659">
                  <c:v>-27.528318405149999</c:v>
                </c:pt>
                <c:pt idx="2660">
                  <c:v>-27.538145065310001</c:v>
                </c:pt>
                <c:pt idx="2661">
                  <c:v>-27.543546676639998</c:v>
                </c:pt>
                <c:pt idx="2662">
                  <c:v>-27.554197311399999</c:v>
                </c:pt>
                <c:pt idx="2663">
                  <c:v>-27.564451217649999</c:v>
                </c:pt>
                <c:pt idx="2664">
                  <c:v>-27.57879447937</c:v>
                </c:pt>
                <c:pt idx="2665">
                  <c:v>-27.59295463562</c:v>
                </c:pt>
                <c:pt idx="2666">
                  <c:v>-27.603635787959998</c:v>
                </c:pt>
                <c:pt idx="2667">
                  <c:v>-27.61410331726</c:v>
                </c:pt>
                <c:pt idx="2668">
                  <c:v>-27.62435722351</c:v>
                </c:pt>
                <c:pt idx="2669">
                  <c:v>-27.63821220398</c:v>
                </c:pt>
                <c:pt idx="2670">
                  <c:v>-27.642850875850002</c:v>
                </c:pt>
                <c:pt idx="2671">
                  <c:v>-27.653074264530002</c:v>
                </c:pt>
                <c:pt idx="2672">
                  <c:v>-27.663724899289999</c:v>
                </c:pt>
                <c:pt idx="2673">
                  <c:v>-27.674100875850002</c:v>
                </c:pt>
                <c:pt idx="2674">
                  <c:v>-27.68411064148</c:v>
                </c:pt>
                <c:pt idx="2675">
                  <c:v>-27.697629928590001</c:v>
                </c:pt>
                <c:pt idx="2676">
                  <c:v>-27.707761764530002</c:v>
                </c:pt>
                <c:pt idx="2677">
                  <c:v>-27.718381881709998</c:v>
                </c:pt>
                <c:pt idx="2678">
                  <c:v>-27.728818893429999</c:v>
                </c:pt>
                <c:pt idx="2679">
                  <c:v>-27.738859176639998</c:v>
                </c:pt>
                <c:pt idx="2680">
                  <c:v>-27.752439498899999</c:v>
                </c:pt>
                <c:pt idx="2681">
                  <c:v>-27.767881393429999</c:v>
                </c:pt>
                <c:pt idx="2682">
                  <c:v>-27.778562545780002</c:v>
                </c:pt>
                <c:pt idx="2683">
                  <c:v>-27.788877487179999</c:v>
                </c:pt>
                <c:pt idx="2684">
                  <c:v>-27.803312301639998</c:v>
                </c:pt>
                <c:pt idx="2685">
                  <c:v>-27.817808151249999</c:v>
                </c:pt>
                <c:pt idx="2686">
                  <c:v>-27.828550338749999</c:v>
                </c:pt>
                <c:pt idx="2687">
                  <c:v>-27.83889579773</c:v>
                </c:pt>
                <c:pt idx="2688">
                  <c:v>-27.849241256709998</c:v>
                </c:pt>
                <c:pt idx="2689">
                  <c:v>-27.858823776249999</c:v>
                </c:pt>
                <c:pt idx="2690">
                  <c:v>-27.863340377810001</c:v>
                </c:pt>
                <c:pt idx="2691">
                  <c:v>-27.878568649289999</c:v>
                </c:pt>
                <c:pt idx="2692">
                  <c:v>-27.888944625850002</c:v>
                </c:pt>
                <c:pt idx="2693">
                  <c:v>-27.899320602420001</c:v>
                </c:pt>
                <c:pt idx="2694">
                  <c:v>-27.913816452030002</c:v>
                </c:pt>
                <c:pt idx="2695">
                  <c:v>-27.927854537959998</c:v>
                </c:pt>
                <c:pt idx="2696">
                  <c:v>-27.938566207889998</c:v>
                </c:pt>
                <c:pt idx="2697">
                  <c:v>-27.949094772340001</c:v>
                </c:pt>
                <c:pt idx="2698">
                  <c:v>-27.959409713749999</c:v>
                </c:pt>
                <c:pt idx="2699">
                  <c:v>-27.96893119812</c:v>
                </c:pt>
                <c:pt idx="2700">
                  <c:v>-27.973417282100002</c:v>
                </c:pt>
                <c:pt idx="2701">
                  <c:v>-27.988340377810001</c:v>
                </c:pt>
                <c:pt idx="2702">
                  <c:v>-27.998991012569999</c:v>
                </c:pt>
                <c:pt idx="2703">
                  <c:v>-28.009275436399999</c:v>
                </c:pt>
                <c:pt idx="2704">
                  <c:v>-28.019163131709998</c:v>
                </c:pt>
                <c:pt idx="2705">
                  <c:v>-28.023801803590001</c:v>
                </c:pt>
                <c:pt idx="2706">
                  <c:v>-28.03762626648</c:v>
                </c:pt>
                <c:pt idx="2707">
                  <c:v>-28.048124313350002</c:v>
                </c:pt>
                <c:pt idx="2708">
                  <c:v>-28.058713912959998</c:v>
                </c:pt>
                <c:pt idx="2709">
                  <c:v>-28.068754196170001</c:v>
                </c:pt>
                <c:pt idx="2710">
                  <c:v>-28.073606491090001</c:v>
                </c:pt>
                <c:pt idx="2711">
                  <c:v>-28.082822799679999</c:v>
                </c:pt>
                <c:pt idx="2712">
                  <c:v>-28.097288131709998</c:v>
                </c:pt>
                <c:pt idx="2713">
                  <c:v>-28.10824394226</c:v>
                </c:pt>
                <c:pt idx="2714">
                  <c:v>-28.118741989139998</c:v>
                </c:pt>
                <c:pt idx="2715">
                  <c:v>-28.128812789920001</c:v>
                </c:pt>
                <c:pt idx="2716">
                  <c:v>-28.14275932312</c:v>
                </c:pt>
                <c:pt idx="2717">
                  <c:v>-28.158018112179999</c:v>
                </c:pt>
                <c:pt idx="2718">
                  <c:v>-28.16879081726</c:v>
                </c:pt>
                <c:pt idx="2719">
                  <c:v>-28.179105758670001</c:v>
                </c:pt>
                <c:pt idx="2720">
                  <c:v>-28.18914604187</c:v>
                </c:pt>
                <c:pt idx="2721">
                  <c:v>-28.203092575069999</c:v>
                </c:pt>
                <c:pt idx="2722">
                  <c:v>-28.213529586789999</c:v>
                </c:pt>
                <c:pt idx="2723">
                  <c:v>-28.22414970398</c:v>
                </c:pt>
                <c:pt idx="2724">
                  <c:v>-28.234525680539999</c:v>
                </c:pt>
                <c:pt idx="2725">
                  <c:v>-28.24886894226</c:v>
                </c:pt>
                <c:pt idx="2726">
                  <c:v>-28.262907028200001</c:v>
                </c:pt>
                <c:pt idx="2727">
                  <c:v>-28.273740768429999</c:v>
                </c:pt>
                <c:pt idx="2728">
                  <c:v>-28.284238815310001</c:v>
                </c:pt>
                <c:pt idx="2729">
                  <c:v>-28.289335250850002</c:v>
                </c:pt>
                <c:pt idx="2730">
                  <c:v>-28.294431686399999</c:v>
                </c:pt>
                <c:pt idx="2731">
                  <c:v>-28.308317184450001</c:v>
                </c:pt>
                <c:pt idx="2732">
                  <c:v>-28.323118209840001</c:v>
                </c:pt>
                <c:pt idx="2733">
                  <c:v>-28.333768844600002</c:v>
                </c:pt>
                <c:pt idx="2734">
                  <c:v>-28.344205856319999</c:v>
                </c:pt>
                <c:pt idx="2735">
                  <c:v>-28.358823776249999</c:v>
                </c:pt>
                <c:pt idx="2736">
                  <c:v>-28.372526168819999</c:v>
                </c:pt>
                <c:pt idx="2737">
                  <c:v>-28.383024215700001</c:v>
                </c:pt>
                <c:pt idx="2738">
                  <c:v>-28.39358329773</c:v>
                </c:pt>
                <c:pt idx="2739">
                  <c:v>-28.403806686399999</c:v>
                </c:pt>
                <c:pt idx="2740">
                  <c:v>-28.41781425476</c:v>
                </c:pt>
                <c:pt idx="2741">
                  <c:v>-28.432218551639998</c:v>
                </c:pt>
                <c:pt idx="2742">
                  <c:v>-28.443143844600002</c:v>
                </c:pt>
                <c:pt idx="2743">
                  <c:v>-28.44857597351</c:v>
                </c:pt>
                <c:pt idx="2744">
                  <c:v>-28.453824996950001</c:v>
                </c:pt>
                <c:pt idx="2745">
                  <c:v>-28.46404838562</c:v>
                </c:pt>
                <c:pt idx="2746">
                  <c:v>-28.477933883670001</c:v>
                </c:pt>
                <c:pt idx="2747">
                  <c:v>-28.493162155149999</c:v>
                </c:pt>
                <c:pt idx="2748">
                  <c:v>-28.498586654659999</c:v>
                </c:pt>
                <c:pt idx="2749">
                  <c:v>-28.503866195680001</c:v>
                </c:pt>
                <c:pt idx="2750">
                  <c:v>-28.514242172239999</c:v>
                </c:pt>
                <c:pt idx="2751">
                  <c:v>-28.524282455440002</c:v>
                </c:pt>
                <c:pt idx="2752">
                  <c:v>-28.537984848019999</c:v>
                </c:pt>
                <c:pt idx="2753">
                  <c:v>-28.548391342159999</c:v>
                </c:pt>
                <c:pt idx="2754">
                  <c:v>-28.553792953489999</c:v>
                </c:pt>
                <c:pt idx="2755">
                  <c:v>-28.559041976930001</c:v>
                </c:pt>
                <c:pt idx="2756">
                  <c:v>-28.569356918330001</c:v>
                </c:pt>
                <c:pt idx="2757">
                  <c:v>-28.583852767940002</c:v>
                </c:pt>
                <c:pt idx="2758">
                  <c:v>-28.597951889040001</c:v>
                </c:pt>
                <c:pt idx="2759">
                  <c:v>-28.608572006229998</c:v>
                </c:pt>
                <c:pt idx="2760">
                  <c:v>-28.619100570680001</c:v>
                </c:pt>
                <c:pt idx="2761">
                  <c:v>-28.629354476930001</c:v>
                </c:pt>
                <c:pt idx="2762">
                  <c:v>-28.643270492549998</c:v>
                </c:pt>
                <c:pt idx="2763">
                  <c:v>-28.658071517940002</c:v>
                </c:pt>
                <c:pt idx="2764">
                  <c:v>-28.663473129269999</c:v>
                </c:pt>
                <c:pt idx="2765">
                  <c:v>-28.668783187870002</c:v>
                </c:pt>
                <c:pt idx="2766">
                  <c:v>-28.679220199580001</c:v>
                </c:pt>
                <c:pt idx="2767">
                  <c:v>-28.689321517940002</c:v>
                </c:pt>
                <c:pt idx="2768">
                  <c:v>-28.702871322629999</c:v>
                </c:pt>
                <c:pt idx="2769">
                  <c:v>-28.712881088260001</c:v>
                </c:pt>
                <c:pt idx="2770">
                  <c:v>-28.723470687870002</c:v>
                </c:pt>
                <c:pt idx="2771">
                  <c:v>-28.73366355896</c:v>
                </c:pt>
                <c:pt idx="2772">
                  <c:v>-28.743825912479998</c:v>
                </c:pt>
                <c:pt idx="2773">
                  <c:v>-28.757528305049998</c:v>
                </c:pt>
                <c:pt idx="2774">
                  <c:v>-28.767263412479998</c:v>
                </c:pt>
                <c:pt idx="2775">
                  <c:v>-28.772634506229998</c:v>
                </c:pt>
                <c:pt idx="2776">
                  <c:v>-28.783346176150001</c:v>
                </c:pt>
                <c:pt idx="2777">
                  <c:v>-28.79372215271</c:v>
                </c:pt>
                <c:pt idx="2778">
                  <c:v>-28.803792953489999</c:v>
                </c:pt>
                <c:pt idx="2779">
                  <c:v>-28.817617416379999</c:v>
                </c:pt>
                <c:pt idx="2780">
                  <c:v>-28.822713851930001</c:v>
                </c:pt>
                <c:pt idx="2781">
                  <c:v>-28.8280544281</c:v>
                </c:pt>
                <c:pt idx="2782">
                  <c:v>-28.838705062870002</c:v>
                </c:pt>
                <c:pt idx="2783">
                  <c:v>-28.84905052185</c:v>
                </c:pt>
                <c:pt idx="2784">
                  <c:v>-28.859243392940002</c:v>
                </c:pt>
                <c:pt idx="2785">
                  <c:v>-28.873037338260001</c:v>
                </c:pt>
                <c:pt idx="2786">
                  <c:v>-28.883321762080001</c:v>
                </c:pt>
                <c:pt idx="2787">
                  <c:v>-28.894002914430001</c:v>
                </c:pt>
                <c:pt idx="2788">
                  <c:v>-28.904378890989999</c:v>
                </c:pt>
                <c:pt idx="2789">
                  <c:v>-28.918966293330001</c:v>
                </c:pt>
                <c:pt idx="2790">
                  <c:v>-28.928030014040001</c:v>
                </c:pt>
                <c:pt idx="2791">
                  <c:v>-28.932973861690002</c:v>
                </c:pt>
                <c:pt idx="2792">
                  <c:v>-28.943746566769999</c:v>
                </c:pt>
                <c:pt idx="2793">
                  <c:v>-28.954336166379999</c:v>
                </c:pt>
                <c:pt idx="2794">
                  <c:v>-28.964498519900001</c:v>
                </c:pt>
                <c:pt idx="2795">
                  <c:v>-28.978414535519999</c:v>
                </c:pt>
                <c:pt idx="2796">
                  <c:v>-28.983053207400001</c:v>
                </c:pt>
                <c:pt idx="2797">
                  <c:v>-28.993185043330001</c:v>
                </c:pt>
                <c:pt idx="2798">
                  <c:v>-29.003896713260001</c:v>
                </c:pt>
                <c:pt idx="2799">
                  <c:v>-29.014150619510001</c:v>
                </c:pt>
                <c:pt idx="2800">
                  <c:v>-29.028799057010001</c:v>
                </c:pt>
                <c:pt idx="2801">
                  <c:v>-29.03786277771</c:v>
                </c:pt>
                <c:pt idx="2802">
                  <c:v>-29.04259300232</c:v>
                </c:pt>
                <c:pt idx="2803">
                  <c:v>-29.053091049190002</c:v>
                </c:pt>
                <c:pt idx="2804">
                  <c:v>-29.063558578489999</c:v>
                </c:pt>
                <c:pt idx="2805">
                  <c:v>-29.073751449580001</c:v>
                </c:pt>
                <c:pt idx="2806">
                  <c:v>-29.087911605830001</c:v>
                </c:pt>
                <c:pt idx="2807">
                  <c:v>-29.10216331482</c:v>
                </c:pt>
                <c:pt idx="2808">
                  <c:v>-29.113088607790001</c:v>
                </c:pt>
                <c:pt idx="2809">
                  <c:v>-29.123525619510001</c:v>
                </c:pt>
                <c:pt idx="2810">
                  <c:v>-29.133810043330001</c:v>
                </c:pt>
                <c:pt idx="2811">
                  <c:v>-29.143362045290001</c:v>
                </c:pt>
                <c:pt idx="2812">
                  <c:v>-29.147848129269999</c:v>
                </c:pt>
                <c:pt idx="2813">
                  <c:v>-29.163167953489999</c:v>
                </c:pt>
                <c:pt idx="2814">
                  <c:v>-29.17394065857</c:v>
                </c:pt>
                <c:pt idx="2815">
                  <c:v>-29.184377670290001</c:v>
                </c:pt>
                <c:pt idx="2816">
                  <c:v>-29.19444847107</c:v>
                </c:pt>
                <c:pt idx="2817">
                  <c:v>-29.199026107790001</c:v>
                </c:pt>
                <c:pt idx="2818">
                  <c:v>-29.208028793330001</c:v>
                </c:pt>
                <c:pt idx="2819">
                  <c:v>-29.218465805049998</c:v>
                </c:pt>
                <c:pt idx="2820">
                  <c:v>-29.22911643982</c:v>
                </c:pt>
                <c:pt idx="2821">
                  <c:v>-29.23937034607</c:v>
                </c:pt>
                <c:pt idx="2822">
                  <c:v>-29.249319076540001</c:v>
                </c:pt>
                <c:pt idx="2823">
                  <c:v>-29.253927230830001</c:v>
                </c:pt>
                <c:pt idx="2824">
                  <c:v>-29.267782211299998</c:v>
                </c:pt>
                <c:pt idx="2825">
                  <c:v>-29.278493881229998</c:v>
                </c:pt>
                <c:pt idx="2826">
                  <c:v>-29.28917503357</c:v>
                </c:pt>
                <c:pt idx="2827">
                  <c:v>-29.29942893982</c:v>
                </c:pt>
                <c:pt idx="2828">
                  <c:v>-29.304342269900001</c:v>
                </c:pt>
                <c:pt idx="2829">
                  <c:v>-29.3134059906</c:v>
                </c:pt>
                <c:pt idx="2830">
                  <c:v>-29.328023910519999</c:v>
                </c:pt>
                <c:pt idx="2831">
                  <c:v>-29.338735580440002</c:v>
                </c:pt>
                <c:pt idx="2832">
                  <c:v>-29.34905052185</c:v>
                </c:pt>
                <c:pt idx="2833">
                  <c:v>-29.359121322629999</c:v>
                </c:pt>
                <c:pt idx="2834">
                  <c:v>-29.372762680049998</c:v>
                </c:pt>
                <c:pt idx="2835">
                  <c:v>-29.387899398799998</c:v>
                </c:pt>
                <c:pt idx="2836">
                  <c:v>-29.398580551150001</c:v>
                </c:pt>
                <c:pt idx="2837">
                  <c:v>-29.408926010129999</c:v>
                </c:pt>
                <c:pt idx="2838">
                  <c:v>-29.41383934021</c:v>
                </c:pt>
                <c:pt idx="2839">
                  <c:v>-29.423055648799998</c:v>
                </c:pt>
                <c:pt idx="2840">
                  <c:v>-29.437398910519999</c:v>
                </c:pt>
                <c:pt idx="2841">
                  <c:v>-29.4481716156</c:v>
                </c:pt>
                <c:pt idx="2842">
                  <c:v>-29.458669662479998</c:v>
                </c:pt>
                <c:pt idx="2843">
                  <c:v>-29.463827133180001</c:v>
                </c:pt>
                <c:pt idx="2844">
                  <c:v>-29.468832015989999</c:v>
                </c:pt>
                <c:pt idx="2845">
                  <c:v>-29.48302268982</c:v>
                </c:pt>
                <c:pt idx="2846">
                  <c:v>-29.497884750370002</c:v>
                </c:pt>
                <c:pt idx="2847">
                  <c:v>-29.508687973019999</c:v>
                </c:pt>
                <c:pt idx="2848">
                  <c:v>-29.519186019900001</c:v>
                </c:pt>
                <c:pt idx="2849">
                  <c:v>-29.529287338260001</c:v>
                </c:pt>
                <c:pt idx="2850">
                  <c:v>-29.543050765989999</c:v>
                </c:pt>
                <c:pt idx="2851">
                  <c:v>-29.55333518982</c:v>
                </c:pt>
                <c:pt idx="2852">
                  <c:v>-29.563955307010001</c:v>
                </c:pt>
                <c:pt idx="2853">
                  <c:v>-29.574239730830001</c:v>
                </c:pt>
                <c:pt idx="2854">
                  <c:v>-29.588857650760001</c:v>
                </c:pt>
                <c:pt idx="2855">
                  <c:v>-29.602865219120002</c:v>
                </c:pt>
                <c:pt idx="2856">
                  <c:v>-29.61354637146</c:v>
                </c:pt>
                <c:pt idx="2857">
                  <c:v>-29.62413597107</c:v>
                </c:pt>
                <c:pt idx="2858">
                  <c:v>-29.634450912479998</c:v>
                </c:pt>
                <c:pt idx="2859">
                  <c:v>-29.648580551150001</c:v>
                </c:pt>
                <c:pt idx="2860">
                  <c:v>-29.663259506229998</c:v>
                </c:pt>
                <c:pt idx="2861">
                  <c:v>-29.674001693729998</c:v>
                </c:pt>
                <c:pt idx="2862">
                  <c:v>-29.67912864685</c:v>
                </c:pt>
                <c:pt idx="2863">
                  <c:v>-29.68419456482</c:v>
                </c:pt>
                <c:pt idx="2864">
                  <c:v>-29.694234848019999</c:v>
                </c:pt>
                <c:pt idx="2865">
                  <c:v>-29.7079372406</c:v>
                </c:pt>
                <c:pt idx="2866">
                  <c:v>-29.723012924190002</c:v>
                </c:pt>
                <c:pt idx="2867">
                  <c:v>-29.733449935909999</c:v>
                </c:pt>
                <c:pt idx="2868">
                  <c:v>-29.743703842159999</c:v>
                </c:pt>
                <c:pt idx="2869">
                  <c:v>-29.75807762146</c:v>
                </c:pt>
                <c:pt idx="2870">
                  <c:v>-29.772207260129999</c:v>
                </c:pt>
                <c:pt idx="2871">
                  <c:v>-29.783010482790001</c:v>
                </c:pt>
                <c:pt idx="2872">
                  <c:v>-29.788290023799998</c:v>
                </c:pt>
                <c:pt idx="2873">
                  <c:v>-29.793447494510001</c:v>
                </c:pt>
                <c:pt idx="2874">
                  <c:v>-29.803853988650001</c:v>
                </c:pt>
                <c:pt idx="2875">
                  <c:v>-29.81798362732</c:v>
                </c:pt>
                <c:pt idx="2876">
                  <c:v>-29.832815170290001</c:v>
                </c:pt>
                <c:pt idx="2877">
                  <c:v>-29.838277816769999</c:v>
                </c:pt>
                <c:pt idx="2878">
                  <c:v>-29.843587875370002</c:v>
                </c:pt>
                <c:pt idx="2879">
                  <c:v>-29.854024887080001</c:v>
                </c:pt>
                <c:pt idx="2880">
                  <c:v>-29.864278793330001</c:v>
                </c:pt>
                <c:pt idx="2881">
                  <c:v>-29.878225326540001</c:v>
                </c:pt>
                <c:pt idx="2882">
                  <c:v>-29.88844871521</c:v>
                </c:pt>
                <c:pt idx="2883">
                  <c:v>-29.893911361690002</c:v>
                </c:pt>
                <c:pt idx="2884">
                  <c:v>-29.89919090271</c:v>
                </c:pt>
                <c:pt idx="2885">
                  <c:v>-29.909505844120002</c:v>
                </c:pt>
                <c:pt idx="2886">
                  <c:v>-29.924062728879999</c:v>
                </c:pt>
                <c:pt idx="2887">
                  <c:v>-29.937856674190002</c:v>
                </c:pt>
                <c:pt idx="2888">
                  <c:v>-29.948476791379999</c:v>
                </c:pt>
                <c:pt idx="2889">
                  <c:v>-29.959157943729998</c:v>
                </c:pt>
                <c:pt idx="2890">
                  <c:v>-29.969381332400001</c:v>
                </c:pt>
                <c:pt idx="2891">
                  <c:v>-29.983480453489999</c:v>
                </c:pt>
                <c:pt idx="2892">
                  <c:v>-29.998098373409999</c:v>
                </c:pt>
                <c:pt idx="2893">
                  <c:v>-30.0087184906</c:v>
                </c:pt>
                <c:pt idx="2894">
                  <c:v>-30.01915550232</c:v>
                </c:pt>
                <c:pt idx="2895">
                  <c:v>-30.029195785519999</c:v>
                </c:pt>
                <c:pt idx="2896">
                  <c:v>-30.042867660519999</c:v>
                </c:pt>
                <c:pt idx="2897">
                  <c:v>-30.052602767940002</c:v>
                </c:pt>
                <c:pt idx="2898">
                  <c:v>-30.057943344120002</c:v>
                </c:pt>
                <c:pt idx="2899">
                  <c:v>-30.068532943729998</c:v>
                </c:pt>
                <c:pt idx="2900">
                  <c:v>-30.07872581482</c:v>
                </c:pt>
                <c:pt idx="2901">
                  <c:v>-30.093069076540001</c:v>
                </c:pt>
                <c:pt idx="2902">
                  <c:v>-30.105382919309999</c:v>
                </c:pt>
                <c:pt idx="2903">
                  <c:v>-30.108541488650001</c:v>
                </c:pt>
                <c:pt idx="2904">
                  <c:v>-30.110876083370002</c:v>
                </c:pt>
              </c:numCache>
            </c:numRef>
          </c:xVal>
          <c:yVal>
            <c:numRef>
              <c:f>curled!$D$3:$D$2907</c:f>
              <c:numCache>
                <c:formatCode>0.00E+00</c:formatCode>
                <c:ptCount val="2905"/>
                <c:pt idx="0">
                  <c:v>-1.2365411967039999E-3</c:v>
                </c:pt>
                <c:pt idx="1">
                  <c:v>-1.629931852221E-3</c:v>
                </c:pt>
                <c:pt idx="2">
                  <c:v>-8.1835500895980002E-4</c:v>
                </c:pt>
                <c:pt idx="3">
                  <c:v>-9.1181509196760005E-4</c:v>
                </c:pt>
                <c:pt idx="4">
                  <c:v>-1.0930132120850001E-3</c:v>
                </c:pt>
                <c:pt idx="5">
                  <c:v>-5.4046344012019997E-3</c:v>
                </c:pt>
                <c:pt idx="6">
                  <c:v>-1.0456247255210001E-2</c:v>
                </c:pt>
                <c:pt idx="7">
                  <c:v>-1.7286462709309999E-2</c:v>
                </c:pt>
                <c:pt idx="8">
                  <c:v>-2.787034027278E-2</c:v>
                </c:pt>
                <c:pt idx="9">
                  <c:v>-3.8324516266579997E-2</c:v>
                </c:pt>
                <c:pt idx="10">
                  <c:v>-3.9167564362289999E-2</c:v>
                </c:pt>
                <c:pt idx="11">
                  <c:v>-5.2736442536119997E-2</c:v>
                </c:pt>
                <c:pt idx="12">
                  <c:v>-6.7930385470390001E-2</c:v>
                </c:pt>
                <c:pt idx="13">
                  <c:v>-7.6269313693049998E-2</c:v>
                </c:pt>
                <c:pt idx="14">
                  <c:v>-8.6935207247730004E-2</c:v>
                </c:pt>
                <c:pt idx="15">
                  <c:v>-0.1071988791227</c:v>
                </c:pt>
                <c:pt idx="16">
                  <c:v>-0.112875148654</c:v>
                </c:pt>
                <c:pt idx="17">
                  <c:v>-0.12834756076340001</c:v>
                </c:pt>
                <c:pt idx="18">
                  <c:v>-0.14896218478680001</c:v>
                </c:pt>
                <c:pt idx="19">
                  <c:v>-0.1510984152555</c:v>
                </c:pt>
                <c:pt idx="20">
                  <c:v>-0.17641274631020001</c:v>
                </c:pt>
                <c:pt idx="21">
                  <c:v>-0.18273751437659999</c:v>
                </c:pt>
                <c:pt idx="22">
                  <c:v>-0.20073525607590001</c:v>
                </c:pt>
                <c:pt idx="23">
                  <c:v>-0.218343898654</c:v>
                </c:pt>
                <c:pt idx="24">
                  <c:v>-0.22722451388840001</c:v>
                </c:pt>
                <c:pt idx="25">
                  <c:v>-0.25166144967080001</c:v>
                </c:pt>
                <c:pt idx="26">
                  <c:v>-0.25642219185830001</c:v>
                </c:pt>
                <c:pt idx="27">
                  <c:v>-0.28350654244419998</c:v>
                </c:pt>
                <c:pt idx="28">
                  <c:v>-0.28799262642860002</c:v>
                </c:pt>
                <c:pt idx="29">
                  <c:v>-0.31560349464420001</c:v>
                </c:pt>
                <c:pt idx="30">
                  <c:v>-0.34659409523009999</c:v>
                </c:pt>
                <c:pt idx="31">
                  <c:v>-0.3488676548004</c:v>
                </c:pt>
                <c:pt idx="32">
                  <c:v>-0.37589097023009999</c:v>
                </c:pt>
                <c:pt idx="33">
                  <c:v>-0.37892746925350002</c:v>
                </c:pt>
                <c:pt idx="34">
                  <c:v>-0.40608811378479998</c:v>
                </c:pt>
                <c:pt idx="35">
                  <c:v>-0.41206955909729998</c:v>
                </c:pt>
                <c:pt idx="36">
                  <c:v>-0.43623948097229998</c:v>
                </c:pt>
                <c:pt idx="37">
                  <c:v>-0.4454100131989</c:v>
                </c:pt>
                <c:pt idx="38">
                  <c:v>-0.46407151222229998</c:v>
                </c:pt>
                <c:pt idx="39">
                  <c:v>-0.48010849952700002</c:v>
                </c:pt>
                <c:pt idx="40">
                  <c:v>-0.48920273780820001</c:v>
                </c:pt>
                <c:pt idx="41">
                  <c:v>-0.51175522804259999</c:v>
                </c:pt>
                <c:pt idx="42">
                  <c:v>-0.51425766944889995</c:v>
                </c:pt>
                <c:pt idx="43">
                  <c:v>-0.54035019874570001</c:v>
                </c:pt>
                <c:pt idx="44">
                  <c:v>-0.54562973976139995</c:v>
                </c:pt>
                <c:pt idx="45">
                  <c:v>-0.56400132179259999</c:v>
                </c:pt>
                <c:pt idx="46">
                  <c:v>-0.58035874366759999</c:v>
                </c:pt>
                <c:pt idx="47">
                  <c:v>-0.58820939064029998</c:v>
                </c:pt>
                <c:pt idx="48">
                  <c:v>-0.61041855812070001</c:v>
                </c:pt>
                <c:pt idx="49">
                  <c:v>-0.63221573829650002</c:v>
                </c:pt>
                <c:pt idx="50">
                  <c:v>-0.64303421974179997</c:v>
                </c:pt>
                <c:pt idx="51">
                  <c:v>-0.6530592441559</c:v>
                </c:pt>
                <c:pt idx="52">
                  <c:v>-0.67220902442929997</c:v>
                </c:pt>
                <c:pt idx="53">
                  <c:v>-0.67571854591369995</c:v>
                </c:pt>
                <c:pt idx="54">
                  <c:v>-0.69051194190980003</c:v>
                </c:pt>
                <c:pt idx="55">
                  <c:v>-0.70603013038639995</c:v>
                </c:pt>
                <c:pt idx="56">
                  <c:v>-0.71079087257389995</c:v>
                </c:pt>
                <c:pt idx="57">
                  <c:v>-0.72902512550349996</c:v>
                </c:pt>
                <c:pt idx="58">
                  <c:v>-0.73512864112849996</c:v>
                </c:pt>
                <c:pt idx="59">
                  <c:v>-0.74991440773009999</c:v>
                </c:pt>
                <c:pt idx="60">
                  <c:v>-0.76462388038639995</c:v>
                </c:pt>
                <c:pt idx="61">
                  <c:v>-0.78229355812070001</c:v>
                </c:pt>
                <c:pt idx="62">
                  <c:v>-0.7925856113434</c:v>
                </c:pt>
                <c:pt idx="63">
                  <c:v>-0.79701066017150002</c:v>
                </c:pt>
                <c:pt idx="64">
                  <c:v>-0.8139479160309</c:v>
                </c:pt>
                <c:pt idx="65">
                  <c:v>-0.82063126564029998</c:v>
                </c:pt>
                <c:pt idx="66">
                  <c:v>-0.82919144630429997</c:v>
                </c:pt>
                <c:pt idx="67">
                  <c:v>-0.84387040138239999</c:v>
                </c:pt>
                <c:pt idx="68">
                  <c:v>-0.84553360939029998</c:v>
                </c:pt>
                <c:pt idx="69">
                  <c:v>-0.85623002052310004</c:v>
                </c:pt>
                <c:pt idx="70">
                  <c:v>-0.86952042579650002</c:v>
                </c:pt>
                <c:pt idx="71">
                  <c:v>-0.88094162940980003</c:v>
                </c:pt>
                <c:pt idx="72">
                  <c:v>-0.89386582374570001</c:v>
                </c:pt>
                <c:pt idx="73">
                  <c:v>-0.90466904640199997</c:v>
                </c:pt>
                <c:pt idx="74">
                  <c:v>-0.91505265235900002</c:v>
                </c:pt>
                <c:pt idx="75">
                  <c:v>-0.91585755348209996</c:v>
                </c:pt>
                <c:pt idx="76">
                  <c:v>-0.92576813697810001</c:v>
                </c:pt>
                <c:pt idx="77">
                  <c:v>-0.93560242652890002</c:v>
                </c:pt>
                <c:pt idx="78">
                  <c:v>-0.94536042213439997</c:v>
                </c:pt>
                <c:pt idx="79">
                  <c:v>-0.95425629615780005</c:v>
                </c:pt>
                <c:pt idx="80">
                  <c:v>-0.95675873756410001</c:v>
                </c:pt>
                <c:pt idx="81">
                  <c:v>-0.96332001686099999</c:v>
                </c:pt>
                <c:pt idx="82">
                  <c:v>-0.97310090064999999</c:v>
                </c:pt>
                <c:pt idx="83">
                  <c:v>-0.97470307350160001</c:v>
                </c:pt>
                <c:pt idx="84">
                  <c:v>-0.98179841041560001</c:v>
                </c:pt>
                <c:pt idx="85">
                  <c:v>-0.99300599098209996</c:v>
                </c:pt>
                <c:pt idx="86">
                  <c:v>-0.99589753150939997</c:v>
                </c:pt>
                <c:pt idx="87">
                  <c:v>-1.001940011978</c:v>
                </c:pt>
                <c:pt idx="88">
                  <c:v>-1.011194467545</c:v>
                </c:pt>
                <c:pt idx="89">
                  <c:v>-1.01744389534</c:v>
                </c:pt>
                <c:pt idx="90">
                  <c:v>-1.020983934402</c:v>
                </c:pt>
                <c:pt idx="91">
                  <c:v>-1.030108690262</c:v>
                </c:pt>
                <c:pt idx="92">
                  <c:v>-1.0403091907499999</c:v>
                </c:pt>
                <c:pt idx="93">
                  <c:v>-1.0428421497339999</c:v>
                </c:pt>
                <c:pt idx="94">
                  <c:v>-1.0524399280550001</c:v>
                </c:pt>
                <c:pt idx="95">
                  <c:v>-1.061358690262</c:v>
                </c:pt>
                <c:pt idx="96">
                  <c:v>-1.0641510486600001</c:v>
                </c:pt>
                <c:pt idx="97">
                  <c:v>-1.075762987137</c:v>
                </c:pt>
                <c:pt idx="98">
                  <c:v>-1.0849030017850001</c:v>
                </c:pt>
                <c:pt idx="99">
                  <c:v>-1.086962938309</c:v>
                </c:pt>
                <c:pt idx="100">
                  <c:v>-1.0979645252229999</c:v>
                </c:pt>
                <c:pt idx="101">
                  <c:v>-1.1081879138949999</c:v>
                </c:pt>
                <c:pt idx="102">
                  <c:v>-1.1160080432890001</c:v>
                </c:pt>
                <c:pt idx="103">
                  <c:v>-1.120082139969</c:v>
                </c:pt>
                <c:pt idx="104">
                  <c:v>-1.1337387561800001</c:v>
                </c:pt>
                <c:pt idx="105">
                  <c:v>-1.1421463489529999</c:v>
                </c:pt>
                <c:pt idx="106">
                  <c:v>-1.1445877552029999</c:v>
                </c:pt>
                <c:pt idx="107">
                  <c:v>-1.1564743518830001</c:v>
                </c:pt>
                <c:pt idx="108">
                  <c:v>-1.1684677600860001</c:v>
                </c:pt>
                <c:pt idx="109">
                  <c:v>-1.173091173172</c:v>
                </c:pt>
                <c:pt idx="110">
                  <c:v>-1.1802170276640001</c:v>
                </c:pt>
                <c:pt idx="111">
                  <c:v>-1.1946365833279999</c:v>
                </c:pt>
                <c:pt idx="112">
                  <c:v>-1.2080643177029999</c:v>
                </c:pt>
                <c:pt idx="113">
                  <c:v>-1.2213547229770001</c:v>
                </c:pt>
                <c:pt idx="114">
                  <c:v>-1.234309434891</c:v>
                </c:pt>
                <c:pt idx="115">
                  <c:v>-1.2434952259059999</c:v>
                </c:pt>
                <c:pt idx="116">
                  <c:v>-1.2461197376249999</c:v>
                </c:pt>
                <c:pt idx="117">
                  <c:v>-1.2591507434839999</c:v>
                </c:pt>
                <c:pt idx="118">
                  <c:v>-1.2728989124300001</c:v>
                </c:pt>
                <c:pt idx="119">
                  <c:v>-1.276606798172</c:v>
                </c:pt>
                <c:pt idx="120">
                  <c:v>-1.2874100208279999</c:v>
                </c:pt>
                <c:pt idx="121">
                  <c:v>-1.301173448563</c:v>
                </c:pt>
                <c:pt idx="122">
                  <c:v>-1.3150284290309999</c:v>
                </c:pt>
                <c:pt idx="123">
                  <c:v>-1.329585313797</c:v>
                </c:pt>
                <c:pt idx="124">
                  <c:v>-1.3437759876249999</c:v>
                </c:pt>
                <c:pt idx="125">
                  <c:v>-1.355616807938</c:v>
                </c:pt>
                <c:pt idx="126">
                  <c:v>-1.3587601184839999</c:v>
                </c:pt>
                <c:pt idx="127">
                  <c:v>-1.3736984729770001</c:v>
                </c:pt>
                <c:pt idx="128">
                  <c:v>-1.3891403675080001</c:v>
                </c:pt>
                <c:pt idx="129">
                  <c:v>-1.392298936844</c:v>
                </c:pt>
                <c:pt idx="130">
                  <c:v>-1.4039413928990001</c:v>
                </c:pt>
                <c:pt idx="131">
                  <c:v>-1.4182693958279999</c:v>
                </c:pt>
                <c:pt idx="132">
                  <c:v>-1.4332382678990001</c:v>
                </c:pt>
                <c:pt idx="133">
                  <c:v>-1.447718858719</c:v>
                </c:pt>
                <c:pt idx="134">
                  <c:v>-1.463130235672</c:v>
                </c:pt>
                <c:pt idx="135">
                  <c:v>-1.4753830432890001</c:v>
                </c:pt>
                <c:pt idx="136">
                  <c:v>-1.4786789417270001</c:v>
                </c:pt>
                <c:pt idx="137">
                  <c:v>-1.494136095047</c:v>
                </c:pt>
                <c:pt idx="138">
                  <c:v>-1.5093338489529999</c:v>
                </c:pt>
                <c:pt idx="139">
                  <c:v>-1.517756700516</c:v>
                </c:pt>
                <c:pt idx="140">
                  <c:v>-1.5251266956330001</c:v>
                </c:pt>
                <c:pt idx="141">
                  <c:v>-1.540873765945</c:v>
                </c:pt>
                <c:pt idx="142">
                  <c:v>-1.5566666126249999</c:v>
                </c:pt>
                <c:pt idx="143">
                  <c:v>-1.572505235672</c:v>
                </c:pt>
                <c:pt idx="144">
                  <c:v>-1.58629155159</c:v>
                </c:pt>
                <c:pt idx="145">
                  <c:v>-1.597338914871</c:v>
                </c:pt>
                <c:pt idx="146">
                  <c:v>-1.602954149246</c:v>
                </c:pt>
                <c:pt idx="147">
                  <c:v>-1.6186859607699999</c:v>
                </c:pt>
                <c:pt idx="148">
                  <c:v>-1.630572557449</c:v>
                </c:pt>
                <c:pt idx="149">
                  <c:v>-1.6413300037380001</c:v>
                </c:pt>
                <c:pt idx="150">
                  <c:v>-1.6453888416289999</c:v>
                </c:pt>
                <c:pt idx="151">
                  <c:v>-1.6606171131130001</c:v>
                </c:pt>
                <c:pt idx="152">
                  <c:v>-1.6757538318630001</c:v>
                </c:pt>
                <c:pt idx="153">
                  <c:v>-1.6792023181919999</c:v>
                </c:pt>
                <c:pt idx="154">
                  <c:v>-1.6855804920199999</c:v>
                </c:pt>
                <c:pt idx="155">
                  <c:v>-1.6981537342070001</c:v>
                </c:pt>
                <c:pt idx="156">
                  <c:v>-1.7091400623320001</c:v>
                </c:pt>
                <c:pt idx="157">
                  <c:v>-1.7207977771759999</c:v>
                </c:pt>
                <c:pt idx="158">
                  <c:v>-1.7238190174100001</c:v>
                </c:pt>
                <c:pt idx="159">
                  <c:v>-1.739428758621</c:v>
                </c:pt>
                <c:pt idx="160">
                  <c:v>-1.750567674637</c:v>
                </c:pt>
                <c:pt idx="161">
                  <c:v>-1.7611420154570001</c:v>
                </c:pt>
                <c:pt idx="162">
                  <c:v>-1.771929979324</c:v>
                </c:pt>
                <c:pt idx="163">
                  <c:v>-1.782779335976</c:v>
                </c:pt>
                <c:pt idx="164">
                  <c:v>-1.797549843788</c:v>
                </c:pt>
                <c:pt idx="165">
                  <c:v>-1.807132363319</c:v>
                </c:pt>
                <c:pt idx="166">
                  <c:v>-1.817721962929</c:v>
                </c:pt>
                <c:pt idx="167">
                  <c:v>-1.8289371728899999</c:v>
                </c:pt>
                <c:pt idx="168">
                  <c:v>-1.835483193398</c:v>
                </c:pt>
                <c:pt idx="169">
                  <c:v>-1.838016152382</c:v>
                </c:pt>
                <c:pt idx="170">
                  <c:v>-1.853732705116</c:v>
                </c:pt>
                <c:pt idx="171">
                  <c:v>-1.8629032373429999</c:v>
                </c:pt>
                <c:pt idx="172">
                  <c:v>-1.873485207558</c:v>
                </c:pt>
                <c:pt idx="173">
                  <c:v>-1.882487893105</c:v>
                </c:pt>
                <c:pt idx="174">
                  <c:v>-1.892528176308</c:v>
                </c:pt>
                <c:pt idx="175">
                  <c:v>-1.9035755395889999</c:v>
                </c:pt>
                <c:pt idx="176">
                  <c:v>-1.909968972206</c:v>
                </c:pt>
                <c:pt idx="177">
                  <c:v>-1.9120441675190001</c:v>
                </c:pt>
                <c:pt idx="178">
                  <c:v>-1.9220539331440001</c:v>
                </c:pt>
                <c:pt idx="179">
                  <c:v>-1.9320942163470001</c:v>
                </c:pt>
                <c:pt idx="180">
                  <c:v>-1.9390674829479999</c:v>
                </c:pt>
                <c:pt idx="181">
                  <c:v>-1.949443459511</c:v>
                </c:pt>
                <c:pt idx="182">
                  <c:v>-1.9563785791399999</c:v>
                </c:pt>
                <c:pt idx="183">
                  <c:v>-1.965579628944</c:v>
                </c:pt>
                <c:pt idx="184">
                  <c:v>-1.9698063135149999</c:v>
                </c:pt>
                <c:pt idx="185">
                  <c:v>-1.972262978554</c:v>
                </c:pt>
                <c:pt idx="186">
                  <c:v>-1.9795109033580001</c:v>
                </c:pt>
                <c:pt idx="187">
                  <c:v>-1.9885135889050001</c:v>
                </c:pt>
                <c:pt idx="188">
                  <c:v>-1.9943805933000001</c:v>
                </c:pt>
                <c:pt idx="189">
                  <c:v>-1.996310830116</c:v>
                </c:pt>
                <c:pt idx="190">
                  <c:v>-2.0005831718440001</c:v>
                </c:pt>
                <c:pt idx="191">
                  <c:v>-2.0039935112</c:v>
                </c:pt>
                <c:pt idx="192">
                  <c:v>-2.0059618949889999</c:v>
                </c:pt>
                <c:pt idx="193">
                  <c:v>-2.0116915702820002</c:v>
                </c:pt>
                <c:pt idx="194">
                  <c:v>-2.0155978202820002</c:v>
                </c:pt>
                <c:pt idx="195">
                  <c:v>-2.0170626640320002</c:v>
                </c:pt>
                <c:pt idx="196">
                  <c:v>-2.0202593803409998</c:v>
                </c:pt>
                <c:pt idx="197">
                  <c:v>-2.022607326508</c:v>
                </c:pt>
                <c:pt idx="198">
                  <c:v>-2.0247292518619999</c:v>
                </c:pt>
                <c:pt idx="199">
                  <c:v>-2.0245385169980001</c:v>
                </c:pt>
                <c:pt idx="200">
                  <c:v>-2.0247397422789999</c:v>
                </c:pt>
                <c:pt idx="201">
                  <c:v>-2.0255103111269999</c:v>
                </c:pt>
                <c:pt idx="202">
                  <c:v>-2.0213332176210002</c:v>
                </c:pt>
                <c:pt idx="203">
                  <c:v>-2.015771389008</c:v>
                </c:pt>
                <c:pt idx="204">
                  <c:v>-2.0064482688899998</c:v>
                </c:pt>
                <c:pt idx="205">
                  <c:v>-1.9955230951309999</c:v>
                </c:pt>
                <c:pt idx="206">
                  <c:v>-1.9780365228650001</c:v>
                </c:pt>
                <c:pt idx="207">
                  <c:v>-1.9628998041150001</c:v>
                </c:pt>
                <c:pt idx="208">
                  <c:v>-1.9553924798969999</c:v>
                </c:pt>
                <c:pt idx="209">
                  <c:v>-1.9349457025529999</c:v>
                </c:pt>
                <c:pt idx="210">
                  <c:v>-1.9219146966930001</c:v>
                </c:pt>
                <c:pt idx="211">
                  <c:v>-1.91895544529</c:v>
                </c:pt>
                <c:pt idx="212">
                  <c:v>-1.9186178445819999</c:v>
                </c:pt>
                <c:pt idx="213">
                  <c:v>-1.921604752541</c:v>
                </c:pt>
                <c:pt idx="214">
                  <c:v>-1.9279371500019999</c:v>
                </c:pt>
                <c:pt idx="215">
                  <c:v>-1.9325453042980001</c:v>
                </c:pt>
                <c:pt idx="216">
                  <c:v>-1.9370924234389999</c:v>
                </c:pt>
                <c:pt idx="217">
                  <c:v>-1.946964859962</c:v>
                </c:pt>
                <c:pt idx="218">
                  <c:v>-1.9562269449230001</c:v>
                </c:pt>
                <c:pt idx="219">
                  <c:v>-1.968021988869</c:v>
                </c:pt>
                <c:pt idx="220">
                  <c:v>-1.9713636636730001</c:v>
                </c:pt>
                <c:pt idx="221">
                  <c:v>-1.9783827066420001</c:v>
                </c:pt>
                <c:pt idx="222">
                  <c:v>-1.9914442300799999</c:v>
                </c:pt>
                <c:pt idx="223">
                  <c:v>-2.0045971870420001</c:v>
                </c:pt>
                <c:pt idx="224">
                  <c:v>-2.0130810737610001</c:v>
                </c:pt>
                <c:pt idx="225">
                  <c:v>-2.0170178413389999</c:v>
                </c:pt>
                <c:pt idx="226">
                  <c:v>-2.0305371284480001</c:v>
                </c:pt>
                <c:pt idx="227">
                  <c:v>-2.0443921089170001</c:v>
                </c:pt>
                <c:pt idx="228">
                  <c:v>-2.0585522651670001</c:v>
                </c:pt>
                <c:pt idx="229">
                  <c:v>-2.0631299018860001</c:v>
                </c:pt>
                <c:pt idx="230">
                  <c:v>-2.0712780952449998</c:v>
                </c:pt>
                <c:pt idx="231">
                  <c:v>-2.0842785835269999</c:v>
                </c:pt>
                <c:pt idx="232">
                  <c:v>-2.0985608100889999</c:v>
                </c:pt>
                <c:pt idx="233">
                  <c:v>-2.1138195991519999</c:v>
                </c:pt>
                <c:pt idx="234">
                  <c:v>-2.1263318061829999</c:v>
                </c:pt>
                <c:pt idx="235">
                  <c:v>-2.1396679878230001</c:v>
                </c:pt>
                <c:pt idx="236">
                  <c:v>-2.1535229682920001</c:v>
                </c:pt>
                <c:pt idx="237">
                  <c:v>-2.1638989448550001</c:v>
                </c:pt>
                <c:pt idx="238">
                  <c:v>-2.1692090034480001</c:v>
                </c:pt>
                <c:pt idx="239">
                  <c:v>-2.1829724311829999</c:v>
                </c:pt>
                <c:pt idx="240">
                  <c:v>-2.1967358589170001</c:v>
                </c:pt>
                <c:pt idx="241">
                  <c:v>-2.2101941108699998</c:v>
                </c:pt>
                <c:pt idx="242">
                  <c:v>-2.2249341011050001</c:v>
                </c:pt>
                <c:pt idx="243">
                  <c:v>-2.2398266792300001</c:v>
                </c:pt>
                <c:pt idx="244">
                  <c:v>-2.2535901069639999</c:v>
                </c:pt>
                <c:pt idx="245">
                  <c:v>-2.2632336616519999</c:v>
                </c:pt>
                <c:pt idx="246">
                  <c:v>-2.2679028511050001</c:v>
                </c:pt>
                <c:pt idx="247">
                  <c:v>-2.2823071479800001</c:v>
                </c:pt>
                <c:pt idx="248">
                  <c:v>-2.2971081733699998</c:v>
                </c:pt>
                <c:pt idx="249">
                  <c:v>-2.3106884956360001</c:v>
                </c:pt>
                <c:pt idx="250">
                  <c:v>-2.3157849311829999</c:v>
                </c:pt>
                <c:pt idx="251">
                  <c:v>-2.3250622749329999</c:v>
                </c:pt>
                <c:pt idx="252">
                  <c:v>-2.3396191596980001</c:v>
                </c:pt>
                <c:pt idx="253">
                  <c:v>-2.3538708686829999</c:v>
                </c:pt>
                <c:pt idx="254">
                  <c:v>-2.3623547554019999</c:v>
                </c:pt>
                <c:pt idx="255">
                  <c:v>-2.3670544624329999</c:v>
                </c:pt>
                <c:pt idx="256">
                  <c:v>-2.3806653022769999</c:v>
                </c:pt>
                <c:pt idx="257">
                  <c:v>-2.3943371772769999</c:v>
                </c:pt>
                <c:pt idx="258">
                  <c:v>-2.4103589057920001</c:v>
                </c:pt>
                <c:pt idx="259">
                  <c:v>-2.41348695755</c:v>
                </c:pt>
                <c:pt idx="260">
                  <c:v>-2.4228558540340002</c:v>
                </c:pt>
                <c:pt idx="261">
                  <c:v>-2.4356122016909998</c:v>
                </c:pt>
                <c:pt idx="262">
                  <c:v>-2.449314594269</c:v>
                </c:pt>
                <c:pt idx="263">
                  <c:v>-2.464207172394</c:v>
                </c:pt>
                <c:pt idx="264">
                  <c:v>-2.477085590363</c:v>
                </c:pt>
                <c:pt idx="265">
                  <c:v>-2.4914135932920001</c:v>
                </c:pt>
                <c:pt idx="266">
                  <c:v>-2.5042309761050001</c:v>
                </c:pt>
                <c:pt idx="267">
                  <c:v>-2.5150036811829999</c:v>
                </c:pt>
                <c:pt idx="268">
                  <c:v>-2.5192761421199998</c:v>
                </c:pt>
                <c:pt idx="269">
                  <c:v>-2.5280957221980001</c:v>
                </c:pt>
                <c:pt idx="270">
                  <c:v>-2.536228656769</c:v>
                </c:pt>
                <c:pt idx="271">
                  <c:v>-2.549534320831</c:v>
                </c:pt>
                <c:pt idx="272">
                  <c:v>-2.5598797798159998</c:v>
                </c:pt>
                <c:pt idx="273">
                  <c:v>-2.5653729438780002</c:v>
                </c:pt>
                <c:pt idx="274">
                  <c:v>-2.5782361030579999</c:v>
                </c:pt>
                <c:pt idx="275">
                  <c:v>-2.5868725776670001</c:v>
                </c:pt>
                <c:pt idx="276">
                  <c:v>-2.5951733589170001</c:v>
                </c:pt>
                <c:pt idx="277">
                  <c:v>-2.6092877388</c:v>
                </c:pt>
                <c:pt idx="278">
                  <c:v>-2.6240887641909998</c:v>
                </c:pt>
                <c:pt idx="279">
                  <c:v>-2.6324963569639999</c:v>
                </c:pt>
                <c:pt idx="280">
                  <c:v>-2.6404919624329999</c:v>
                </c:pt>
                <c:pt idx="281">
                  <c:v>-2.6488537788389999</c:v>
                </c:pt>
                <c:pt idx="282">
                  <c:v>-2.6583142280579999</c:v>
                </c:pt>
                <c:pt idx="283">
                  <c:v>-2.6621136665340002</c:v>
                </c:pt>
                <c:pt idx="284">
                  <c:v>-2.676609516144</c:v>
                </c:pt>
                <c:pt idx="285">
                  <c:v>-2.685276508331</c:v>
                </c:pt>
                <c:pt idx="286">
                  <c:v>-2.694004535675</c:v>
                </c:pt>
                <c:pt idx="287">
                  <c:v>-2.7020611763</c:v>
                </c:pt>
                <c:pt idx="288">
                  <c:v>-2.7174115180970002</c:v>
                </c:pt>
                <c:pt idx="289">
                  <c:v>-2.7300305366519999</c:v>
                </c:pt>
                <c:pt idx="290">
                  <c:v>-2.7371869087220002</c:v>
                </c:pt>
                <c:pt idx="291">
                  <c:v>-2.7445874214170001</c:v>
                </c:pt>
                <c:pt idx="292">
                  <c:v>-2.7486157417300001</c:v>
                </c:pt>
                <c:pt idx="293">
                  <c:v>-2.7581677436829999</c:v>
                </c:pt>
                <c:pt idx="294">
                  <c:v>-2.7734570503230001</c:v>
                </c:pt>
                <c:pt idx="295">
                  <c:v>-2.7807507514949998</c:v>
                </c:pt>
                <c:pt idx="296">
                  <c:v>-2.7890515327449998</c:v>
                </c:pt>
                <c:pt idx="297">
                  <c:v>-2.796970844269</c:v>
                </c:pt>
                <c:pt idx="298">
                  <c:v>-2.801121234894</c:v>
                </c:pt>
                <c:pt idx="299">
                  <c:v>-2.8150067329409998</c:v>
                </c:pt>
                <c:pt idx="300">
                  <c:v>-2.8262982368470002</c:v>
                </c:pt>
                <c:pt idx="301">
                  <c:v>-2.8336682319639999</c:v>
                </c:pt>
                <c:pt idx="302">
                  <c:v>-2.8420300483699998</c:v>
                </c:pt>
                <c:pt idx="303">
                  <c:v>-2.8557629585269999</c:v>
                </c:pt>
                <c:pt idx="304">
                  <c:v>-2.8690686225889999</c:v>
                </c:pt>
                <c:pt idx="305">
                  <c:v>-2.876682758331</c:v>
                </c:pt>
                <c:pt idx="306">
                  <c:v>-2.8836255073550001</c:v>
                </c:pt>
                <c:pt idx="307">
                  <c:v>-2.8920178413389999</c:v>
                </c:pt>
                <c:pt idx="308">
                  <c:v>-2.9066052436829999</c:v>
                </c:pt>
                <c:pt idx="309">
                  <c:v>-2.916660785675</c:v>
                </c:pt>
                <c:pt idx="310">
                  <c:v>-2.9232220649720002</c:v>
                </c:pt>
                <c:pt idx="311">
                  <c:v>-2.9268689155579999</c:v>
                </c:pt>
                <c:pt idx="312">
                  <c:v>-2.9304394721980001</c:v>
                </c:pt>
                <c:pt idx="313">
                  <c:v>-2.9426770210269999</c:v>
                </c:pt>
                <c:pt idx="314">
                  <c:v>-2.9559521675110001</c:v>
                </c:pt>
                <c:pt idx="315">
                  <c:v>-2.9632458686829999</c:v>
                </c:pt>
                <c:pt idx="316">
                  <c:v>-2.9703564643860001</c:v>
                </c:pt>
                <c:pt idx="317">
                  <c:v>-2.9775891304019999</c:v>
                </c:pt>
                <c:pt idx="318">
                  <c:v>-2.9900403022769999</c:v>
                </c:pt>
                <c:pt idx="319">
                  <c:v>-3.0011792182920001</c:v>
                </c:pt>
                <c:pt idx="320">
                  <c:v>-3.0042004585269999</c:v>
                </c:pt>
                <c:pt idx="321">
                  <c:v>-3.007481098175</c:v>
                </c:pt>
                <c:pt idx="322">
                  <c:v>-3.0141491889949998</c:v>
                </c:pt>
                <c:pt idx="323">
                  <c:v>-3.0214276313780002</c:v>
                </c:pt>
                <c:pt idx="324">
                  <c:v>-3.0360455513</c:v>
                </c:pt>
                <c:pt idx="325">
                  <c:v>-3.0471997261050001</c:v>
                </c:pt>
                <c:pt idx="326">
                  <c:v>-3.0499463081360001</c:v>
                </c:pt>
                <c:pt idx="327">
                  <c:v>-3.0530591011050001</c:v>
                </c:pt>
                <c:pt idx="328">
                  <c:v>-3.0601239204409998</c:v>
                </c:pt>
                <c:pt idx="329">
                  <c:v>-3.0714917182920001</c:v>
                </c:pt>
                <c:pt idx="330">
                  <c:v>-3.083103656769</c:v>
                </c:pt>
                <c:pt idx="331">
                  <c:v>-3.0899853706360001</c:v>
                </c:pt>
                <c:pt idx="332">
                  <c:v>-3.0953869819639999</c:v>
                </c:pt>
                <c:pt idx="333">
                  <c:v>-3.103855609894</c:v>
                </c:pt>
                <c:pt idx="334">
                  <c:v>-3.1167492866519999</c:v>
                </c:pt>
                <c:pt idx="335">
                  <c:v>-3.124119281769</c:v>
                </c:pt>
                <c:pt idx="336">
                  <c:v>-3.130405902863</c:v>
                </c:pt>
                <c:pt idx="337">
                  <c:v>-3.1363568305970002</c:v>
                </c:pt>
                <c:pt idx="338">
                  <c:v>-3.143345355988</c:v>
                </c:pt>
                <c:pt idx="339">
                  <c:v>-3.155552387238</c:v>
                </c:pt>
                <c:pt idx="340">
                  <c:v>-3.166111469269</c:v>
                </c:pt>
                <c:pt idx="341">
                  <c:v>-3.1720776557920001</c:v>
                </c:pt>
                <c:pt idx="342">
                  <c:v>-3.1790814399720002</c:v>
                </c:pt>
                <c:pt idx="343">
                  <c:v>-3.1904492378230001</c:v>
                </c:pt>
                <c:pt idx="344">
                  <c:v>-3.2019085884090002</c:v>
                </c:pt>
                <c:pt idx="345">
                  <c:v>-3.2058148384090002</c:v>
                </c:pt>
                <c:pt idx="346">
                  <c:v>-3.2079510688780002</c:v>
                </c:pt>
                <c:pt idx="347">
                  <c:v>-3.2141919136050001</c:v>
                </c:pt>
                <c:pt idx="348">
                  <c:v>-3.2200512886050001</c:v>
                </c:pt>
                <c:pt idx="349">
                  <c:v>-3.2323346138</c:v>
                </c:pt>
                <c:pt idx="350">
                  <c:v>-3.2424511909480001</c:v>
                </c:pt>
                <c:pt idx="351">
                  <c:v>-3.2486157417300001</c:v>
                </c:pt>
                <c:pt idx="352">
                  <c:v>-3.2548260688780002</c:v>
                </c:pt>
                <c:pt idx="353">
                  <c:v>-3.264927387238</c:v>
                </c:pt>
                <c:pt idx="354">
                  <c:v>-3.2771801948550001</c:v>
                </c:pt>
                <c:pt idx="355">
                  <c:v>-3.2821393013</c:v>
                </c:pt>
                <c:pt idx="356">
                  <c:v>-3.2879681587220002</c:v>
                </c:pt>
                <c:pt idx="357">
                  <c:v>-3.2941327095030002</c:v>
                </c:pt>
                <c:pt idx="358">
                  <c:v>-3.3059124946590002</c:v>
                </c:pt>
                <c:pt idx="359">
                  <c:v>-3.3132824897769999</c:v>
                </c:pt>
                <c:pt idx="360">
                  <c:v>-3.3158612251280002</c:v>
                </c:pt>
                <c:pt idx="361">
                  <c:v>-3.321262836456</c:v>
                </c:pt>
                <c:pt idx="362">
                  <c:v>-3.326817035675</c:v>
                </c:pt>
                <c:pt idx="363">
                  <c:v>-3.3341565132139999</c:v>
                </c:pt>
                <c:pt idx="364">
                  <c:v>-3.3458752632139999</c:v>
                </c:pt>
                <c:pt idx="365">
                  <c:v>-3.348484516144</c:v>
                </c:pt>
                <c:pt idx="366">
                  <c:v>-3.3514752388</c:v>
                </c:pt>
                <c:pt idx="367">
                  <c:v>-3.3578686714170001</c:v>
                </c:pt>
                <c:pt idx="368">
                  <c:v>-3.3630490303039999</c:v>
                </c:pt>
                <c:pt idx="369">
                  <c:v>-3.3696560859679998</c:v>
                </c:pt>
                <c:pt idx="370">
                  <c:v>-3.3807797431950002</c:v>
                </c:pt>
                <c:pt idx="371">
                  <c:v>-3.3847775459289999</c:v>
                </c:pt>
                <c:pt idx="372">
                  <c:v>-3.388866901398</c:v>
                </c:pt>
                <c:pt idx="373">
                  <c:v>-3.3949246406559999</c:v>
                </c:pt>
                <c:pt idx="374">
                  <c:v>-3.4000668525700002</c:v>
                </c:pt>
                <c:pt idx="375">
                  <c:v>-3.4100155830380001</c:v>
                </c:pt>
                <c:pt idx="376">
                  <c:v>-3.414501667023</c:v>
                </c:pt>
                <c:pt idx="377">
                  <c:v>-3.4210982322689998</c:v>
                </c:pt>
                <c:pt idx="378">
                  <c:v>-3.4273390769960002</c:v>
                </c:pt>
                <c:pt idx="379">
                  <c:v>-3.4326720237730002</c:v>
                </c:pt>
                <c:pt idx="380">
                  <c:v>-3.438439846039</c:v>
                </c:pt>
                <c:pt idx="381">
                  <c:v>-3.449670314789</c:v>
                </c:pt>
                <c:pt idx="382">
                  <c:v>-3.4581389427190001</c:v>
                </c:pt>
                <c:pt idx="383">
                  <c:v>-3.4627013206480002</c:v>
                </c:pt>
                <c:pt idx="384">
                  <c:v>-3.4683928489690001</c:v>
                </c:pt>
                <c:pt idx="385">
                  <c:v>-3.4778990745540002</c:v>
                </c:pt>
                <c:pt idx="386">
                  <c:v>-3.4817900657649998</c:v>
                </c:pt>
                <c:pt idx="387">
                  <c:v>-3.4886412620540002</c:v>
                </c:pt>
                <c:pt idx="388">
                  <c:v>-3.4930434226989999</c:v>
                </c:pt>
                <c:pt idx="389">
                  <c:v>-3.4978499412540001</c:v>
                </c:pt>
                <c:pt idx="390">
                  <c:v>-3.504807949066</c:v>
                </c:pt>
                <c:pt idx="391">
                  <c:v>-3.5100111961359999</c:v>
                </c:pt>
                <c:pt idx="392">
                  <c:v>-3.5139784812929999</c:v>
                </c:pt>
                <c:pt idx="393">
                  <c:v>-3.523606777191</c:v>
                </c:pt>
                <c:pt idx="394">
                  <c:v>-3.528550624847</c:v>
                </c:pt>
                <c:pt idx="395">
                  <c:v>-3.5329985618589999</c:v>
                </c:pt>
                <c:pt idx="396">
                  <c:v>-3.5386137962339999</c:v>
                </c:pt>
                <c:pt idx="397">
                  <c:v>-3.5424132347109998</c:v>
                </c:pt>
                <c:pt idx="398">
                  <c:v>-3.549767971039</c:v>
                </c:pt>
                <c:pt idx="399">
                  <c:v>-3.5579619407649998</c:v>
                </c:pt>
                <c:pt idx="400">
                  <c:v>-3.5632109642029999</c:v>
                </c:pt>
                <c:pt idx="401">
                  <c:v>-3.568322658539</c:v>
                </c:pt>
                <c:pt idx="402">
                  <c:v>-3.5743803977969999</c:v>
                </c:pt>
                <c:pt idx="403">
                  <c:v>-3.5785613060000001</c:v>
                </c:pt>
                <c:pt idx="404">
                  <c:v>-3.5889830589290002</c:v>
                </c:pt>
                <c:pt idx="405">
                  <c:v>-3.5938506126399998</c:v>
                </c:pt>
                <c:pt idx="406">
                  <c:v>-3.5986113548279999</c:v>
                </c:pt>
                <c:pt idx="407">
                  <c:v>-3.6040434837339999</c:v>
                </c:pt>
                <c:pt idx="408">
                  <c:v>-3.6137480735779999</c:v>
                </c:pt>
                <c:pt idx="409">
                  <c:v>-3.6225371360779999</c:v>
                </c:pt>
                <c:pt idx="410">
                  <c:v>-3.6260237693790001</c:v>
                </c:pt>
                <c:pt idx="411">
                  <c:v>-3.6313948631290001</c:v>
                </c:pt>
                <c:pt idx="412">
                  <c:v>-3.6343092918400002</c:v>
                </c:pt>
                <c:pt idx="413">
                  <c:v>-3.6367964744569998</c:v>
                </c:pt>
                <c:pt idx="414">
                  <c:v>-3.647447109222</c:v>
                </c:pt>
                <c:pt idx="415">
                  <c:v>-3.6522536277770001</c:v>
                </c:pt>
                <c:pt idx="416">
                  <c:v>-3.6567931175230002</c:v>
                </c:pt>
                <c:pt idx="417">
                  <c:v>-3.6613097190859998</c:v>
                </c:pt>
                <c:pt idx="418">
                  <c:v>-3.6637053489690001</c:v>
                </c:pt>
                <c:pt idx="419">
                  <c:v>-3.6659636497500001</c:v>
                </c:pt>
                <c:pt idx="420">
                  <c:v>-3.6774992942810001</c:v>
                </c:pt>
                <c:pt idx="421">
                  <c:v>-3.6837477684020001</c:v>
                </c:pt>
                <c:pt idx="422">
                  <c:v>-3.687890529633</c:v>
                </c:pt>
                <c:pt idx="423">
                  <c:v>-3.6940703392029999</c:v>
                </c:pt>
                <c:pt idx="424">
                  <c:v>-3.7031950950620001</c:v>
                </c:pt>
                <c:pt idx="425">
                  <c:v>-3.7118926048279999</c:v>
                </c:pt>
                <c:pt idx="426">
                  <c:v>-3.7157073020940001</c:v>
                </c:pt>
                <c:pt idx="427">
                  <c:v>-3.7201628685000001</c:v>
                </c:pt>
                <c:pt idx="428">
                  <c:v>-3.7253508567810001</c:v>
                </c:pt>
                <c:pt idx="429">
                  <c:v>-3.7354369163509999</c:v>
                </c:pt>
                <c:pt idx="430">
                  <c:v>-3.7424254417420002</c:v>
                </c:pt>
                <c:pt idx="431">
                  <c:v>-3.746728420258</c:v>
                </c:pt>
                <c:pt idx="432">
                  <c:v>-3.7494902610779999</c:v>
                </c:pt>
                <c:pt idx="433">
                  <c:v>-3.7518248558040002</c:v>
                </c:pt>
                <c:pt idx="434">
                  <c:v>-3.7572112083440001</c:v>
                </c:pt>
                <c:pt idx="435">
                  <c:v>-3.7672057151790002</c:v>
                </c:pt>
                <c:pt idx="436">
                  <c:v>-3.7709364891049999</c:v>
                </c:pt>
                <c:pt idx="437">
                  <c:v>-3.7753462791439998</c:v>
                </c:pt>
                <c:pt idx="438">
                  <c:v>-3.7775588035580001</c:v>
                </c:pt>
                <c:pt idx="439">
                  <c:v>-3.7800612449650002</c:v>
                </c:pt>
                <c:pt idx="440">
                  <c:v>-3.788072109222</c:v>
                </c:pt>
                <c:pt idx="441">
                  <c:v>-3.7971205711359999</c:v>
                </c:pt>
                <c:pt idx="442">
                  <c:v>-3.8002333641049999</c:v>
                </c:pt>
                <c:pt idx="443">
                  <c:v>-3.8025374412540001</c:v>
                </c:pt>
                <c:pt idx="444">
                  <c:v>-3.805284023285</c:v>
                </c:pt>
                <c:pt idx="445">
                  <c:v>-3.809983730316</c:v>
                </c:pt>
                <c:pt idx="446">
                  <c:v>-3.8188643455509999</c:v>
                </c:pt>
                <c:pt idx="447">
                  <c:v>-3.826280117035</c:v>
                </c:pt>
                <c:pt idx="448">
                  <c:v>-3.8302931785580001</c:v>
                </c:pt>
                <c:pt idx="449">
                  <c:v>-3.8347487449650002</c:v>
                </c:pt>
                <c:pt idx="450">
                  <c:v>-3.8426070213319998</c:v>
                </c:pt>
                <c:pt idx="451">
                  <c:v>-3.8531813621520001</c:v>
                </c:pt>
                <c:pt idx="452">
                  <c:v>-3.8562788963319998</c:v>
                </c:pt>
                <c:pt idx="453">
                  <c:v>-3.8580870628359998</c:v>
                </c:pt>
                <c:pt idx="454">
                  <c:v>-3.8602080345149998</c:v>
                </c:pt>
                <c:pt idx="455">
                  <c:v>-3.8647017478939998</c:v>
                </c:pt>
                <c:pt idx="456">
                  <c:v>-3.8723158836359999</c:v>
                </c:pt>
                <c:pt idx="457">
                  <c:v>-3.8809065818790001</c:v>
                </c:pt>
                <c:pt idx="458">
                  <c:v>-3.8850417137150002</c:v>
                </c:pt>
                <c:pt idx="459">
                  <c:v>-3.88751745224</c:v>
                </c:pt>
                <c:pt idx="460">
                  <c:v>-3.8935217857360001</c:v>
                </c:pt>
                <c:pt idx="461">
                  <c:v>-3.9035620689389998</c:v>
                </c:pt>
                <c:pt idx="462">
                  <c:v>-3.9099555015559999</c:v>
                </c:pt>
                <c:pt idx="463">
                  <c:v>-3.9138083457950001</c:v>
                </c:pt>
                <c:pt idx="464">
                  <c:v>-3.918134212494</c:v>
                </c:pt>
                <c:pt idx="465">
                  <c:v>-3.9227995872500001</c:v>
                </c:pt>
                <c:pt idx="466">
                  <c:v>-3.932092189789</c:v>
                </c:pt>
                <c:pt idx="467">
                  <c:v>-3.9355406761170002</c:v>
                </c:pt>
                <c:pt idx="468">
                  <c:v>-3.9398970603939998</c:v>
                </c:pt>
                <c:pt idx="469">
                  <c:v>-3.9441084861759999</c:v>
                </c:pt>
                <c:pt idx="470">
                  <c:v>-3.9507384300230002</c:v>
                </c:pt>
                <c:pt idx="471">
                  <c:v>-3.9598937034609998</c:v>
                </c:pt>
                <c:pt idx="472">
                  <c:v>-3.9612746238710002</c:v>
                </c:pt>
                <c:pt idx="473">
                  <c:v>-3.963365077972</c:v>
                </c:pt>
                <c:pt idx="474">
                  <c:v>-3.966783046722</c:v>
                </c:pt>
                <c:pt idx="475">
                  <c:v>-3.9711928367609999</c:v>
                </c:pt>
                <c:pt idx="476">
                  <c:v>-3.9806685447689998</c:v>
                </c:pt>
                <c:pt idx="477">
                  <c:v>-3.9859175682069998</c:v>
                </c:pt>
                <c:pt idx="478">
                  <c:v>-3.9872374534609998</c:v>
                </c:pt>
                <c:pt idx="479">
                  <c:v>-3.9903197288509999</c:v>
                </c:pt>
                <c:pt idx="480">
                  <c:v>-3.9935469627379998</c:v>
                </c:pt>
                <c:pt idx="481">
                  <c:v>-3.9991164207460002</c:v>
                </c:pt>
                <c:pt idx="482">
                  <c:v>-4.0047240257260004</c:v>
                </c:pt>
                <c:pt idx="483">
                  <c:v>-4.0082335472109998</c:v>
                </c:pt>
                <c:pt idx="484">
                  <c:v>-4.0108275413510004</c:v>
                </c:pt>
                <c:pt idx="485">
                  <c:v>-4.0143256187440004</c:v>
                </c:pt>
                <c:pt idx="486">
                  <c:v>-4.016629695892</c:v>
                </c:pt>
                <c:pt idx="487">
                  <c:v>-4.0208106040949998</c:v>
                </c:pt>
                <c:pt idx="488">
                  <c:v>-4.0284857749940004</c:v>
                </c:pt>
                <c:pt idx="489">
                  <c:v>-4.0339331626890003</c:v>
                </c:pt>
                <c:pt idx="490">
                  <c:v>-4.0365424156190004</c:v>
                </c:pt>
                <c:pt idx="491">
                  <c:v>-4.0400061607359996</c:v>
                </c:pt>
                <c:pt idx="492">
                  <c:v>-4.0432639122009997</c:v>
                </c:pt>
                <c:pt idx="493">
                  <c:v>-4.0471930503850002</c:v>
                </c:pt>
                <c:pt idx="494">
                  <c:v>-4.0562109947199998</c:v>
                </c:pt>
                <c:pt idx="495">
                  <c:v>-4.0583472251890003</c:v>
                </c:pt>
                <c:pt idx="496">
                  <c:v>-4.0618414878850002</c:v>
                </c:pt>
                <c:pt idx="497">
                  <c:v>-4.0653052330020003</c:v>
                </c:pt>
                <c:pt idx="498">
                  <c:v>-4.0695319175720002</c:v>
                </c:pt>
                <c:pt idx="499">
                  <c:v>-4.0740485191350002</c:v>
                </c:pt>
                <c:pt idx="500">
                  <c:v>-4.0802893638609996</c:v>
                </c:pt>
                <c:pt idx="501">
                  <c:v>-4.0834021568300001</c:v>
                </c:pt>
                <c:pt idx="502">
                  <c:v>-4.0865378379820001</c:v>
                </c:pt>
                <c:pt idx="503">
                  <c:v>-4.0898795127870002</c:v>
                </c:pt>
                <c:pt idx="504">
                  <c:v>-4.0942587852479999</c:v>
                </c:pt>
                <c:pt idx="505">
                  <c:v>-4.0986838340759997</c:v>
                </c:pt>
                <c:pt idx="506">
                  <c:v>-4.1037344932559998</c:v>
                </c:pt>
                <c:pt idx="507">
                  <c:v>-4.1066946983339996</c:v>
                </c:pt>
                <c:pt idx="508">
                  <c:v>-4.109891414642</c:v>
                </c:pt>
                <c:pt idx="509">
                  <c:v>-4.1129279136659997</c:v>
                </c:pt>
                <c:pt idx="510">
                  <c:v>-4.1170935630800001</c:v>
                </c:pt>
                <c:pt idx="511">
                  <c:v>-4.1212668418879996</c:v>
                </c:pt>
                <c:pt idx="512">
                  <c:v>-4.1262183189390003</c:v>
                </c:pt>
                <c:pt idx="513">
                  <c:v>-4.1295294761659997</c:v>
                </c:pt>
                <c:pt idx="514">
                  <c:v>-4.133817195892</c:v>
                </c:pt>
                <c:pt idx="515">
                  <c:v>-4.136579036713</c:v>
                </c:pt>
                <c:pt idx="516">
                  <c:v>-4.1404547691350002</c:v>
                </c:pt>
                <c:pt idx="517">
                  <c:v>-4.1436362266540003</c:v>
                </c:pt>
                <c:pt idx="518">
                  <c:v>-4.1462149620059998</c:v>
                </c:pt>
                <c:pt idx="519">
                  <c:v>-4.1520590782170004</c:v>
                </c:pt>
                <c:pt idx="520">
                  <c:v>-4.1573691368099999</c:v>
                </c:pt>
                <c:pt idx="521">
                  <c:v>-4.1599421501159997</c:v>
                </c:pt>
                <c:pt idx="522">
                  <c:v>-4.1652369499209998</c:v>
                </c:pt>
                <c:pt idx="523">
                  <c:v>-4.169272899628</c:v>
                </c:pt>
                <c:pt idx="524">
                  <c:v>-4.172446727753</c:v>
                </c:pt>
                <c:pt idx="525">
                  <c:v>-4.1790919303890002</c:v>
                </c:pt>
                <c:pt idx="526">
                  <c:v>-4.1830363273620002</c:v>
                </c:pt>
                <c:pt idx="527">
                  <c:v>-4.1859602928159996</c:v>
                </c:pt>
                <c:pt idx="528">
                  <c:v>-4.1899237632749999</c:v>
                </c:pt>
                <c:pt idx="529">
                  <c:v>-4.1910147666929998</c:v>
                </c:pt>
                <c:pt idx="530">
                  <c:v>-4.1955161094670004</c:v>
                </c:pt>
                <c:pt idx="531">
                  <c:v>-4.2014250755309996</c:v>
                </c:pt>
                <c:pt idx="532">
                  <c:v>-4.2043280601499999</c:v>
                </c:pt>
                <c:pt idx="533">
                  <c:v>-4.2076163291929998</c:v>
                </c:pt>
                <c:pt idx="534">
                  <c:v>-4.2119574546810004</c:v>
                </c:pt>
                <c:pt idx="535">
                  <c:v>-4.2150397300720002</c:v>
                </c:pt>
                <c:pt idx="536">
                  <c:v>-4.2220511436460004</c:v>
                </c:pt>
                <c:pt idx="537">
                  <c:v>-4.2259650230409997</c:v>
                </c:pt>
                <c:pt idx="538">
                  <c:v>-4.228543758392</c:v>
                </c:pt>
                <c:pt idx="539">
                  <c:v>-4.23224401474</c:v>
                </c:pt>
                <c:pt idx="540">
                  <c:v>-4.2391943931579998</c:v>
                </c:pt>
                <c:pt idx="541">
                  <c:v>-4.2454428672790003</c:v>
                </c:pt>
                <c:pt idx="542">
                  <c:v>-4.2473368644710003</c:v>
                </c:pt>
                <c:pt idx="543">
                  <c:v>-4.251227855682</c:v>
                </c:pt>
                <c:pt idx="544">
                  <c:v>-4.2540202140809997</c:v>
                </c:pt>
                <c:pt idx="545">
                  <c:v>-4.258307933807</c:v>
                </c:pt>
                <c:pt idx="546">
                  <c:v>-4.2650904655459998</c:v>
                </c:pt>
                <c:pt idx="547">
                  <c:v>-4.2677683830259996</c:v>
                </c:pt>
                <c:pt idx="548">
                  <c:v>-4.2703928947450001</c:v>
                </c:pt>
                <c:pt idx="549">
                  <c:v>-4.2743983268739996</c:v>
                </c:pt>
                <c:pt idx="550">
                  <c:v>-4.281089305878</c:v>
                </c:pt>
                <c:pt idx="551">
                  <c:v>-4.288413524628</c:v>
                </c:pt>
                <c:pt idx="552">
                  <c:v>-4.2903819084170003</c:v>
                </c:pt>
                <c:pt idx="553">
                  <c:v>-4.2937617301940003</c:v>
                </c:pt>
                <c:pt idx="554">
                  <c:v>-4.2996745109559997</c:v>
                </c:pt>
                <c:pt idx="555">
                  <c:v>-4.307700634003</c:v>
                </c:pt>
                <c:pt idx="556">
                  <c:v>-4.3105845451349998</c:v>
                </c:pt>
                <c:pt idx="557">
                  <c:v>-4.3130030632020002</c:v>
                </c:pt>
                <c:pt idx="558">
                  <c:v>-4.3140559196470001</c:v>
                </c:pt>
                <c:pt idx="559">
                  <c:v>-4.3154902458190003</c:v>
                </c:pt>
                <c:pt idx="560">
                  <c:v>-4.3196177482599998</c:v>
                </c:pt>
                <c:pt idx="561">
                  <c:v>-4.3276515007020002</c:v>
                </c:pt>
                <c:pt idx="562">
                  <c:v>-4.3314967155459998</c:v>
                </c:pt>
                <c:pt idx="563">
                  <c:v>-4.3337931633000002</c:v>
                </c:pt>
                <c:pt idx="564">
                  <c:v>-4.3362803459170003</c:v>
                </c:pt>
                <c:pt idx="565">
                  <c:v>-4.3367686271670003</c:v>
                </c:pt>
                <c:pt idx="566">
                  <c:v>-4.340255260468</c:v>
                </c:pt>
                <c:pt idx="567">
                  <c:v>-4.3489375114440003</c:v>
                </c:pt>
                <c:pt idx="568">
                  <c:v>-4.3520941734310004</c:v>
                </c:pt>
                <c:pt idx="569">
                  <c:v>-4.3536009788510004</c:v>
                </c:pt>
                <c:pt idx="570">
                  <c:v>-4.3559660911559996</c:v>
                </c:pt>
                <c:pt idx="571">
                  <c:v>-4.356633663177</c:v>
                </c:pt>
                <c:pt idx="572">
                  <c:v>-4.3606009483339996</c:v>
                </c:pt>
                <c:pt idx="573">
                  <c:v>-4.3694205284120002</c:v>
                </c:pt>
                <c:pt idx="574">
                  <c:v>-4.372174739838</c:v>
                </c:pt>
                <c:pt idx="575">
                  <c:v>-4.3742041587829998</c:v>
                </c:pt>
                <c:pt idx="576">
                  <c:v>-4.3771338462829998</c:v>
                </c:pt>
                <c:pt idx="577">
                  <c:v>-4.3810248374940004</c:v>
                </c:pt>
                <c:pt idx="578">
                  <c:v>-4.3886847496029997</c:v>
                </c:pt>
                <c:pt idx="579">
                  <c:v>-4.3923163413999999</c:v>
                </c:pt>
                <c:pt idx="580">
                  <c:v>-4.3940482139589996</c:v>
                </c:pt>
                <c:pt idx="581">
                  <c:v>-4.3964819908140003</c:v>
                </c:pt>
                <c:pt idx="582">
                  <c:v>-4.4008154869079998</c:v>
                </c:pt>
                <c:pt idx="583">
                  <c:v>-4.4091315269470002</c:v>
                </c:pt>
                <c:pt idx="584">
                  <c:v>-4.4127173423770003</c:v>
                </c:pt>
                <c:pt idx="585">
                  <c:v>-4.4138236045839996</c:v>
                </c:pt>
                <c:pt idx="586">
                  <c:v>-4.4149909019470002</c:v>
                </c:pt>
                <c:pt idx="587">
                  <c:v>-4.4180998802189997</c:v>
                </c:pt>
                <c:pt idx="588">
                  <c:v>-4.4241881370540002</c:v>
                </c:pt>
                <c:pt idx="589">
                  <c:v>-4.4313979148860003</c:v>
                </c:pt>
                <c:pt idx="590">
                  <c:v>-4.4322714805599999</c:v>
                </c:pt>
                <c:pt idx="591">
                  <c:v>-4.4340720176700001</c:v>
                </c:pt>
                <c:pt idx="592">
                  <c:v>-4.4362082481379996</c:v>
                </c:pt>
                <c:pt idx="593">
                  <c:v>-4.439557552338</c:v>
                </c:pt>
                <c:pt idx="594">
                  <c:v>-4.4472174644470002</c:v>
                </c:pt>
                <c:pt idx="595">
                  <c:v>-4.4515213966370002</c:v>
                </c:pt>
                <c:pt idx="596">
                  <c:v>-4.4539246559140002</c:v>
                </c:pt>
                <c:pt idx="597">
                  <c:v>-4.456354618073</c:v>
                </c:pt>
                <c:pt idx="598">
                  <c:v>-4.4595131874079996</c:v>
                </c:pt>
                <c:pt idx="599">
                  <c:v>-4.4667382240300002</c:v>
                </c:pt>
                <c:pt idx="600">
                  <c:v>-4.4707970619199999</c:v>
                </c:pt>
                <c:pt idx="601">
                  <c:v>-4.4732918739320002</c:v>
                </c:pt>
                <c:pt idx="602">
                  <c:v>-4.4768700599670002</c:v>
                </c:pt>
                <c:pt idx="603">
                  <c:v>-4.4809365272520001</c:v>
                </c:pt>
                <c:pt idx="604">
                  <c:v>-4.4869408607479997</c:v>
                </c:pt>
                <c:pt idx="605">
                  <c:v>-4.4892754554750001</c:v>
                </c:pt>
                <c:pt idx="606">
                  <c:v>-4.4908928871149998</c:v>
                </c:pt>
                <c:pt idx="607">
                  <c:v>-4.4925522804259996</c:v>
                </c:pt>
                <c:pt idx="608">
                  <c:v>-4.4950852394099998</c:v>
                </c:pt>
                <c:pt idx="609">
                  <c:v>-4.5022797584529997</c:v>
                </c:pt>
                <c:pt idx="610">
                  <c:v>-4.506811618805</c:v>
                </c:pt>
                <c:pt idx="611">
                  <c:v>-4.5091767311100002</c:v>
                </c:pt>
                <c:pt idx="612">
                  <c:v>-4.5106148719789996</c:v>
                </c:pt>
                <c:pt idx="613">
                  <c:v>-4.5141930580140004</c:v>
                </c:pt>
                <c:pt idx="614">
                  <c:v>-4.5175805091859997</c:v>
                </c:pt>
                <c:pt idx="615">
                  <c:v>-4.5236001014709997</c:v>
                </c:pt>
                <c:pt idx="616">
                  <c:v>-4.5260720252990003</c:v>
                </c:pt>
                <c:pt idx="617">
                  <c:v>-4.52796792984</c:v>
                </c:pt>
                <c:pt idx="618">
                  <c:v>-4.5299935340879998</c:v>
                </c:pt>
                <c:pt idx="619">
                  <c:v>-4.5322594642640004</c:v>
                </c:pt>
                <c:pt idx="620">
                  <c:v>-4.5381035804750001</c:v>
                </c:pt>
                <c:pt idx="621">
                  <c:v>-4.5403447151179996</c:v>
                </c:pt>
                <c:pt idx="622">
                  <c:v>-4.5444989204409998</c:v>
                </c:pt>
                <c:pt idx="623">
                  <c:v>-4.5468983650209998</c:v>
                </c:pt>
                <c:pt idx="624">
                  <c:v>-4.548576831818</c:v>
                </c:pt>
                <c:pt idx="625">
                  <c:v>-4.551918506622</c:v>
                </c:pt>
                <c:pt idx="626">
                  <c:v>-4.5591359138490004</c:v>
                </c:pt>
                <c:pt idx="627">
                  <c:v>-4.5643086433409996</c:v>
                </c:pt>
                <c:pt idx="628">
                  <c:v>-4.566399097443</c:v>
                </c:pt>
                <c:pt idx="629">
                  <c:v>-4.568554401398</c:v>
                </c:pt>
                <c:pt idx="630">
                  <c:v>-4.5717587471009997</c:v>
                </c:pt>
                <c:pt idx="631">
                  <c:v>-4.5766491889949998</c:v>
                </c:pt>
                <c:pt idx="632">
                  <c:v>-4.5781750679020004</c:v>
                </c:pt>
                <c:pt idx="633">
                  <c:v>-4.5813794136050001</c:v>
                </c:pt>
                <c:pt idx="634">
                  <c:v>-4.5830159187320003</c:v>
                </c:pt>
                <c:pt idx="635">
                  <c:v>-4.5858387947079997</c:v>
                </c:pt>
                <c:pt idx="636">
                  <c:v>-4.5919651985170002</c:v>
                </c:pt>
                <c:pt idx="637">
                  <c:v>-4.594315052032</c:v>
                </c:pt>
                <c:pt idx="638">
                  <c:v>-4.5988392829900002</c:v>
                </c:pt>
                <c:pt idx="639">
                  <c:v>-4.6004033088679996</c:v>
                </c:pt>
                <c:pt idx="640">
                  <c:v>-4.6012005805970002</c:v>
                </c:pt>
                <c:pt idx="641">
                  <c:v>-4.60448884964</c:v>
                </c:pt>
                <c:pt idx="642">
                  <c:v>-4.609165668488</c:v>
                </c:pt>
                <c:pt idx="643">
                  <c:v>-4.6116528511050001</c:v>
                </c:pt>
                <c:pt idx="644">
                  <c:v>-4.6164212226870003</c:v>
                </c:pt>
                <c:pt idx="645">
                  <c:v>-4.6181263923650002</c:v>
                </c:pt>
                <c:pt idx="646">
                  <c:v>-4.6207432746889996</c:v>
                </c:pt>
                <c:pt idx="647">
                  <c:v>-4.6240124702449998</c:v>
                </c:pt>
                <c:pt idx="648">
                  <c:v>-4.6248860359190003</c:v>
                </c:pt>
                <c:pt idx="649">
                  <c:v>-4.6299519538879998</c:v>
                </c:pt>
                <c:pt idx="650">
                  <c:v>-4.635044574738</c:v>
                </c:pt>
                <c:pt idx="651">
                  <c:v>-4.6372647285459996</c:v>
                </c:pt>
                <c:pt idx="652">
                  <c:v>-4.6387677192689996</c:v>
                </c:pt>
                <c:pt idx="653">
                  <c:v>-4.6422734260559997</c:v>
                </c:pt>
                <c:pt idx="654">
                  <c:v>-4.64497423172</c:v>
                </c:pt>
                <c:pt idx="655">
                  <c:v>-4.6508526802060004</c:v>
                </c:pt>
                <c:pt idx="656">
                  <c:v>-4.6528935432429996</c:v>
                </c:pt>
                <c:pt idx="657">
                  <c:v>-4.6550908088679996</c:v>
                </c:pt>
                <c:pt idx="658">
                  <c:v>-4.6575856208799999</c:v>
                </c:pt>
                <c:pt idx="659">
                  <c:v>-4.662918567657</c:v>
                </c:pt>
                <c:pt idx="660">
                  <c:v>-4.6685662269590003</c:v>
                </c:pt>
                <c:pt idx="661">
                  <c:v>-4.6708474159240003</c:v>
                </c:pt>
                <c:pt idx="662">
                  <c:v>-4.6728835105900002</c:v>
                </c:pt>
                <c:pt idx="663">
                  <c:v>-4.6737456321720003</c:v>
                </c:pt>
                <c:pt idx="664">
                  <c:v>-4.6748595237729997</c:v>
                </c:pt>
                <c:pt idx="665">
                  <c:v>-4.6826949119570003</c:v>
                </c:pt>
                <c:pt idx="666">
                  <c:v>-4.6863951683040002</c:v>
                </c:pt>
                <c:pt idx="667">
                  <c:v>-4.6882772445679999</c:v>
                </c:pt>
                <c:pt idx="668">
                  <c:v>-4.6901807785029996</c:v>
                </c:pt>
                <c:pt idx="669">
                  <c:v>-4.690408706665</c:v>
                </c:pt>
                <c:pt idx="670">
                  <c:v>-4.6925449371339996</c:v>
                </c:pt>
                <c:pt idx="671">
                  <c:v>-4.699075698853</c:v>
                </c:pt>
                <c:pt idx="672">
                  <c:v>-4.7019710540770001</c:v>
                </c:pt>
                <c:pt idx="673">
                  <c:v>-4.7037181854250001</c:v>
                </c:pt>
                <c:pt idx="674">
                  <c:v>-4.7055377960209999</c:v>
                </c:pt>
                <c:pt idx="675">
                  <c:v>-4.7068729400629996</c:v>
                </c:pt>
                <c:pt idx="676">
                  <c:v>-4.7088260650629996</c:v>
                </c:pt>
                <c:pt idx="677">
                  <c:v>-4.7145175933839996</c:v>
                </c:pt>
                <c:pt idx="678">
                  <c:v>-4.7182865142820001</c:v>
                </c:pt>
                <c:pt idx="679">
                  <c:v>-4.7204685211179997</c:v>
                </c:pt>
                <c:pt idx="680">
                  <c:v>-4.7225036621090002</c:v>
                </c:pt>
                <c:pt idx="681">
                  <c:v>-4.724811553955</c:v>
                </c:pt>
                <c:pt idx="682">
                  <c:v>-4.7307243347170003</c:v>
                </c:pt>
                <c:pt idx="683">
                  <c:v>-4.7356872558590002</c:v>
                </c:pt>
                <c:pt idx="684">
                  <c:v>-4.7365016937259998</c:v>
                </c:pt>
                <c:pt idx="685">
                  <c:v>-4.7372684478759997</c:v>
                </c:pt>
                <c:pt idx="686">
                  <c:v>-4.7389850616459999</c:v>
                </c:pt>
                <c:pt idx="687">
                  <c:v>-4.7431278228759997</c:v>
                </c:pt>
                <c:pt idx="688">
                  <c:v>-4.749284744263</c:v>
                </c:pt>
                <c:pt idx="689">
                  <c:v>-4.7517032623290003</c:v>
                </c:pt>
                <c:pt idx="690">
                  <c:v>-4.7529926300050001</c:v>
                </c:pt>
                <c:pt idx="691">
                  <c:v>-4.7562427520749999</c:v>
                </c:pt>
                <c:pt idx="692">
                  <c:v>-4.7623233795170004</c:v>
                </c:pt>
                <c:pt idx="693">
                  <c:v>-4.7670459747310003</c:v>
                </c:pt>
                <c:pt idx="694">
                  <c:v>-4.7695331573489996</c:v>
                </c:pt>
                <c:pt idx="695">
                  <c:v>-4.7711353301999999</c:v>
                </c:pt>
                <c:pt idx="696">
                  <c:v>-4.773580551147</c:v>
                </c:pt>
                <c:pt idx="697">
                  <c:v>-4.7801418304440002</c:v>
                </c:pt>
                <c:pt idx="698">
                  <c:v>-4.7837276458740003</c:v>
                </c:pt>
                <c:pt idx="699">
                  <c:v>-4.7833499908450001</c:v>
                </c:pt>
                <c:pt idx="700">
                  <c:v>-4.7843494415279997</c:v>
                </c:pt>
                <c:pt idx="701">
                  <c:v>-4.7870578765870002</c:v>
                </c:pt>
                <c:pt idx="702">
                  <c:v>-4.793153762817</c:v>
                </c:pt>
                <c:pt idx="703">
                  <c:v>-4.7984561920170004</c:v>
                </c:pt>
                <c:pt idx="704">
                  <c:v>-4.7997922897340004</c:v>
                </c:pt>
                <c:pt idx="705">
                  <c:v>-4.8022298812870003</c:v>
                </c:pt>
                <c:pt idx="706">
                  <c:v>-4.8047742843629999</c:v>
                </c:pt>
                <c:pt idx="707">
                  <c:v>-4.8112592697140002</c:v>
                </c:pt>
                <c:pt idx="708">
                  <c:v>-4.8141107559199998</c:v>
                </c:pt>
                <c:pt idx="709">
                  <c:v>-4.8145132064820002</c:v>
                </c:pt>
                <c:pt idx="710">
                  <c:v>-4.8155584335329999</c:v>
                </c:pt>
                <c:pt idx="711">
                  <c:v>-4.8174238204959998</c:v>
                </c:pt>
                <c:pt idx="712">
                  <c:v>-4.822764396667</c:v>
                </c:pt>
                <c:pt idx="713">
                  <c:v>-4.8284940719599998</c:v>
                </c:pt>
                <c:pt idx="714">
                  <c:v>-4.8284864425659997</c:v>
                </c:pt>
                <c:pt idx="715">
                  <c:v>-4.8310194015499999</c:v>
                </c:pt>
                <c:pt idx="716">
                  <c:v>-4.8311529159550002</c:v>
                </c:pt>
                <c:pt idx="717">
                  <c:v>-4.8362188339229997</c:v>
                </c:pt>
                <c:pt idx="718">
                  <c:v>-4.8414430618289996</c:v>
                </c:pt>
                <c:pt idx="719">
                  <c:v>-4.8455858230590003</c:v>
                </c:pt>
                <c:pt idx="720">
                  <c:v>-4.8469915390010003</c:v>
                </c:pt>
                <c:pt idx="721">
                  <c:v>-4.8480100631710004</c:v>
                </c:pt>
                <c:pt idx="722">
                  <c:v>-4.8515806198120002</c:v>
                </c:pt>
                <c:pt idx="723">
                  <c:v>-4.8575696945190003</c:v>
                </c:pt>
                <c:pt idx="724">
                  <c:v>-4.860117912292</c:v>
                </c:pt>
                <c:pt idx="725">
                  <c:v>-4.8620300292970002</c:v>
                </c:pt>
                <c:pt idx="726">
                  <c:v>-4.8637657165529999</c:v>
                </c:pt>
                <c:pt idx="727">
                  <c:v>-4.8659477233889996</c:v>
                </c:pt>
                <c:pt idx="728">
                  <c:v>-4.8724327087399999</c:v>
                </c:pt>
                <c:pt idx="729">
                  <c:v>-4.8747673034670003</c:v>
                </c:pt>
                <c:pt idx="730">
                  <c:v>-4.8740577697749998</c:v>
                </c:pt>
                <c:pt idx="731">
                  <c:v>-4.8763961791990003</c:v>
                </c:pt>
                <c:pt idx="732">
                  <c:v>-4.8783836364750002</c:v>
                </c:pt>
                <c:pt idx="733">
                  <c:v>-4.8807716369629999</c:v>
                </c:pt>
                <c:pt idx="734">
                  <c:v>-4.8863258361820003</c:v>
                </c:pt>
                <c:pt idx="735">
                  <c:v>-4.8890113830570003</c:v>
                </c:pt>
                <c:pt idx="736">
                  <c:v>-4.8901376724240002</c:v>
                </c:pt>
                <c:pt idx="737">
                  <c:v>-4.8906931877139996</c:v>
                </c:pt>
                <c:pt idx="738">
                  <c:v>-4.8926959037779998</c:v>
                </c:pt>
                <c:pt idx="739">
                  <c:v>-4.8987383842470003</c:v>
                </c:pt>
                <c:pt idx="740">
                  <c:v>-4.9024920463560004</c:v>
                </c:pt>
                <c:pt idx="741">
                  <c:v>-4.9032206535340004</c:v>
                </c:pt>
                <c:pt idx="742">
                  <c:v>-4.9048562049870004</c:v>
                </c:pt>
                <c:pt idx="743">
                  <c:v>-4.9068264961240002</c:v>
                </c:pt>
                <c:pt idx="744">
                  <c:v>-4.9089589118959998</c:v>
                </c:pt>
                <c:pt idx="745">
                  <c:v>-4.9146351814270002</c:v>
                </c:pt>
                <c:pt idx="746">
                  <c:v>-4.9170002937320003</c:v>
                </c:pt>
                <c:pt idx="747">
                  <c:v>-4.9186062812809999</c:v>
                </c:pt>
                <c:pt idx="748">
                  <c:v>-4.9204792976379998</c:v>
                </c:pt>
                <c:pt idx="749">
                  <c:v>-4.9218726158140003</c:v>
                </c:pt>
                <c:pt idx="750">
                  <c:v>-4.9265646934509997</c:v>
                </c:pt>
                <c:pt idx="751">
                  <c:v>-4.9289298057559998</c:v>
                </c:pt>
                <c:pt idx="752">
                  <c:v>-4.9323630332950001</c:v>
                </c:pt>
                <c:pt idx="753">
                  <c:v>-4.9336066246029997</c:v>
                </c:pt>
                <c:pt idx="754">
                  <c:v>-4.9343314170839996</c:v>
                </c:pt>
                <c:pt idx="755">
                  <c:v>-4.9367461204529999</c:v>
                </c:pt>
                <c:pt idx="756">
                  <c:v>-4.9425902366640004</c:v>
                </c:pt>
                <c:pt idx="757">
                  <c:v>-4.9471526145939997</c:v>
                </c:pt>
                <c:pt idx="758">
                  <c:v>-4.9486136436460004</c:v>
                </c:pt>
                <c:pt idx="759">
                  <c:v>-4.9500479698179998</c:v>
                </c:pt>
                <c:pt idx="760">
                  <c:v>-4.9529585838320003</c:v>
                </c:pt>
                <c:pt idx="761">
                  <c:v>-4.956326961517</c:v>
                </c:pt>
                <c:pt idx="762">
                  <c:v>-4.958280086517</c:v>
                </c:pt>
                <c:pt idx="763">
                  <c:v>-4.9622254371640002</c:v>
                </c:pt>
                <c:pt idx="764">
                  <c:v>-4.9622445106509998</c:v>
                </c:pt>
                <c:pt idx="765">
                  <c:v>-4.9641404151920003</c:v>
                </c:pt>
                <c:pt idx="766">
                  <c:v>-4.9675126075740001</c:v>
                </c:pt>
                <c:pt idx="767">
                  <c:v>-4.9694123268129999</c:v>
                </c:pt>
                <c:pt idx="768">
                  <c:v>-4.9744400978090004</c:v>
                </c:pt>
                <c:pt idx="769">
                  <c:v>-4.9762787818909997</c:v>
                </c:pt>
                <c:pt idx="770">
                  <c:v>-4.9775061607359996</c:v>
                </c:pt>
                <c:pt idx="771">
                  <c:v>-4.9793486595149998</c:v>
                </c:pt>
                <c:pt idx="772">
                  <c:v>-4.981347560883</c:v>
                </c:pt>
                <c:pt idx="773">
                  <c:v>-4.9855742454529999</c:v>
                </c:pt>
                <c:pt idx="774">
                  <c:v>-4.9886660575870003</c:v>
                </c:pt>
                <c:pt idx="775">
                  <c:v>-4.9898486137390003</c:v>
                </c:pt>
                <c:pt idx="776">
                  <c:v>-4.9915652275089997</c:v>
                </c:pt>
                <c:pt idx="777">
                  <c:v>-4.9935412406920001</c:v>
                </c:pt>
                <c:pt idx="778">
                  <c:v>-4.9956469535829999</c:v>
                </c:pt>
                <c:pt idx="779">
                  <c:v>-5.001712322235</c:v>
                </c:pt>
                <c:pt idx="780">
                  <c:v>-5.0030360221860004</c:v>
                </c:pt>
                <c:pt idx="781">
                  <c:v>-5.0050883293149999</c:v>
                </c:pt>
                <c:pt idx="782">
                  <c:v>-5.0078072547910004</c:v>
                </c:pt>
                <c:pt idx="783">
                  <c:v>-5.0082249641420002</c:v>
                </c:pt>
                <c:pt idx="784">
                  <c:v>-5.0115895271299999</c:v>
                </c:pt>
                <c:pt idx="785">
                  <c:v>-5.0156712532040002</c:v>
                </c:pt>
                <c:pt idx="786">
                  <c:v>-5.0176053047179998</c:v>
                </c:pt>
                <c:pt idx="787">
                  <c:v>-5.0179247856140003</c:v>
                </c:pt>
                <c:pt idx="788">
                  <c:v>-5.0192751884459996</c:v>
                </c:pt>
                <c:pt idx="789">
                  <c:v>-5.0211672782900001</c:v>
                </c:pt>
                <c:pt idx="790">
                  <c:v>-5.026694774628</c:v>
                </c:pt>
                <c:pt idx="791">
                  <c:v>-5.0294718742370002</c:v>
                </c:pt>
                <c:pt idx="792">
                  <c:v>-5.0307326316829997</c:v>
                </c:pt>
                <c:pt idx="793">
                  <c:v>-5.0334410667420002</c:v>
                </c:pt>
                <c:pt idx="794">
                  <c:v>-5.0383391380309996</c:v>
                </c:pt>
                <c:pt idx="795">
                  <c:v>-5.0421938896179999</c:v>
                </c:pt>
                <c:pt idx="796">
                  <c:v>-5.0426888465879998</c:v>
                </c:pt>
                <c:pt idx="797">
                  <c:v>-5.0447049140929998</c:v>
                </c:pt>
                <c:pt idx="798">
                  <c:v>-5.0453534126279997</c:v>
                </c:pt>
                <c:pt idx="799">
                  <c:v>-5.046825885773</c:v>
                </c:pt>
                <c:pt idx="800">
                  <c:v>-5.0523915290829997</c:v>
                </c:pt>
                <c:pt idx="801">
                  <c:v>-5.0554623603820001</c:v>
                </c:pt>
                <c:pt idx="802">
                  <c:v>-5.0555195808409996</c:v>
                </c:pt>
                <c:pt idx="803">
                  <c:v>-5.0572590827940003</c:v>
                </c:pt>
                <c:pt idx="804">
                  <c:v>-5.0580792427060004</c:v>
                </c:pt>
                <c:pt idx="805">
                  <c:v>-5.0638852119450002</c:v>
                </c:pt>
                <c:pt idx="806">
                  <c:v>-5.0680050849910003</c:v>
                </c:pt>
                <c:pt idx="807">
                  <c:v>-5.0692734718320001</c:v>
                </c:pt>
                <c:pt idx="808">
                  <c:v>-5.0709099769590003</c:v>
                </c:pt>
                <c:pt idx="809">
                  <c:v>-5.072725772858</c:v>
                </c:pt>
                <c:pt idx="810">
                  <c:v>-5.0776848793029998</c:v>
                </c:pt>
                <c:pt idx="811">
                  <c:v>-5.0807976722720003</c:v>
                </c:pt>
                <c:pt idx="812">
                  <c:v>-5.0820717811579996</c:v>
                </c:pt>
                <c:pt idx="813">
                  <c:v>-5.0829682350159997</c:v>
                </c:pt>
                <c:pt idx="814">
                  <c:v>-5.0833230018620004</c:v>
                </c:pt>
                <c:pt idx="815">
                  <c:v>-5.0863633155820001</c:v>
                </c:pt>
                <c:pt idx="816">
                  <c:v>-5.092627048492</c:v>
                </c:pt>
                <c:pt idx="817">
                  <c:v>-5.0954651832579998</c:v>
                </c:pt>
                <c:pt idx="818">
                  <c:v>-5.0961289405820001</c:v>
                </c:pt>
                <c:pt idx="819">
                  <c:v>-5.097607135773</c:v>
                </c:pt>
                <c:pt idx="820">
                  <c:v>-5.102043628693</c:v>
                </c:pt>
                <c:pt idx="821">
                  <c:v>-5.1071171760559997</c:v>
                </c:pt>
                <c:pt idx="822">
                  <c:v>-5.108391284943</c:v>
                </c:pt>
                <c:pt idx="823">
                  <c:v>-5.1088490486150002</c:v>
                </c:pt>
                <c:pt idx="824">
                  <c:v>-5.1111989021299999</c:v>
                </c:pt>
                <c:pt idx="825">
                  <c:v>-5.1170659065250002</c:v>
                </c:pt>
                <c:pt idx="826">
                  <c:v>-5.1200795173650002</c:v>
                </c:pt>
                <c:pt idx="827">
                  <c:v>-5.1204266548159998</c:v>
                </c:pt>
                <c:pt idx="828">
                  <c:v>-5.1200661659240003</c:v>
                </c:pt>
                <c:pt idx="829">
                  <c:v>-5.1221337318420002</c:v>
                </c:pt>
                <c:pt idx="830">
                  <c:v>-5.1270623207090003</c:v>
                </c:pt>
                <c:pt idx="831">
                  <c:v>-5.1317772865300002</c:v>
                </c:pt>
                <c:pt idx="832">
                  <c:v>-5.1326994895939997</c:v>
                </c:pt>
                <c:pt idx="833">
                  <c:v>-5.1335673332210003</c:v>
                </c:pt>
                <c:pt idx="834">
                  <c:v>-5.1351027488709997</c:v>
                </c:pt>
                <c:pt idx="835">
                  <c:v>-5.1410841941829997</c:v>
                </c:pt>
                <c:pt idx="836">
                  <c:v>-5.1439318656920001</c:v>
                </c:pt>
                <c:pt idx="837">
                  <c:v>-5.145591259003</c:v>
                </c:pt>
                <c:pt idx="838">
                  <c:v>-5.1475520133970001</c:v>
                </c:pt>
                <c:pt idx="839">
                  <c:v>-5.149030208588</c:v>
                </c:pt>
                <c:pt idx="840">
                  <c:v>-5.1536993980409997</c:v>
                </c:pt>
                <c:pt idx="841">
                  <c:v>-5.156528949738</c:v>
                </c:pt>
                <c:pt idx="842">
                  <c:v>-5.1578488349910003</c:v>
                </c:pt>
                <c:pt idx="843">
                  <c:v>-5.1584134101870003</c:v>
                </c:pt>
                <c:pt idx="844">
                  <c:v>-5.1600346565250002</c:v>
                </c:pt>
                <c:pt idx="845">
                  <c:v>-5.1649689674379999</c:v>
                </c:pt>
                <c:pt idx="846">
                  <c:v>-5.169573307037</c:v>
                </c:pt>
                <c:pt idx="847">
                  <c:v>-5.1698284149170002</c:v>
                </c:pt>
                <c:pt idx="848">
                  <c:v>-5.170616149902</c:v>
                </c:pt>
                <c:pt idx="849">
                  <c:v>-5.1730728149410004</c:v>
                </c:pt>
                <c:pt idx="850">
                  <c:v>-5.1784133911129997</c:v>
                </c:pt>
                <c:pt idx="851">
                  <c:v>-5.1806182861329999</c:v>
                </c:pt>
                <c:pt idx="852">
                  <c:v>-5.1808271408079998</c:v>
                </c:pt>
                <c:pt idx="853">
                  <c:v>-5.1827650070190003</c:v>
                </c:pt>
                <c:pt idx="854">
                  <c:v>-5.1838712692259996</c:v>
                </c:pt>
                <c:pt idx="855">
                  <c:v>-5.1883039474489996</c:v>
                </c:pt>
                <c:pt idx="856">
                  <c:v>-5.1914472579959998</c:v>
                </c:pt>
                <c:pt idx="857">
                  <c:v>-5.1930265426639997</c:v>
                </c:pt>
                <c:pt idx="858">
                  <c:v>-5.1933550834659998</c:v>
                </c:pt>
                <c:pt idx="859">
                  <c:v>-5.1948580741879997</c:v>
                </c:pt>
                <c:pt idx="860">
                  <c:v>-5.1968111991879997</c:v>
                </c:pt>
                <c:pt idx="861">
                  <c:v>-5.2024350166320001</c:v>
                </c:pt>
                <c:pt idx="862">
                  <c:v>-5.2040677070620003</c:v>
                </c:pt>
                <c:pt idx="863">
                  <c:v>-5.2049489021299999</c:v>
                </c:pt>
                <c:pt idx="864">
                  <c:v>-5.205420017242</c:v>
                </c:pt>
                <c:pt idx="865">
                  <c:v>-5.2073502540590004</c:v>
                </c:pt>
                <c:pt idx="866">
                  <c:v>-5.2115502357479997</c:v>
                </c:pt>
                <c:pt idx="867">
                  <c:v>-5.2154183387759998</c:v>
                </c:pt>
                <c:pt idx="868">
                  <c:v>-5.21604013443</c:v>
                </c:pt>
                <c:pt idx="869">
                  <c:v>-5.2173371314999999</c:v>
                </c:pt>
                <c:pt idx="870">
                  <c:v>-5.2176623344420001</c:v>
                </c:pt>
                <c:pt idx="871">
                  <c:v>-5.2194004058839996</c:v>
                </c:pt>
                <c:pt idx="872">
                  <c:v>-5.2242794036870004</c:v>
                </c:pt>
                <c:pt idx="873">
                  <c:v>-5.2273797988890003</c:v>
                </c:pt>
                <c:pt idx="874">
                  <c:v>-5.2292757034299999</c:v>
                </c:pt>
                <c:pt idx="875">
                  <c:v>-5.2302904129029999</c:v>
                </c:pt>
                <c:pt idx="876">
                  <c:v>-5.2332315444950002</c:v>
                </c:pt>
                <c:pt idx="877">
                  <c:v>-5.2358846664429999</c:v>
                </c:pt>
                <c:pt idx="878">
                  <c:v>-5.2376241683959996</c:v>
                </c:pt>
                <c:pt idx="879">
                  <c:v>-5.2401914596559998</c:v>
                </c:pt>
                <c:pt idx="880">
                  <c:v>-5.2406377792359997</c:v>
                </c:pt>
                <c:pt idx="881">
                  <c:v>-5.2420988082889997</c:v>
                </c:pt>
                <c:pt idx="882">
                  <c:v>-5.2477445602420003</c:v>
                </c:pt>
                <c:pt idx="883">
                  <c:v>-5.2511525154110004</c:v>
                </c:pt>
                <c:pt idx="884">
                  <c:v>-5.2522931098939996</c:v>
                </c:pt>
                <c:pt idx="885">
                  <c:v>-5.2531132698059997</c:v>
                </c:pt>
                <c:pt idx="886">
                  <c:v>-5.2549366950990004</c:v>
                </c:pt>
                <c:pt idx="887">
                  <c:v>-5.2560505866999998</c:v>
                </c:pt>
                <c:pt idx="888">
                  <c:v>-5.2597737312320003</c:v>
                </c:pt>
                <c:pt idx="889">
                  <c:v>-5.2627053260799999</c:v>
                </c:pt>
                <c:pt idx="890">
                  <c:v>-5.2637715339659996</c:v>
                </c:pt>
                <c:pt idx="891">
                  <c:v>-5.2658648490909998</c:v>
                </c:pt>
                <c:pt idx="892">
                  <c:v>-5.2670722007749999</c:v>
                </c:pt>
                <c:pt idx="893">
                  <c:v>-5.2697272300720002</c:v>
                </c:pt>
                <c:pt idx="894">
                  <c:v>-5.2741446495059998</c:v>
                </c:pt>
                <c:pt idx="895">
                  <c:v>-5.2747588157649998</c:v>
                </c:pt>
                <c:pt idx="896">
                  <c:v>-5.2751193046570002</c:v>
                </c:pt>
                <c:pt idx="897">
                  <c:v>-5.2767562866209996</c:v>
                </c:pt>
                <c:pt idx="898">
                  <c:v>-5.2789077758790004</c:v>
                </c:pt>
                <c:pt idx="899">
                  <c:v>-5.2819366455079999</c:v>
                </c:pt>
                <c:pt idx="900">
                  <c:v>-5.2846794128420003</c:v>
                </c:pt>
                <c:pt idx="901">
                  <c:v>-5.2857990264890002</c:v>
                </c:pt>
                <c:pt idx="902">
                  <c:v>-5.2869739532470001</c:v>
                </c:pt>
                <c:pt idx="903">
                  <c:v>-5.2892436981199999</c:v>
                </c:pt>
                <c:pt idx="904">
                  <c:v>-5.2948436737059996</c:v>
                </c:pt>
                <c:pt idx="905">
                  <c:v>-5.2965288162229998</c:v>
                </c:pt>
                <c:pt idx="906">
                  <c:v>-5.2971467971799999</c:v>
                </c:pt>
                <c:pt idx="907">
                  <c:v>-5.2987298965449998</c:v>
                </c:pt>
                <c:pt idx="908">
                  <c:v>-5.3030786514279997</c:v>
                </c:pt>
                <c:pt idx="909">
                  <c:v>-5.30748462677</c:v>
                </c:pt>
                <c:pt idx="910">
                  <c:v>-5.307690620422</c:v>
                </c:pt>
                <c:pt idx="911">
                  <c:v>-5.3077135086059997</c:v>
                </c:pt>
                <c:pt idx="912">
                  <c:v>-5.3095521926879998</c:v>
                </c:pt>
                <c:pt idx="913">
                  <c:v>-5.3105058670040002</c:v>
                </c:pt>
                <c:pt idx="914">
                  <c:v>-5.3160448074340003</c:v>
                </c:pt>
                <c:pt idx="915">
                  <c:v>-5.3187036514279997</c:v>
                </c:pt>
                <c:pt idx="916">
                  <c:v>-5.3194532394409997</c:v>
                </c:pt>
                <c:pt idx="917">
                  <c:v>-5.320434570313</c:v>
                </c:pt>
                <c:pt idx="918">
                  <c:v>-5.3253440856929997</c:v>
                </c:pt>
                <c:pt idx="919">
                  <c:v>-5.3283615112299998</c:v>
                </c:pt>
                <c:pt idx="920">
                  <c:v>-5.3290157318120004</c:v>
                </c:pt>
                <c:pt idx="921">
                  <c:v>-5.3306446075440004</c:v>
                </c:pt>
                <c:pt idx="922">
                  <c:v>-5.3325977325440004</c:v>
                </c:pt>
                <c:pt idx="923">
                  <c:v>-5.33762550354</c:v>
                </c:pt>
                <c:pt idx="924">
                  <c:v>-5.3409252166750001</c:v>
                </c:pt>
                <c:pt idx="925">
                  <c:v>-5.3410549163820003</c:v>
                </c:pt>
                <c:pt idx="926">
                  <c:v>-5.3411030769350001</c:v>
                </c:pt>
                <c:pt idx="927">
                  <c:v>-5.3419117927549999</c:v>
                </c:pt>
                <c:pt idx="928">
                  <c:v>-5.3442082405090003</c:v>
                </c:pt>
                <c:pt idx="929">
                  <c:v>-5.3490223884579997</c:v>
                </c:pt>
                <c:pt idx="930">
                  <c:v>-5.3503098487849998</c:v>
                </c:pt>
                <c:pt idx="931">
                  <c:v>-5.3519387245179999</c:v>
                </c:pt>
                <c:pt idx="932">
                  <c:v>-5.3524842262270003</c:v>
                </c:pt>
                <c:pt idx="933">
                  <c:v>-5.3522801399229998</c:v>
                </c:pt>
                <c:pt idx="934">
                  <c:v>-5.3543934822079997</c:v>
                </c:pt>
                <c:pt idx="935">
                  <c:v>-5.3605961799620001</c:v>
                </c:pt>
                <c:pt idx="936">
                  <c:v>-5.3615307807920001</c:v>
                </c:pt>
                <c:pt idx="937">
                  <c:v>-5.3624138832090003</c:v>
                </c:pt>
                <c:pt idx="938">
                  <c:v>-5.364010334015</c:v>
                </c:pt>
                <c:pt idx="939">
                  <c:v>-5.3671650886539997</c:v>
                </c:pt>
                <c:pt idx="940">
                  <c:v>-5.3722367286679997</c:v>
                </c:pt>
                <c:pt idx="941">
                  <c:v>-5.3728675842289997</c:v>
                </c:pt>
                <c:pt idx="942">
                  <c:v>-5.3730559349059996</c:v>
                </c:pt>
                <c:pt idx="943">
                  <c:v>-5.3749175071720003</c:v>
                </c:pt>
                <c:pt idx="944">
                  <c:v>-5.3798232078549999</c:v>
                </c:pt>
                <c:pt idx="945">
                  <c:v>-5.3830819129940002</c:v>
                </c:pt>
                <c:pt idx="946">
                  <c:v>-5.3833212852479999</c:v>
                </c:pt>
                <c:pt idx="947">
                  <c:v>-5.3832287788390003</c:v>
                </c:pt>
                <c:pt idx="948">
                  <c:v>-5.3833756446840004</c:v>
                </c:pt>
                <c:pt idx="949">
                  <c:v>-5.3857026100159997</c:v>
                </c:pt>
                <c:pt idx="950">
                  <c:v>-5.3913559913639997</c:v>
                </c:pt>
                <c:pt idx="951">
                  <c:v>-5.392295837402</c:v>
                </c:pt>
                <c:pt idx="952">
                  <c:v>-5.3935089111329999</c:v>
                </c:pt>
                <c:pt idx="953">
                  <c:v>-5.3931159973140002</c:v>
                </c:pt>
                <c:pt idx="954">
                  <c:v>-5.3947362899779998</c:v>
                </c:pt>
                <c:pt idx="955">
                  <c:v>-5.3966894149779998</c:v>
                </c:pt>
                <c:pt idx="956">
                  <c:v>-5.4023199081420001</c:v>
                </c:pt>
                <c:pt idx="957">
                  <c:v>-5.4037752151490004</c:v>
                </c:pt>
                <c:pt idx="958">
                  <c:v>-5.403882026672</c:v>
                </c:pt>
                <c:pt idx="959">
                  <c:v>-5.4057350158690003</c:v>
                </c:pt>
                <c:pt idx="960">
                  <c:v>-5.4097919464109996</c:v>
                </c:pt>
                <c:pt idx="961">
                  <c:v>-5.4130535125729997</c:v>
                </c:pt>
                <c:pt idx="962">
                  <c:v>-5.413595199585</c:v>
                </c:pt>
                <c:pt idx="963">
                  <c:v>-5.413288116455</c:v>
                </c:pt>
                <c:pt idx="964">
                  <c:v>-5.4140949249270003</c:v>
                </c:pt>
                <c:pt idx="965">
                  <c:v>-5.4152469635009997</c:v>
                </c:pt>
                <c:pt idx="966">
                  <c:v>-5.4203433990479999</c:v>
                </c:pt>
                <c:pt idx="967">
                  <c:v>-5.4237957000729997</c:v>
                </c:pt>
                <c:pt idx="968">
                  <c:v>-5.4250679016110004</c:v>
                </c:pt>
                <c:pt idx="969">
                  <c:v>-5.425362586975</c:v>
                </c:pt>
                <c:pt idx="970">
                  <c:v>-5.4273614883420001</c:v>
                </c:pt>
                <c:pt idx="971">
                  <c:v>-5.4324350357059998</c:v>
                </c:pt>
                <c:pt idx="972">
                  <c:v>-5.4345197677610004</c:v>
                </c:pt>
                <c:pt idx="973">
                  <c:v>-5.4350194931029998</c:v>
                </c:pt>
                <c:pt idx="974">
                  <c:v>-5.4346656799320003</c:v>
                </c:pt>
                <c:pt idx="975">
                  <c:v>-5.4367566108699998</c:v>
                </c:pt>
                <c:pt idx="976">
                  <c:v>-5.4403386116029999</c:v>
                </c:pt>
                <c:pt idx="977">
                  <c:v>-5.4425492286679997</c:v>
                </c:pt>
                <c:pt idx="978">
                  <c:v>-5.4447770118710004</c:v>
                </c:pt>
                <c:pt idx="979">
                  <c:v>-5.4449124336240002</c:v>
                </c:pt>
                <c:pt idx="980">
                  <c:v>-5.4460072517400002</c:v>
                </c:pt>
                <c:pt idx="981">
                  <c:v>-5.4475407600399999</c:v>
                </c:pt>
                <c:pt idx="982">
                  <c:v>-5.4518933296199998</c:v>
                </c:pt>
                <c:pt idx="983">
                  <c:v>-5.4532971382140003</c:v>
                </c:pt>
                <c:pt idx="984">
                  <c:v>-5.453808307648</c:v>
                </c:pt>
                <c:pt idx="985">
                  <c:v>-5.4540257453920002</c:v>
                </c:pt>
                <c:pt idx="986">
                  <c:v>-5.4553208351139997</c:v>
                </c:pt>
                <c:pt idx="987">
                  <c:v>-5.4590783119199999</c:v>
                </c:pt>
                <c:pt idx="988">
                  <c:v>-5.4625344276429999</c:v>
                </c:pt>
                <c:pt idx="989">
                  <c:v>-5.4636864662170002</c:v>
                </c:pt>
                <c:pt idx="990">
                  <c:v>-5.4648823738100001</c:v>
                </c:pt>
                <c:pt idx="991">
                  <c:v>-5.4652628898620002</c:v>
                </c:pt>
                <c:pt idx="992">
                  <c:v>-5.4662070274349999</c:v>
                </c:pt>
                <c:pt idx="993">
                  <c:v>-5.470487117767</c:v>
                </c:pt>
                <c:pt idx="994">
                  <c:v>-5.4732336997989997</c:v>
                </c:pt>
                <c:pt idx="995">
                  <c:v>-5.4743914604189996</c:v>
                </c:pt>
                <c:pt idx="996">
                  <c:v>-5.4754805564879998</c:v>
                </c:pt>
                <c:pt idx="997">
                  <c:v>-5.4759669303890002</c:v>
                </c:pt>
                <c:pt idx="998">
                  <c:v>-5.4796824455259996</c:v>
                </c:pt>
                <c:pt idx="999">
                  <c:v>-5.4806742668149999</c:v>
                </c:pt>
                <c:pt idx="1000">
                  <c:v>-5.4832777976990004</c:v>
                </c:pt>
                <c:pt idx="1001">
                  <c:v>-5.4845175743099999</c:v>
                </c:pt>
                <c:pt idx="1002">
                  <c:v>-5.4857892990110004</c:v>
                </c:pt>
                <c:pt idx="1003">
                  <c:v>-5.4884634017940002</c:v>
                </c:pt>
                <c:pt idx="1004">
                  <c:v>-5.4920530319210004</c:v>
                </c:pt>
                <c:pt idx="1005">
                  <c:v>-5.4931936264040004</c:v>
                </c:pt>
                <c:pt idx="1006">
                  <c:v>-5.4926557540890002</c:v>
                </c:pt>
                <c:pt idx="1007">
                  <c:v>-5.4947681426999999</c:v>
                </c:pt>
                <c:pt idx="1008">
                  <c:v>-5.4981555938720001</c:v>
                </c:pt>
                <c:pt idx="1009">
                  <c:v>-5.500505447388</c:v>
                </c:pt>
                <c:pt idx="1010">
                  <c:v>-5.5029525756839996</c:v>
                </c:pt>
                <c:pt idx="1011">
                  <c:v>-5.5031757354739996</c:v>
                </c:pt>
                <c:pt idx="1012">
                  <c:v>-5.5041027069090003</c:v>
                </c:pt>
                <c:pt idx="1013">
                  <c:v>-5.5062351226809998</c:v>
                </c:pt>
                <c:pt idx="1014">
                  <c:v>-5.5106449127200001</c:v>
                </c:pt>
                <c:pt idx="1015">
                  <c:v>-5.5114841461179997</c:v>
                </c:pt>
                <c:pt idx="1016">
                  <c:v>-5.5121483802800002</c:v>
                </c:pt>
                <c:pt idx="1017">
                  <c:v>-5.5141625404359997</c:v>
                </c:pt>
                <c:pt idx="1018">
                  <c:v>-5.5155472755429997</c:v>
                </c:pt>
                <c:pt idx="1019">
                  <c:v>-5.5199265480040003</c:v>
                </c:pt>
                <c:pt idx="1020">
                  <c:v>-5.5217308998109997</c:v>
                </c:pt>
                <c:pt idx="1021">
                  <c:v>-5.5223951339720001</c:v>
                </c:pt>
                <c:pt idx="1022">
                  <c:v>-5.5227718353270001</c:v>
                </c:pt>
                <c:pt idx="1023">
                  <c:v>-5.5249385833740003</c:v>
                </c:pt>
                <c:pt idx="1024">
                  <c:v>-5.5293025970459997</c:v>
                </c:pt>
                <c:pt idx="1025">
                  <c:v>-5.531096458435</c:v>
                </c:pt>
                <c:pt idx="1026">
                  <c:v>-5.5319757461550001</c:v>
                </c:pt>
                <c:pt idx="1027">
                  <c:v>-5.5321912765499999</c:v>
                </c:pt>
                <c:pt idx="1028">
                  <c:v>-5.5352239608760003</c:v>
                </c:pt>
                <c:pt idx="1029">
                  <c:v>-5.5400037765499999</c:v>
                </c:pt>
                <c:pt idx="1030">
                  <c:v>-5.5404062271120003</c:v>
                </c:pt>
                <c:pt idx="1031">
                  <c:v>-5.5413498878479999</c:v>
                </c:pt>
                <c:pt idx="1032">
                  <c:v>-5.5414500236509996</c:v>
                </c:pt>
                <c:pt idx="1033">
                  <c:v>-5.5434336662290002</c:v>
                </c:pt>
                <c:pt idx="1034">
                  <c:v>-5.547656536102</c:v>
                </c:pt>
                <c:pt idx="1035">
                  <c:v>-5.5490193366999998</c:v>
                </c:pt>
                <c:pt idx="1036">
                  <c:v>-5.5499539375309999</c:v>
                </c:pt>
                <c:pt idx="1037">
                  <c:v>-5.5506100654599999</c:v>
                </c:pt>
                <c:pt idx="1038">
                  <c:v>-5.5524682998659998</c:v>
                </c:pt>
                <c:pt idx="1039">
                  <c:v>-5.5583581924440004</c:v>
                </c:pt>
                <c:pt idx="1040">
                  <c:v>-5.5589933395389997</c:v>
                </c:pt>
                <c:pt idx="1041">
                  <c:v>-5.560212135315</c:v>
                </c:pt>
                <c:pt idx="1042">
                  <c:v>-5.5600519180300001</c:v>
                </c:pt>
                <c:pt idx="1043">
                  <c:v>-5.5618181228639996</c:v>
                </c:pt>
                <c:pt idx="1044">
                  <c:v>-5.567006111145</c:v>
                </c:pt>
                <c:pt idx="1045">
                  <c:v>-5.568432807922</c:v>
                </c:pt>
                <c:pt idx="1046">
                  <c:v>-5.5684137344359996</c:v>
                </c:pt>
                <c:pt idx="1047">
                  <c:v>-5.5698709487920004</c:v>
                </c:pt>
                <c:pt idx="1048">
                  <c:v>-5.5697183609009997</c:v>
                </c:pt>
                <c:pt idx="1049">
                  <c:v>-5.5714540481570003</c:v>
                </c:pt>
                <c:pt idx="1050">
                  <c:v>-5.5764665603639996</c:v>
                </c:pt>
                <c:pt idx="1051">
                  <c:v>-5.5765199661249998</c:v>
                </c:pt>
                <c:pt idx="1052">
                  <c:v>-5.5766968727109996</c:v>
                </c:pt>
                <c:pt idx="1053">
                  <c:v>-5.5773987770079998</c:v>
                </c:pt>
                <c:pt idx="1054">
                  <c:v>-5.5781464576720001</c:v>
                </c:pt>
                <c:pt idx="1055">
                  <c:v>-5.5800423622129998</c:v>
                </c:pt>
                <c:pt idx="1056">
                  <c:v>-5.5852475166320001</c:v>
                </c:pt>
                <c:pt idx="1057">
                  <c:v>-5.5857396125790002</c:v>
                </c:pt>
                <c:pt idx="1058">
                  <c:v>-5.5869669914250002</c:v>
                </c:pt>
                <c:pt idx="1059">
                  <c:v>-5.5876622200010004</c:v>
                </c:pt>
                <c:pt idx="1060">
                  <c:v>-5.5917553901670001</c:v>
                </c:pt>
                <c:pt idx="1061">
                  <c:v>-5.5959134101870003</c:v>
                </c:pt>
                <c:pt idx="1062">
                  <c:v>-5.5956826210020001</c:v>
                </c:pt>
                <c:pt idx="1063">
                  <c:v>-5.596819400787</c:v>
                </c:pt>
                <c:pt idx="1064">
                  <c:v>-5.598301410675</c:v>
                </c:pt>
                <c:pt idx="1065">
                  <c:v>-5.60351228714</c:v>
                </c:pt>
                <c:pt idx="1066">
                  <c:v>-5.60444688797</c:v>
                </c:pt>
                <c:pt idx="1067">
                  <c:v>-5.6046710014340002</c:v>
                </c:pt>
                <c:pt idx="1068">
                  <c:v>-5.6039233207699999</c:v>
                </c:pt>
                <c:pt idx="1069">
                  <c:v>-5.6050868034360004</c:v>
                </c:pt>
                <c:pt idx="1070">
                  <c:v>-5.6072344779970003</c:v>
                </c:pt>
                <c:pt idx="1071">
                  <c:v>-5.61288022995</c:v>
                </c:pt>
                <c:pt idx="1072">
                  <c:v>-5.6139826774600001</c:v>
                </c:pt>
                <c:pt idx="1073">
                  <c:v>-5.613975524902</c:v>
                </c:pt>
                <c:pt idx="1074">
                  <c:v>-5.6136913299559996</c:v>
                </c:pt>
                <c:pt idx="1075">
                  <c:v>-5.613936901093</c:v>
                </c:pt>
                <c:pt idx="1076">
                  <c:v>-5.6157641410829999</c:v>
                </c:pt>
                <c:pt idx="1077">
                  <c:v>-5.6216845512390003</c:v>
                </c:pt>
                <c:pt idx="1078">
                  <c:v>-5.6219286918640003</c:v>
                </c:pt>
                <c:pt idx="1079">
                  <c:v>-5.6227831840520004</c:v>
                </c:pt>
                <c:pt idx="1080">
                  <c:v>-5.621875286102</c:v>
                </c:pt>
                <c:pt idx="1081">
                  <c:v>-5.6229939460749998</c:v>
                </c:pt>
                <c:pt idx="1082">
                  <c:v>-5.6248173713679996</c:v>
                </c:pt>
                <c:pt idx="1083">
                  <c:v>-5.631222248077</c:v>
                </c:pt>
                <c:pt idx="1084">
                  <c:v>-5.6316304206850001</c:v>
                </c:pt>
                <c:pt idx="1085">
                  <c:v>-5.6312336921690003</c:v>
                </c:pt>
                <c:pt idx="1086">
                  <c:v>-5.6314492225650001</c:v>
                </c:pt>
                <c:pt idx="1087">
                  <c:v>-5.6327214241029999</c:v>
                </c:pt>
                <c:pt idx="1088">
                  <c:v>-5.6359944343570003</c:v>
                </c:pt>
                <c:pt idx="1089">
                  <c:v>-5.639969348907</c:v>
                </c:pt>
                <c:pt idx="1090">
                  <c:v>-5.6404638290409999</c:v>
                </c:pt>
                <c:pt idx="1091">
                  <c:v>-5.6407423019409997</c:v>
                </c:pt>
                <c:pt idx="1092">
                  <c:v>-5.6425771713259998</c:v>
                </c:pt>
                <c:pt idx="1093">
                  <c:v>-5.647185325623</c:v>
                </c:pt>
                <c:pt idx="1094">
                  <c:v>-5.6491117477420003</c:v>
                </c:pt>
                <c:pt idx="1095">
                  <c:v>-5.6492681503300002</c:v>
                </c:pt>
                <c:pt idx="1096">
                  <c:v>-5.6493082046509997</c:v>
                </c:pt>
                <c:pt idx="1097">
                  <c:v>-5.6503419876100001</c:v>
                </c:pt>
                <c:pt idx="1098">
                  <c:v>-5.6532640457149999</c:v>
                </c:pt>
                <c:pt idx="1099">
                  <c:v>-5.6568422317499998</c:v>
                </c:pt>
                <c:pt idx="1100">
                  <c:v>-5.6577310562129997</c:v>
                </c:pt>
                <c:pt idx="1101">
                  <c:v>-5.658000946045</c:v>
                </c:pt>
                <c:pt idx="1102">
                  <c:v>-5.6578388214109996</c:v>
                </c:pt>
                <c:pt idx="1103">
                  <c:v>-5.6593189239499999</c:v>
                </c:pt>
                <c:pt idx="1104">
                  <c:v>-5.6641559600829998</c:v>
                </c:pt>
                <c:pt idx="1105">
                  <c:v>-5.6650104522709999</c:v>
                </c:pt>
                <c:pt idx="1106">
                  <c:v>-5.665938854218</c:v>
                </c:pt>
                <c:pt idx="1107">
                  <c:v>-5.6658091545099998</c:v>
                </c:pt>
                <c:pt idx="1108">
                  <c:v>-5.666891098022</c:v>
                </c:pt>
                <c:pt idx="1109">
                  <c:v>-5.6690006256099998</c:v>
                </c:pt>
                <c:pt idx="1110">
                  <c:v>-5.672771453857</c:v>
                </c:pt>
                <c:pt idx="1111">
                  <c:v>-5.6739387512209998</c:v>
                </c:pt>
                <c:pt idx="1112">
                  <c:v>-5.6747112274170002</c:v>
                </c:pt>
                <c:pt idx="1113">
                  <c:v>-5.6756515502929998</c:v>
                </c:pt>
                <c:pt idx="1114">
                  <c:v>-5.6766223907470001</c:v>
                </c:pt>
                <c:pt idx="1115">
                  <c:v>-5.6797122955320001</c:v>
                </c:pt>
                <c:pt idx="1116">
                  <c:v>-5.6812000274659997</c:v>
                </c:pt>
                <c:pt idx="1117">
                  <c:v>-5.6832942962650002</c:v>
                </c:pt>
                <c:pt idx="1118">
                  <c:v>-5.6837339401250002</c:v>
                </c:pt>
                <c:pt idx="1119">
                  <c:v>-5.6843614578250001</c:v>
                </c:pt>
                <c:pt idx="1120">
                  <c:v>-5.6876726150510004</c:v>
                </c:pt>
                <c:pt idx="1121">
                  <c:v>-5.6916475296020002</c:v>
                </c:pt>
                <c:pt idx="1122">
                  <c:v>-5.691479682922</c:v>
                </c:pt>
                <c:pt idx="1123">
                  <c:v>-5.6922445297240003</c:v>
                </c:pt>
                <c:pt idx="1124">
                  <c:v>-5.6936902999879999</c:v>
                </c:pt>
                <c:pt idx="1125">
                  <c:v>-5.6958227157590002</c:v>
                </c:pt>
                <c:pt idx="1126">
                  <c:v>-5.6973028182979997</c:v>
                </c:pt>
                <c:pt idx="1127">
                  <c:v>-5.7001409530640004</c:v>
                </c:pt>
                <c:pt idx="1128">
                  <c:v>-5.7002520561220003</c:v>
                </c:pt>
                <c:pt idx="1129">
                  <c:v>-5.7008385658260003</c:v>
                </c:pt>
                <c:pt idx="1130">
                  <c:v>-5.7043404579160004</c:v>
                </c:pt>
                <c:pt idx="1131">
                  <c:v>-5.7078423500059996</c:v>
                </c:pt>
                <c:pt idx="1132">
                  <c:v>-5.7078423500059996</c:v>
                </c:pt>
                <c:pt idx="1133">
                  <c:v>-5.7082676887510004</c:v>
                </c:pt>
                <c:pt idx="1134">
                  <c:v>-5.709594726563</c:v>
                </c:pt>
                <c:pt idx="1135">
                  <c:v>-5.7114562988279998</c:v>
                </c:pt>
                <c:pt idx="1136">
                  <c:v>-5.7140159606929997</c:v>
                </c:pt>
                <c:pt idx="1137">
                  <c:v>-5.7166900634770004</c:v>
                </c:pt>
                <c:pt idx="1138">
                  <c:v>-5.7171688079829996</c:v>
                </c:pt>
                <c:pt idx="1139">
                  <c:v>-5.718108177185</c:v>
                </c:pt>
                <c:pt idx="1140">
                  <c:v>-5.7194833755490002</c:v>
                </c:pt>
                <c:pt idx="1141">
                  <c:v>-5.7231111526490004</c:v>
                </c:pt>
                <c:pt idx="1142">
                  <c:v>-5.7241411209109998</c:v>
                </c:pt>
                <c:pt idx="1143">
                  <c:v>-5.7244577407839996</c:v>
                </c:pt>
                <c:pt idx="1144">
                  <c:v>-5.726185798645</c:v>
                </c:pt>
                <c:pt idx="1145">
                  <c:v>-5.7276606559749998</c:v>
                </c:pt>
                <c:pt idx="1146">
                  <c:v>-5.7316813468929997</c:v>
                </c:pt>
                <c:pt idx="1147">
                  <c:v>-5.7329354286190002</c:v>
                </c:pt>
                <c:pt idx="1148">
                  <c:v>-5.7327179908749999</c:v>
                </c:pt>
                <c:pt idx="1149">
                  <c:v>-5.7335991859439996</c:v>
                </c:pt>
                <c:pt idx="1150">
                  <c:v>-5.7383980751039996</c:v>
                </c:pt>
                <c:pt idx="1151">
                  <c:v>-5.7410664558409996</c:v>
                </c:pt>
                <c:pt idx="1152">
                  <c:v>-5.7418999671939996</c:v>
                </c:pt>
                <c:pt idx="1153">
                  <c:v>-5.7419476509090002</c:v>
                </c:pt>
                <c:pt idx="1154">
                  <c:v>-5.7429776191709996</c:v>
                </c:pt>
                <c:pt idx="1155">
                  <c:v>-5.7428498268129999</c:v>
                </c:pt>
                <c:pt idx="1156">
                  <c:v>-5.7473816871640002</c:v>
                </c:pt>
                <c:pt idx="1157">
                  <c:v>-5.7496209144590003</c:v>
                </c:pt>
                <c:pt idx="1158">
                  <c:v>-5.7501797676089996</c:v>
                </c:pt>
                <c:pt idx="1159">
                  <c:v>-5.7503380775449999</c:v>
                </c:pt>
                <c:pt idx="1160">
                  <c:v>-5.7531800270079998</c:v>
                </c:pt>
                <c:pt idx="1161">
                  <c:v>-5.7575554847720003</c:v>
                </c:pt>
                <c:pt idx="1162">
                  <c:v>-5.757788181305</c:v>
                </c:pt>
                <c:pt idx="1163">
                  <c:v>-5.7576813697810003</c:v>
                </c:pt>
                <c:pt idx="1164">
                  <c:v>-5.7582039833070002</c:v>
                </c:pt>
                <c:pt idx="1165">
                  <c:v>-5.7593407630920002</c:v>
                </c:pt>
                <c:pt idx="1166">
                  <c:v>-5.7628788948059997</c:v>
                </c:pt>
                <c:pt idx="1167">
                  <c:v>-5.7656736373899999</c:v>
                </c:pt>
                <c:pt idx="1168">
                  <c:v>-5.7650866508479996</c:v>
                </c:pt>
                <c:pt idx="1169">
                  <c:v>-5.76469373703</c:v>
                </c:pt>
                <c:pt idx="1170">
                  <c:v>-5.7657389640809997</c:v>
                </c:pt>
                <c:pt idx="1171">
                  <c:v>-5.7676920890809997</c:v>
                </c:pt>
                <c:pt idx="1172">
                  <c:v>-5.7711901664729996</c:v>
                </c:pt>
                <c:pt idx="1173">
                  <c:v>-5.7730393409729999</c:v>
                </c:pt>
                <c:pt idx="1174">
                  <c:v>-5.7738184928890002</c:v>
                </c:pt>
                <c:pt idx="1175">
                  <c:v>-5.7743716239929999</c:v>
                </c:pt>
                <c:pt idx="1176">
                  <c:v>-5.7749819755549998</c:v>
                </c:pt>
                <c:pt idx="1177">
                  <c:v>-5.7756037712100001</c:v>
                </c:pt>
                <c:pt idx="1178">
                  <c:v>-5.7808375358579998</c:v>
                </c:pt>
                <c:pt idx="1179">
                  <c:v>-5.7813200950620001</c:v>
                </c:pt>
                <c:pt idx="1180">
                  <c:v>-5.7807097435000001</c:v>
                </c:pt>
                <c:pt idx="1181">
                  <c:v>-5.7823653221129998</c:v>
                </c:pt>
                <c:pt idx="1182">
                  <c:v>-5.7852072715759997</c:v>
                </c:pt>
                <c:pt idx="1183">
                  <c:v>-5.7893271446229999</c:v>
                </c:pt>
                <c:pt idx="1184">
                  <c:v>-5.7897315025329998</c:v>
                </c:pt>
                <c:pt idx="1185">
                  <c:v>-5.7895770072939996</c:v>
                </c:pt>
                <c:pt idx="1186">
                  <c:v>-5.7909312248229998</c:v>
                </c:pt>
                <c:pt idx="1187">
                  <c:v>-5.7950739860529996</c:v>
                </c:pt>
                <c:pt idx="1188">
                  <c:v>-5.7977042198179998</c:v>
                </c:pt>
                <c:pt idx="1189">
                  <c:v>-5.7976622581479997</c:v>
                </c:pt>
                <c:pt idx="1190">
                  <c:v>-5.7972311973570001</c:v>
                </c:pt>
                <c:pt idx="1191">
                  <c:v>-5.7971916198729998</c:v>
                </c:pt>
                <c:pt idx="1192">
                  <c:v>-5.8010959625240002</c:v>
                </c:pt>
                <c:pt idx="1193">
                  <c:v>-5.8042869567870001</c:v>
                </c:pt>
                <c:pt idx="1194">
                  <c:v>-5.8039402961729998</c:v>
                </c:pt>
                <c:pt idx="1195">
                  <c:v>-5.8049263954160004</c:v>
                </c:pt>
                <c:pt idx="1196">
                  <c:v>-5.8059277534479996</c:v>
                </c:pt>
                <c:pt idx="1197">
                  <c:v>-5.8105587959290004</c:v>
                </c:pt>
                <c:pt idx="1198">
                  <c:v>-5.813797473907</c:v>
                </c:pt>
                <c:pt idx="1199">
                  <c:v>-5.8134922981260004</c:v>
                </c:pt>
                <c:pt idx="1200">
                  <c:v>-5.8126645088200002</c:v>
                </c:pt>
                <c:pt idx="1201">
                  <c:v>-5.8133597373960004</c:v>
                </c:pt>
                <c:pt idx="1202">
                  <c:v>-5.8150420188899998</c:v>
                </c:pt>
                <c:pt idx="1203">
                  <c:v>-5.8196196556090003</c:v>
                </c:pt>
                <c:pt idx="1204">
                  <c:v>-5.8200516700740001</c:v>
                </c:pt>
                <c:pt idx="1205">
                  <c:v>-5.8204922676089996</c:v>
                </c:pt>
                <c:pt idx="1206">
                  <c:v>-5.8213582038879998</c:v>
                </c:pt>
                <c:pt idx="1207">
                  <c:v>-5.8214344978329997</c:v>
                </c:pt>
                <c:pt idx="1208">
                  <c:v>-5.8245549201970004</c:v>
                </c:pt>
                <c:pt idx="1209">
                  <c:v>-5.8280739784240003</c:v>
                </c:pt>
                <c:pt idx="1210">
                  <c:v>-5.8279595375059996</c:v>
                </c:pt>
                <c:pt idx="1211">
                  <c:v>-5.829600334167</c:v>
                </c:pt>
                <c:pt idx="1212">
                  <c:v>-5.8304376602170001</c:v>
                </c:pt>
                <c:pt idx="1213">
                  <c:v>-5.8332719802859998</c:v>
                </c:pt>
                <c:pt idx="1214">
                  <c:v>-5.8354721069339996</c:v>
                </c:pt>
                <c:pt idx="1215">
                  <c:v>-5.8357257843020003</c:v>
                </c:pt>
                <c:pt idx="1216">
                  <c:v>-5.8353939056400002</c:v>
                </c:pt>
                <c:pt idx="1217">
                  <c:v>-5.8366236686709998</c:v>
                </c:pt>
                <c:pt idx="1218">
                  <c:v>-5.8392443656920001</c:v>
                </c:pt>
                <c:pt idx="1219">
                  <c:v>-5.8419985771179999</c:v>
                </c:pt>
                <c:pt idx="1220">
                  <c:v>-5.843631267548</c:v>
                </c:pt>
                <c:pt idx="1221">
                  <c:v>-5.8436923027040004</c:v>
                </c:pt>
                <c:pt idx="1222">
                  <c:v>-5.8434333801270002</c:v>
                </c:pt>
                <c:pt idx="1223">
                  <c:v>-5.8450732231140003</c:v>
                </c:pt>
                <c:pt idx="1224">
                  <c:v>-5.8482880592350002</c:v>
                </c:pt>
                <c:pt idx="1225">
                  <c:v>-5.8506531715390002</c:v>
                </c:pt>
                <c:pt idx="1226">
                  <c:v>-5.8515267372129998</c:v>
                </c:pt>
                <c:pt idx="1227">
                  <c:v>-5.8503060340879998</c:v>
                </c:pt>
                <c:pt idx="1228">
                  <c:v>-5.8508553504940002</c:v>
                </c:pt>
                <c:pt idx="1229">
                  <c:v>-5.8532319068909997</c:v>
                </c:pt>
                <c:pt idx="1230">
                  <c:v>-5.857073307037</c:v>
                </c:pt>
                <c:pt idx="1231">
                  <c:v>-5.8576083183290004</c:v>
                </c:pt>
                <c:pt idx="1232">
                  <c:v>-5.8578562736509996</c:v>
                </c:pt>
                <c:pt idx="1233">
                  <c:v>-5.8583035469059999</c:v>
                </c:pt>
                <c:pt idx="1234">
                  <c:v>-5.8597321510310003</c:v>
                </c:pt>
                <c:pt idx="1235">
                  <c:v>-5.8638520240779997</c:v>
                </c:pt>
                <c:pt idx="1236">
                  <c:v>-5.8655734062190001</c:v>
                </c:pt>
                <c:pt idx="1237">
                  <c:v>-5.8656001090999998</c:v>
                </c:pt>
                <c:pt idx="1238">
                  <c:v>-5.8663458824159997</c:v>
                </c:pt>
                <c:pt idx="1239">
                  <c:v>-5.869573116302</c:v>
                </c:pt>
                <c:pt idx="1240">
                  <c:v>-5.8733496665949998</c:v>
                </c:pt>
                <c:pt idx="1241">
                  <c:v>-5.8728923797609998</c:v>
                </c:pt>
                <c:pt idx="1242">
                  <c:v>-5.8732986450200002</c:v>
                </c:pt>
                <c:pt idx="1243">
                  <c:v>-5.8739786148070001</c:v>
                </c:pt>
                <c:pt idx="1244">
                  <c:v>-5.8767023086550001</c:v>
                </c:pt>
                <c:pt idx="1245">
                  <c:v>-5.8791437149050001</c:v>
                </c:pt>
                <c:pt idx="1246">
                  <c:v>-5.8801259994509998</c:v>
                </c:pt>
                <c:pt idx="1247">
                  <c:v>-5.8805103301999999</c:v>
                </c:pt>
                <c:pt idx="1248">
                  <c:v>-5.8809404373170002</c:v>
                </c:pt>
                <c:pt idx="1249">
                  <c:v>-5.8845453262329999</c:v>
                </c:pt>
                <c:pt idx="1250">
                  <c:v>-5.8875370025629996</c:v>
                </c:pt>
                <c:pt idx="1251">
                  <c:v>-5.8860797882079998</c:v>
                </c:pt>
                <c:pt idx="1252">
                  <c:v>-5.8867053985600002</c:v>
                </c:pt>
                <c:pt idx="1253">
                  <c:v>-5.8880844116209996</c:v>
                </c:pt>
                <c:pt idx="1254">
                  <c:v>-5.8901138305660004</c:v>
                </c:pt>
                <c:pt idx="1255">
                  <c:v>-5.8929138183590002</c:v>
                </c:pt>
                <c:pt idx="1256">
                  <c:v>-5.8943557739259997</c:v>
                </c:pt>
                <c:pt idx="1257">
                  <c:v>-5.8946990966800001</c:v>
                </c:pt>
                <c:pt idx="1258">
                  <c:v>-5.8948211669920001</c:v>
                </c:pt>
                <c:pt idx="1259">
                  <c:v>-5.8967552185059997</c:v>
                </c:pt>
                <c:pt idx="1260">
                  <c:v>-5.9010391235349999</c:v>
                </c:pt>
                <c:pt idx="1261">
                  <c:v>-5.9021062850949999</c:v>
                </c:pt>
                <c:pt idx="1262">
                  <c:v>-5.90243434906</c:v>
                </c:pt>
                <c:pt idx="1263">
                  <c:v>-5.9024305343629999</c:v>
                </c:pt>
                <c:pt idx="1264">
                  <c:v>-5.9040670394900001</c:v>
                </c:pt>
                <c:pt idx="1265">
                  <c:v>-5.9070844650270002</c:v>
                </c:pt>
                <c:pt idx="1266">
                  <c:v>-5.9091172218320001</c:v>
                </c:pt>
                <c:pt idx="1267">
                  <c:v>-5.9095654487609997</c:v>
                </c:pt>
                <c:pt idx="1268">
                  <c:v>-5.9106659889220001</c:v>
                </c:pt>
                <c:pt idx="1269">
                  <c:v>-5.9116883277890002</c:v>
                </c:pt>
                <c:pt idx="1270">
                  <c:v>-5.9139237403870002</c:v>
                </c:pt>
                <c:pt idx="1271">
                  <c:v>-5.9167456626890003</c:v>
                </c:pt>
                <c:pt idx="1272">
                  <c:v>-5.9170999526979999</c:v>
                </c:pt>
                <c:pt idx="1273">
                  <c:v>-5.9173383712770002</c:v>
                </c:pt>
                <c:pt idx="1274">
                  <c:v>-5.9169321060179998</c:v>
                </c:pt>
                <c:pt idx="1275">
                  <c:v>-5.9175310134889996</c:v>
                </c:pt>
                <c:pt idx="1276">
                  <c:v>-5.9209985733029997</c:v>
                </c:pt>
                <c:pt idx="1277">
                  <c:v>-5.9232778549190002</c:v>
                </c:pt>
                <c:pt idx="1278">
                  <c:v>-5.9235010147090001</c:v>
                </c:pt>
                <c:pt idx="1279">
                  <c:v>-5.9247150421140002</c:v>
                </c:pt>
                <c:pt idx="1280">
                  <c:v>-5.9272031784059998</c:v>
                </c:pt>
                <c:pt idx="1281">
                  <c:v>-5.9311513900759998</c:v>
                </c:pt>
                <c:pt idx="1282">
                  <c:v>-5.9302864074709998</c:v>
                </c:pt>
                <c:pt idx="1283">
                  <c:v>-5.9308128356929997</c:v>
                </c:pt>
                <c:pt idx="1284">
                  <c:v>-5.9312992095950001</c:v>
                </c:pt>
                <c:pt idx="1285">
                  <c:v>-5.9317474365229996</c:v>
                </c:pt>
                <c:pt idx="1286">
                  <c:v>-5.9344863891599999</c:v>
                </c:pt>
                <c:pt idx="1287">
                  <c:v>-5.9376983642579999</c:v>
                </c:pt>
                <c:pt idx="1288">
                  <c:v>-5.9382247924799998</c:v>
                </c:pt>
                <c:pt idx="1289">
                  <c:v>-5.9371948242189996</c:v>
                </c:pt>
                <c:pt idx="1290">
                  <c:v>-5.9378089904789997</c:v>
                </c:pt>
                <c:pt idx="1291">
                  <c:v>-5.9394283294679999</c:v>
                </c:pt>
                <c:pt idx="1292">
                  <c:v>-5.94407081604</c:v>
                </c:pt>
                <c:pt idx="1293">
                  <c:v>-5.9445266723629997</c:v>
                </c:pt>
                <c:pt idx="1294">
                  <c:v>-5.9449367523190002</c:v>
                </c:pt>
                <c:pt idx="1295">
                  <c:v>-5.9456691741940002</c:v>
                </c:pt>
                <c:pt idx="1296">
                  <c:v>-5.9469194412229998</c:v>
                </c:pt>
                <c:pt idx="1297">
                  <c:v>-5.9515581130979998</c:v>
                </c:pt>
                <c:pt idx="1298">
                  <c:v>-5.9522552490229996</c:v>
                </c:pt>
                <c:pt idx="1299">
                  <c:v>-5.9515609741209996</c:v>
                </c:pt>
                <c:pt idx="1300">
                  <c:v>-5.9519004821779999</c:v>
                </c:pt>
                <c:pt idx="1301">
                  <c:v>-5.9557762146000002</c:v>
                </c:pt>
                <c:pt idx="1302">
                  <c:v>-5.9582543373109997</c:v>
                </c:pt>
                <c:pt idx="1303">
                  <c:v>-5.9592938423159998</c:v>
                </c:pt>
                <c:pt idx="1304">
                  <c:v>-5.9583325386050001</c:v>
                </c:pt>
                <c:pt idx="1305">
                  <c:v>-5.9598050117490002</c:v>
                </c:pt>
                <c:pt idx="1306">
                  <c:v>-5.9608616828920002</c:v>
                </c:pt>
                <c:pt idx="1307">
                  <c:v>-5.9634666442870001</c:v>
                </c:pt>
                <c:pt idx="1308">
                  <c:v>-5.9655981063840002</c:v>
                </c:pt>
                <c:pt idx="1309">
                  <c:v>-5.9655361175539996</c:v>
                </c:pt>
                <c:pt idx="1310">
                  <c:v>-5.9659671783450001</c:v>
                </c:pt>
                <c:pt idx="1311">
                  <c:v>-5.9663867950440004</c:v>
                </c:pt>
                <c:pt idx="1312">
                  <c:v>-5.969095230103</c:v>
                </c:pt>
                <c:pt idx="1313">
                  <c:v>-5.9728317260740003</c:v>
                </c:pt>
                <c:pt idx="1314">
                  <c:v>-5.9725313186650002</c:v>
                </c:pt>
                <c:pt idx="1315">
                  <c:v>-5.972338676453</c:v>
                </c:pt>
                <c:pt idx="1316">
                  <c:v>-5.9741411209109998</c:v>
                </c:pt>
                <c:pt idx="1317">
                  <c:v>-5.9767713546749999</c:v>
                </c:pt>
                <c:pt idx="1318">
                  <c:v>-5.9798431396479996</c:v>
                </c:pt>
                <c:pt idx="1319">
                  <c:v>-5.9795284271240003</c:v>
                </c:pt>
                <c:pt idx="1320">
                  <c:v>-5.9795575141909998</c:v>
                </c:pt>
                <c:pt idx="1321">
                  <c:v>-5.9790887832640003</c:v>
                </c:pt>
                <c:pt idx="1322">
                  <c:v>-5.9802370071409996</c:v>
                </c:pt>
                <c:pt idx="1323">
                  <c:v>-5.9852390289309998</c:v>
                </c:pt>
                <c:pt idx="1324">
                  <c:v>-5.9862194061279999</c:v>
                </c:pt>
                <c:pt idx="1325">
                  <c:v>-5.9864673614499999</c:v>
                </c:pt>
                <c:pt idx="1326">
                  <c:v>-5.9866962432859996</c:v>
                </c:pt>
                <c:pt idx="1327">
                  <c:v>-5.9878406524659997</c:v>
                </c:pt>
                <c:pt idx="1328">
                  <c:v>-5.9919834136960004</c:v>
                </c:pt>
                <c:pt idx="1329">
                  <c:v>-5.9924368858339996</c:v>
                </c:pt>
                <c:pt idx="1330">
                  <c:v>-5.9920668601990004</c:v>
                </c:pt>
                <c:pt idx="1331">
                  <c:v>-5.9917569160459996</c:v>
                </c:pt>
                <c:pt idx="1332">
                  <c:v>-5.9930300712589997</c:v>
                </c:pt>
                <c:pt idx="1333">
                  <c:v>-5.9975695610050002</c:v>
                </c:pt>
                <c:pt idx="1334">
                  <c:v>-6.0003581047059997</c:v>
                </c:pt>
                <c:pt idx="1335">
                  <c:v>-6.0001888275150002</c:v>
                </c:pt>
                <c:pt idx="1336">
                  <c:v>-6.0003414154049999</c:v>
                </c:pt>
                <c:pt idx="1337">
                  <c:v>-6.0010929107670004</c:v>
                </c:pt>
                <c:pt idx="1338">
                  <c:v>-6.0040626525879999</c:v>
                </c:pt>
                <c:pt idx="1339">
                  <c:v>-6.0056495666499998</c:v>
                </c:pt>
                <c:pt idx="1340">
                  <c:v>-6.0061340332029998</c:v>
                </c:pt>
                <c:pt idx="1341">
                  <c:v>-6.006225585938</c:v>
                </c:pt>
                <c:pt idx="1342">
                  <c:v>-6.0068120956420001</c:v>
                </c:pt>
                <c:pt idx="1343">
                  <c:v>-6.0083932876589996</c:v>
                </c:pt>
                <c:pt idx="1344">
                  <c:v>-6.0120019912720002</c:v>
                </c:pt>
                <c:pt idx="1345">
                  <c:v>-6.0130014419559998</c:v>
                </c:pt>
                <c:pt idx="1346">
                  <c:v>-6.0130281448360003</c:v>
                </c:pt>
                <c:pt idx="1347">
                  <c:v>-6.0130529403689996</c:v>
                </c:pt>
                <c:pt idx="1348">
                  <c:v>-6.0144720077510003</c:v>
                </c:pt>
                <c:pt idx="1349">
                  <c:v>-6.0171651840209996</c:v>
                </c:pt>
                <c:pt idx="1350">
                  <c:v>-6.0193319320679999</c:v>
                </c:pt>
                <c:pt idx="1351">
                  <c:v>-6.0202341079709996</c:v>
                </c:pt>
                <c:pt idx="1352">
                  <c:v>-6.0198779106140003</c:v>
                </c:pt>
                <c:pt idx="1353">
                  <c:v>-6.01917552948</c:v>
                </c:pt>
                <c:pt idx="1354">
                  <c:v>-6.0204706192020003</c:v>
                </c:pt>
                <c:pt idx="1355">
                  <c:v>-6.0229654312129997</c:v>
                </c:pt>
                <c:pt idx="1356">
                  <c:v>-6.0252237319950002</c:v>
                </c:pt>
                <c:pt idx="1357">
                  <c:v>-6.0274209976200002</c:v>
                </c:pt>
                <c:pt idx="1358">
                  <c:v>-6.0270509719850001</c:v>
                </c:pt>
                <c:pt idx="1359">
                  <c:v>-6.0266957283020002</c:v>
                </c:pt>
                <c:pt idx="1360">
                  <c:v>-6.029491901398</c:v>
                </c:pt>
                <c:pt idx="1361">
                  <c:v>-6.0334973335270004</c:v>
                </c:pt>
                <c:pt idx="1362">
                  <c:v>-6.0333485603329997</c:v>
                </c:pt>
                <c:pt idx="1363">
                  <c:v>-6.0331883430479998</c:v>
                </c:pt>
                <c:pt idx="1364">
                  <c:v>-6.0338807106020003</c:v>
                </c:pt>
                <c:pt idx="1365">
                  <c:v>-6.035902500153</c:v>
                </c:pt>
                <c:pt idx="1366">
                  <c:v>-6.037207126617</c:v>
                </c:pt>
                <c:pt idx="1367">
                  <c:v>-6.039404392242</c:v>
                </c:pt>
                <c:pt idx="1368">
                  <c:v>-6.0397133827209997</c:v>
                </c:pt>
                <c:pt idx="1369">
                  <c:v>-6.0401387214659996</c:v>
                </c:pt>
                <c:pt idx="1370">
                  <c:v>-6.0429625511170002</c:v>
                </c:pt>
                <c:pt idx="1371">
                  <c:v>-6.0457015037539996</c:v>
                </c:pt>
                <c:pt idx="1372">
                  <c:v>-6.0452733039859998</c:v>
                </c:pt>
                <c:pt idx="1373">
                  <c:v>-6.0463452339170001</c:v>
                </c:pt>
                <c:pt idx="1374">
                  <c:v>-6.0472331047059997</c:v>
                </c:pt>
                <c:pt idx="1375">
                  <c:v>-6.0479578971860004</c:v>
                </c:pt>
                <c:pt idx="1376">
                  <c:v>-6.0505251884459996</c:v>
                </c:pt>
                <c:pt idx="1377">
                  <c:v>-6.0531706810000001</c:v>
                </c:pt>
                <c:pt idx="1378">
                  <c:v>-6.0527229309079997</c:v>
                </c:pt>
                <c:pt idx="1379">
                  <c:v>-6.0530853271479996</c:v>
                </c:pt>
                <c:pt idx="1380">
                  <c:v>-6.0539035797120002</c:v>
                </c:pt>
                <c:pt idx="1381">
                  <c:v>-6.05491065979</c:v>
                </c:pt>
                <c:pt idx="1382">
                  <c:v>-6.0589618682859996</c:v>
                </c:pt>
                <c:pt idx="1383">
                  <c:v>-6.0601196289060004</c:v>
                </c:pt>
                <c:pt idx="1384">
                  <c:v>-6.0596036911009996</c:v>
                </c:pt>
                <c:pt idx="1385">
                  <c:v>-6.0603914260860003</c:v>
                </c:pt>
                <c:pt idx="1386">
                  <c:v>-6.0609521865840001</c:v>
                </c:pt>
                <c:pt idx="1387">
                  <c:v>-6.0634126663209997</c:v>
                </c:pt>
                <c:pt idx="1388">
                  <c:v>-6.0654859542850001</c:v>
                </c:pt>
                <c:pt idx="1389">
                  <c:v>-6.0660037994379996</c:v>
                </c:pt>
                <c:pt idx="1390">
                  <c:v>-6.0665330886840003</c:v>
                </c:pt>
                <c:pt idx="1391">
                  <c:v>-6.0663442611690002</c:v>
                </c:pt>
                <c:pt idx="1392">
                  <c:v>-6.0676259994509998</c:v>
                </c:pt>
                <c:pt idx="1393">
                  <c:v>-6.0703496932979997</c:v>
                </c:pt>
                <c:pt idx="1394">
                  <c:v>-6.0727567672729998</c:v>
                </c:pt>
                <c:pt idx="1395">
                  <c:v>-6.0731573104859997</c:v>
                </c:pt>
                <c:pt idx="1396">
                  <c:v>-6.0731840133670003</c:v>
                </c:pt>
                <c:pt idx="1397">
                  <c:v>-6.074832439423</c:v>
                </c:pt>
                <c:pt idx="1398">
                  <c:v>-6.0785880088809998</c:v>
                </c:pt>
                <c:pt idx="1399">
                  <c:v>-6.0783591270450001</c:v>
                </c:pt>
                <c:pt idx="1400">
                  <c:v>-6.0778365135190002</c:v>
                </c:pt>
                <c:pt idx="1401">
                  <c:v>-6.0789179801940003</c:v>
                </c:pt>
                <c:pt idx="1402">
                  <c:v>-6.0812573432920001</c:v>
                </c:pt>
                <c:pt idx="1403">
                  <c:v>-6.0851826667789997</c:v>
                </c:pt>
                <c:pt idx="1404">
                  <c:v>-6.0848746299740002</c:v>
                </c:pt>
                <c:pt idx="1405">
                  <c:v>-6.0852279663089996</c:v>
                </c:pt>
                <c:pt idx="1406">
                  <c:v>-6.0854148864750002</c:v>
                </c:pt>
                <c:pt idx="1407">
                  <c:v>-6.0852918624879999</c:v>
                </c:pt>
                <c:pt idx="1408">
                  <c:v>-6.0885648727420003</c:v>
                </c:pt>
                <c:pt idx="1409">
                  <c:v>-6.0908918380739996</c:v>
                </c:pt>
                <c:pt idx="1410">
                  <c:v>-6.0916891098020001</c:v>
                </c:pt>
                <c:pt idx="1411">
                  <c:v>-6.0903997421260003</c:v>
                </c:pt>
                <c:pt idx="1412">
                  <c:v>-6.0915670394900001</c:v>
                </c:pt>
                <c:pt idx="1413">
                  <c:v>-6.093282699585</c:v>
                </c:pt>
                <c:pt idx="1414">
                  <c:v>-6.0978603363039996</c:v>
                </c:pt>
                <c:pt idx="1415">
                  <c:v>-6.0974607467649999</c:v>
                </c:pt>
                <c:pt idx="1416">
                  <c:v>-6.0977382659910004</c:v>
                </c:pt>
                <c:pt idx="1417">
                  <c:v>-6.0983710288999999</c:v>
                </c:pt>
                <c:pt idx="1418">
                  <c:v>-6.1004233360290003</c:v>
                </c:pt>
                <c:pt idx="1419">
                  <c:v>-6.1042609214779997</c:v>
                </c:pt>
                <c:pt idx="1420">
                  <c:v>-6.104834079742</c:v>
                </c:pt>
                <c:pt idx="1421">
                  <c:v>-6.1049885749820003</c:v>
                </c:pt>
                <c:pt idx="1422">
                  <c:v>-6.1052517890929998</c:v>
                </c:pt>
                <c:pt idx="1423">
                  <c:v>-6.1059145927429999</c:v>
                </c:pt>
                <c:pt idx="1424">
                  <c:v>-6.1103816032409997</c:v>
                </c:pt>
                <c:pt idx="1425">
                  <c:v>-6.1105856895450001</c:v>
                </c:pt>
                <c:pt idx="1426">
                  <c:v>-6.1102404594420001</c:v>
                </c:pt>
                <c:pt idx="1427">
                  <c:v>-6.1109538078309997</c:v>
                </c:pt>
                <c:pt idx="1428">
                  <c:v>-6.1116099357599998</c:v>
                </c:pt>
                <c:pt idx="1429">
                  <c:v>-6.1137270927429999</c:v>
                </c:pt>
                <c:pt idx="1430">
                  <c:v>-6.1170639991759996</c:v>
                </c:pt>
                <c:pt idx="1431">
                  <c:v>-6.1173963546749999</c:v>
                </c:pt>
                <c:pt idx="1432">
                  <c:v>-6.1173882484439996</c:v>
                </c:pt>
                <c:pt idx="1433">
                  <c:v>-6.1173996925349998</c:v>
                </c:pt>
                <c:pt idx="1434">
                  <c:v>-6.1215500831599998</c:v>
                </c:pt>
                <c:pt idx="1435">
                  <c:v>-6.1236658096310004</c:v>
                </c:pt>
                <c:pt idx="1436">
                  <c:v>-6.1232423782350001</c:v>
                </c:pt>
                <c:pt idx="1437">
                  <c:v>-6.1235494613650001</c:v>
                </c:pt>
                <c:pt idx="1438">
                  <c:v>-6.1238813400270002</c:v>
                </c:pt>
                <c:pt idx="1439">
                  <c:v>-6.1239347457889997</c:v>
                </c:pt>
                <c:pt idx="1440">
                  <c:v>-6.1285581588750002</c:v>
                </c:pt>
                <c:pt idx="1441">
                  <c:v>-6.1296043396000002</c:v>
                </c:pt>
                <c:pt idx="1442">
                  <c:v>-6.129063129425</c:v>
                </c:pt>
                <c:pt idx="1443">
                  <c:v>-6.1296582221979996</c:v>
                </c:pt>
                <c:pt idx="1444">
                  <c:v>-6.1330647468570003</c:v>
                </c:pt>
                <c:pt idx="1445">
                  <c:v>-6.1357045173650002</c:v>
                </c:pt>
                <c:pt idx="1446">
                  <c:v>-6.1359143257140003</c:v>
                </c:pt>
                <c:pt idx="1447">
                  <c:v>-6.1348385810849999</c:v>
                </c:pt>
                <c:pt idx="1448">
                  <c:v>-6.1367344856260004</c:v>
                </c:pt>
                <c:pt idx="1449">
                  <c:v>-6.1401658058170003</c:v>
                </c:pt>
                <c:pt idx="1450">
                  <c:v>-6.1419777870179999</c:v>
                </c:pt>
                <c:pt idx="1451">
                  <c:v>-6.1420960426329998</c:v>
                </c:pt>
                <c:pt idx="1452">
                  <c:v>-6.1419196128850002</c:v>
                </c:pt>
                <c:pt idx="1453">
                  <c:v>-6.1421413421629998</c:v>
                </c:pt>
                <c:pt idx="1454">
                  <c:v>-6.1430339813229997</c:v>
                </c:pt>
                <c:pt idx="1455">
                  <c:v>-6.1469287872310003</c:v>
                </c:pt>
                <c:pt idx="1456">
                  <c:v>-6.1484012603759997</c:v>
                </c:pt>
                <c:pt idx="1457">
                  <c:v>-6.1477947235109998</c:v>
                </c:pt>
                <c:pt idx="1458">
                  <c:v>-6.1472730636600001</c:v>
                </c:pt>
                <c:pt idx="1459">
                  <c:v>-6.1484346389770002</c:v>
                </c:pt>
                <c:pt idx="1460">
                  <c:v>-6.151112556458</c:v>
                </c:pt>
                <c:pt idx="1461">
                  <c:v>-6.1537675857540002</c:v>
                </c:pt>
                <c:pt idx="1462">
                  <c:v>-6.1538934707640003</c:v>
                </c:pt>
                <c:pt idx="1463">
                  <c:v>-6.1538639068599998</c:v>
                </c:pt>
                <c:pt idx="1464">
                  <c:v>-6.1534061431879996</c:v>
                </c:pt>
                <c:pt idx="1465">
                  <c:v>-6.1536846160890004</c:v>
                </c:pt>
                <c:pt idx="1466">
                  <c:v>-6.1570491790770001</c:v>
                </c:pt>
                <c:pt idx="1467">
                  <c:v>-6.1586513519289996</c:v>
                </c:pt>
                <c:pt idx="1468">
                  <c:v>-6.1597995758059998</c:v>
                </c:pt>
                <c:pt idx="1469">
                  <c:v>-6.1598415374759998</c:v>
                </c:pt>
                <c:pt idx="1470">
                  <c:v>-6.1602096557620003</c:v>
                </c:pt>
                <c:pt idx="1471">
                  <c:v>-6.1600708961489996</c:v>
                </c:pt>
                <c:pt idx="1472">
                  <c:v>-6.1651177406309996</c:v>
                </c:pt>
                <c:pt idx="1473">
                  <c:v>-6.1658110618590003</c:v>
                </c:pt>
                <c:pt idx="1474">
                  <c:v>-6.1669192314150001</c:v>
                </c:pt>
                <c:pt idx="1475">
                  <c:v>-6.1660628318789996</c:v>
                </c:pt>
                <c:pt idx="1476">
                  <c:v>-6.1679301261899999</c:v>
                </c:pt>
                <c:pt idx="1477">
                  <c:v>-6.1708598136899999</c:v>
                </c:pt>
                <c:pt idx="1478">
                  <c:v>-6.1722331047059997</c:v>
                </c:pt>
                <c:pt idx="1479">
                  <c:v>-6.172328472137</c:v>
                </c:pt>
                <c:pt idx="1480">
                  <c:v>-6.1714167594909997</c:v>
                </c:pt>
                <c:pt idx="1481">
                  <c:v>-6.1731181144710003</c:v>
                </c:pt>
                <c:pt idx="1482">
                  <c:v>-6.1736979484559997</c:v>
                </c:pt>
                <c:pt idx="1483">
                  <c:v>-6.1757578849790002</c:v>
                </c:pt>
                <c:pt idx="1484">
                  <c:v>-6.1780390739440003</c:v>
                </c:pt>
                <c:pt idx="1485">
                  <c:v>-6.1780924797059997</c:v>
                </c:pt>
                <c:pt idx="1486">
                  <c:v>-6.1778678894040002</c:v>
                </c:pt>
                <c:pt idx="1487">
                  <c:v>-6.1789646148679997</c:v>
                </c:pt>
                <c:pt idx="1488">
                  <c:v>-6.1805515289309998</c:v>
                </c:pt>
                <c:pt idx="1489">
                  <c:v>-6.1828250885009997</c:v>
                </c:pt>
                <c:pt idx="1490">
                  <c:v>-6.18284034729</c:v>
                </c:pt>
                <c:pt idx="1491">
                  <c:v>-6.1824359893800001</c:v>
                </c:pt>
                <c:pt idx="1492">
                  <c:v>-6.1841144561770003</c:v>
                </c:pt>
                <c:pt idx="1493">
                  <c:v>-6.1868991851809998</c:v>
                </c:pt>
                <c:pt idx="1494">
                  <c:v>-6.1915683746339996</c:v>
                </c:pt>
                <c:pt idx="1495">
                  <c:v>-6.1907062530520003</c:v>
                </c:pt>
                <c:pt idx="1496">
                  <c:v>-6.1900501251220001</c:v>
                </c:pt>
                <c:pt idx="1497">
                  <c:v>-6.1902523040770001</c:v>
                </c:pt>
                <c:pt idx="1498">
                  <c:v>-6.191061019897</c:v>
                </c:pt>
                <c:pt idx="1499">
                  <c:v>-6.1940135955809996</c:v>
                </c:pt>
                <c:pt idx="1500">
                  <c:v>-6.1952266693120004</c:v>
                </c:pt>
                <c:pt idx="1501">
                  <c:v>-6.1950187683109998</c:v>
                </c:pt>
                <c:pt idx="1502">
                  <c:v>-6.194904327393</c:v>
                </c:pt>
                <c:pt idx="1503">
                  <c:v>-6.1967296600340003</c:v>
                </c:pt>
                <c:pt idx="1504">
                  <c:v>-6.2006778717040003</c:v>
                </c:pt>
                <c:pt idx="1505">
                  <c:v>-6.2010164260860003</c:v>
                </c:pt>
                <c:pt idx="1506">
                  <c:v>-6.2014179229739996</c:v>
                </c:pt>
                <c:pt idx="1507">
                  <c:v>-6.2019443511960004</c:v>
                </c:pt>
                <c:pt idx="1508">
                  <c:v>-6.2020277976990004</c:v>
                </c:pt>
                <c:pt idx="1509">
                  <c:v>-6.2042822837829998</c:v>
                </c:pt>
                <c:pt idx="1510">
                  <c:v>-6.2082505226139997</c:v>
                </c:pt>
                <c:pt idx="1511">
                  <c:v>-6.2072644233699998</c:v>
                </c:pt>
                <c:pt idx="1512">
                  <c:v>-6.2063260078429998</c:v>
                </c:pt>
                <c:pt idx="1513">
                  <c:v>-6.2077260017400002</c:v>
                </c:pt>
                <c:pt idx="1514">
                  <c:v>-6.212395191193</c:v>
                </c:pt>
                <c:pt idx="1515">
                  <c:v>-6.2135109901429999</c:v>
                </c:pt>
                <c:pt idx="1516">
                  <c:v>-6.212594032288</c:v>
                </c:pt>
                <c:pt idx="1517">
                  <c:v>-6.2132692337039996</c:v>
                </c:pt>
                <c:pt idx="1518">
                  <c:v>-6.2140178680420002</c:v>
                </c:pt>
                <c:pt idx="1519">
                  <c:v>-6.2176938056950002</c:v>
                </c:pt>
                <c:pt idx="1520">
                  <c:v>-6.2192306518549998</c:v>
                </c:pt>
                <c:pt idx="1521">
                  <c:v>-6.2186317443850001</c:v>
                </c:pt>
                <c:pt idx="1522">
                  <c:v>-6.219053268433</c:v>
                </c:pt>
                <c:pt idx="1523">
                  <c:v>-6.2192783355710004</c:v>
                </c:pt>
                <c:pt idx="1524">
                  <c:v>-6.22434425354</c:v>
                </c:pt>
                <c:pt idx="1525">
                  <c:v>-6.2253074646000002</c:v>
                </c:pt>
                <c:pt idx="1526">
                  <c:v>-6.2243680953979998</c:v>
                </c:pt>
                <c:pt idx="1527">
                  <c:v>-6.22465133667</c:v>
                </c:pt>
                <c:pt idx="1528">
                  <c:v>-6.22580909729</c:v>
                </c:pt>
                <c:pt idx="1529">
                  <c:v>-6.2294826507570003</c:v>
                </c:pt>
                <c:pt idx="1530">
                  <c:v>-6.2308969497679998</c:v>
                </c:pt>
                <c:pt idx="1531">
                  <c:v>-6.2313809394839996</c:v>
                </c:pt>
                <c:pt idx="1532">
                  <c:v>-6.2308049201970004</c:v>
                </c:pt>
                <c:pt idx="1533">
                  <c:v>-6.229973316193</c:v>
                </c:pt>
                <c:pt idx="1534">
                  <c:v>-6.2306180000309999</c:v>
                </c:pt>
                <c:pt idx="1535">
                  <c:v>-6.2350888252259997</c:v>
                </c:pt>
                <c:pt idx="1536">
                  <c:v>-6.2359471321109998</c:v>
                </c:pt>
                <c:pt idx="1537">
                  <c:v>-6.2365174293520003</c:v>
                </c:pt>
                <c:pt idx="1538">
                  <c:v>-6.2364583015440003</c:v>
                </c:pt>
                <c:pt idx="1539">
                  <c:v>-6.238567352295</c:v>
                </c:pt>
                <c:pt idx="1540">
                  <c:v>-6.2424640655520003</c:v>
                </c:pt>
                <c:pt idx="1541">
                  <c:v>-6.2421398162840003</c:v>
                </c:pt>
                <c:pt idx="1542">
                  <c:v>-6.2419157028200001</c:v>
                </c:pt>
                <c:pt idx="1543">
                  <c:v>-6.2414617538449999</c:v>
                </c:pt>
                <c:pt idx="1544">
                  <c:v>-6.2417845726010004</c:v>
                </c:pt>
                <c:pt idx="1545">
                  <c:v>-6.2455306053159996</c:v>
                </c:pt>
                <c:pt idx="1546">
                  <c:v>-6.248601436615</c:v>
                </c:pt>
                <c:pt idx="1547">
                  <c:v>-6.2477140426639997</c:v>
                </c:pt>
                <c:pt idx="1548">
                  <c:v>-6.247729301453</c:v>
                </c:pt>
                <c:pt idx="1549">
                  <c:v>-6.2485818862920004</c:v>
                </c:pt>
                <c:pt idx="1550">
                  <c:v>-6.2523775100709997</c:v>
                </c:pt>
                <c:pt idx="1551">
                  <c:v>-6.2538270950320003</c:v>
                </c:pt>
                <c:pt idx="1552">
                  <c:v>-6.2531137466429998</c:v>
                </c:pt>
                <c:pt idx="1553">
                  <c:v>-6.25355052948</c:v>
                </c:pt>
                <c:pt idx="1554">
                  <c:v>-6.2537975311279999</c:v>
                </c:pt>
                <c:pt idx="1555">
                  <c:v>-6.253679275513</c:v>
                </c:pt>
                <c:pt idx="1556">
                  <c:v>-6.2582263946529997</c:v>
                </c:pt>
                <c:pt idx="1557">
                  <c:v>-6.2600116729739996</c:v>
                </c:pt>
                <c:pt idx="1558">
                  <c:v>-6.2587909698489996</c:v>
                </c:pt>
                <c:pt idx="1559">
                  <c:v>-6.2590942382810004</c:v>
                </c:pt>
                <c:pt idx="1560">
                  <c:v>-6.2601089477540004</c:v>
                </c:pt>
                <c:pt idx="1561">
                  <c:v>-6.2604255676270002</c:v>
                </c:pt>
                <c:pt idx="1562">
                  <c:v>-6.2635574340820002</c:v>
                </c:pt>
                <c:pt idx="1563">
                  <c:v>-6.2646255493160004</c:v>
                </c:pt>
                <c:pt idx="1564">
                  <c:v>-6.2642078399659997</c:v>
                </c:pt>
                <c:pt idx="1565">
                  <c:v>-6.2641534805300001</c:v>
                </c:pt>
                <c:pt idx="1566">
                  <c:v>-6.2673959732059998</c:v>
                </c:pt>
                <c:pt idx="1567">
                  <c:v>-6.2701597213750002</c:v>
                </c:pt>
                <c:pt idx="1568">
                  <c:v>-6.2714428901670001</c:v>
                </c:pt>
                <c:pt idx="1569">
                  <c:v>-6.2713551521299999</c:v>
                </c:pt>
                <c:pt idx="1570">
                  <c:v>-6.2715783119199999</c:v>
                </c:pt>
                <c:pt idx="1571">
                  <c:v>-6.2746782302859998</c:v>
                </c:pt>
                <c:pt idx="1572">
                  <c:v>-6.2755575180049998</c:v>
                </c:pt>
                <c:pt idx="1573">
                  <c:v>-6.2752714157099998</c:v>
                </c:pt>
                <c:pt idx="1574">
                  <c:v>-6.2751555442809996</c:v>
                </c:pt>
                <c:pt idx="1575">
                  <c:v>-6.2755565643309996</c:v>
                </c:pt>
                <c:pt idx="1576">
                  <c:v>-6.2768154144289996</c:v>
                </c:pt>
                <c:pt idx="1577">
                  <c:v>-6.2820796966549999</c:v>
                </c:pt>
                <c:pt idx="1578">
                  <c:v>-6.2818031311039997</c:v>
                </c:pt>
                <c:pt idx="1579">
                  <c:v>-6.2819805145260004</c:v>
                </c:pt>
                <c:pt idx="1580">
                  <c:v>-6.2816638946529997</c:v>
                </c:pt>
                <c:pt idx="1581">
                  <c:v>-6.2806129455570003</c:v>
                </c:pt>
                <c:pt idx="1582">
                  <c:v>-6.2823867797849999</c:v>
                </c:pt>
                <c:pt idx="1583">
                  <c:v>-6.2865447998050001</c:v>
                </c:pt>
                <c:pt idx="1584">
                  <c:v>-6.2871532440189997</c:v>
                </c:pt>
                <c:pt idx="1585">
                  <c:v>-6.2864828109740003</c:v>
                </c:pt>
                <c:pt idx="1586">
                  <c:v>-6.2875623702999999</c:v>
                </c:pt>
                <c:pt idx="1587">
                  <c:v>-6.2897272109989997</c:v>
                </c:pt>
                <c:pt idx="1588">
                  <c:v>-6.2920541763309998</c:v>
                </c:pt>
                <c:pt idx="1589">
                  <c:v>-6.2927942276</c:v>
                </c:pt>
                <c:pt idx="1590">
                  <c:v>-6.2918539047240003</c:v>
                </c:pt>
                <c:pt idx="1591">
                  <c:v>-6.2918405532839996</c:v>
                </c:pt>
                <c:pt idx="1592">
                  <c:v>-6.292065620422</c:v>
                </c:pt>
                <c:pt idx="1593">
                  <c:v>-6.2951955795290004</c:v>
                </c:pt>
                <c:pt idx="1594">
                  <c:v>-6.2967901229859997</c:v>
                </c:pt>
                <c:pt idx="1595">
                  <c:v>-6.2973852157590002</c:v>
                </c:pt>
                <c:pt idx="1596">
                  <c:v>-6.2976922988890003</c:v>
                </c:pt>
                <c:pt idx="1597">
                  <c:v>-6.2981348037720002</c:v>
                </c:pt>
                <c:pt idx="1598">
                  <c:v>-6.2988348007199999</c:v>
                </c:pt>
                <c:pt idx="1599">
                  <c:v>-6.3022413253779996</c:v>
                </c:pt>
                <c:pt idx="1600">
                  <c:v>-6.303739070892</c:v>
                </c:pt>
                <c:pt idx="1601">
                  <c:v>-6.3027701377870002</c:v>
                </c:pt>
                <c:pt idx="1602">
                  <c:v>-6.3020434379579999</c:v>
                </c:pt>
                <c:pt idx="1603">
                  <c:v>-6.3053097724910003</c:v>
                </c:pt>
                <c:pt idx="1604">
                  <c:v>-6.3085370063779997</c:v>
                </c:pt>
                <c:pt idx="1605">
                  <c:v>-6.3088364601139997</c:v>
                </c:pt>
                <c:pt idx="1606">
                  <c:v>-6.3085026741029999</c:v>
                </c:pt>
                <c:pt idx="1607">
                  <c:v>-6.3088593482970001</c:v>
                </c:pt>
                <c:pt idx="1608">
                  <c:v>-6.3108162879940002</c:v>
                </c:pt>
                <c:pt idx="1609">
                  <c:v>-6.3118538856509998</c:v>
                </c:pt>
                <c:pt idx="1610">
                  <c:v>-6.3141713142400002</c:v>
                </c:pt>
                <c:pt idx="1611">
                  <c:v>-6.313500881195</c:v>
                </c:pt>
                <c:pt idx="1612">
                  <c:v>-6.3137145042420002</c:v>
                </c:pt>
                <c:pt idx="1613">
                  <c:v>-6.3149790763849998</c:v>
                </c:pt>
                <c:pt idx="1614">
                  <c:v>-6.3166880607599998</c:v>
                </c:pt>
                <c:pt idx="1615">
                  <c:v>-6.3189539909360004</c:v>
                </c:pt>
                <c:pt idx="1616">
                  <c:v>-6.319907665253</c:v>
                </c:pt>
                <c:pt idx="1617">
                  <c:v>-6.3192687034609998</c:v>
                </c:pt>
                <c:pt idx="1618">
                  <c:v>-6.3197522163390003</c:v>
                </c:pt>
                <c:pt idx="1619">
                  <c:v>-6.3195986747740003</c:v>
                </c:pt>
                <c:pt idx="1620">
                  <c:v>-6.3245310783389996</c:v>
                </c:pt>
                <c:pt idx="1621">
                  <c:v>-6.3250575065610004</c:v>
                </c:pt>
                <c:pt idx="1622">
                  <c:v>-6.324916362762</c:v>
                </c:pt>
                <c:pt idx="1623">
                  <c:v>-6.3247084617610003</c:v>
                </c:pt>
                <c:pt idx="1624">
                  <c:v>-6.3251013755800001</c:v>
                </c:pt>
                <c:pt idx="1625">
                  <c:v>-6.3291602134699998</c:v>
                </c:pt>
                <c:pt idx="1626">
                  <c:v>-6.330601215363</c:v>
                </c:pt>
                <c:pt idx="1627">
                  <c:v>-6.329889774323</c:v>
                </c:pt>
                <c:pt idx="1628">
                  <c:v>-6.3301358222959996</c:v>
                </c:pt>
                <c:pt idx="1629">
                  <c:v>-6.330723285675</c:v>
                </c:pt>
                <c:pt idx="1630">
                  <c:v>-6.3328118324279998</c:v>
                </c:pt>
                <c:pt idx="1631">
                  <c:v>-6.3357748985290003</c:v>
                </c:pt>
                <c:pt idx="1632">
                  <c:v>-6.3360829353329997</c:v>
                </c:pt>
                <c:pt idx="1633">
                  <c:v>-6.335686206818</c:v>
                </c:pt>
                <c:pt idx="1634">
                  <c:v>-6.33642244339</c:v>
                </c:pt>
                <c:pt idx="1635">
                  <c:v>-6.3391995429990002</c:v>
                </c:pt>
                <c:pt idx="1636">
                  <c:v>-6.3410801887510004</c:v>
                </c:pt>
                <c:pt idx="1637">
                  <c:v>-6.3408012390139996</c:v>
                </c:pt>
                <c:pt idx="1638">
                  <c:v>-6.3397369384770004</c:v>
                </c:pt>
                <c:pt idx="1639">
                  <c:v>-6.3407382965089996</c:v>
                </c:pt>
                <c:pt idx="1640">
                  <c:v>-6.3463993072509997</c:v>
                </c:pt>
                <c:pt idx="1641">
                  <c:v>-6.3473711013790002</c:v>
                </c:pt>
                <c:pt idx="1642">
                  <c:v>-6.3460512161249998</c:v>
                </c:pt>
                <c:pt idx="1643">
                  <c:v>-6.3464517593379997</c:v>
                </c:pt>
                <c:pt idx="1644">
                  <c:v>-6.3471822738650001</c:v>
                </c:pt>
                <c:pt idx="1645">
                  <c:v>-6.3510465621950001</c:v>
                </c:pt>
                <c:pt idx="1646">
                  <c:v>-6.3519659042359997</c:v>
                </c:pt>
                <c:pt idx="1647">
                  <c:v>-6.3511953353879997</c:v>
                </c:pt>
                <c:pt idx="1648">
                  <c:v>-6.3518018722529996</c:v>
                </c:pt>
                <c:pt idx="1649">
                  <c:v>-6.3527202606199999</c:v>
                </c:pt>
                <c:pt idx="1650">
                  <c:v>-6.3561649322509997</c:v>
                </c:pt>
                <c:pt idx="1651">
                  <c:v>-6.3573074340820002</c:v>
                </c:pt>
                <c:pt idx="1652">
                  <c:v>-6.3567609786989996</c:v>
                </c:pt>
                <c:pt idx="1653">
                  <c:v>-6.3568611145020002</c:v>
                </c:pt>
                <c:pt idx="1654">
                  <c:v>-6.3600311279300001</c:v>
                </c:pt>
                <c:pt idx="1655">
                  <c:v>-6.3621730804440002</c:v>
                </c:pt>
                <c:pt idx="1656">
                  <c:v>-6.3614950180049998</c:v>
                </c:pt>
                <c:pt idx="1657">
                  <c:v>-6.3624181747439996</c:v>
                </c:pt>
                <c:pt idx="1658">
                  <c:v>-6.3614797592160004</c:v>
                </c:pt>
                <c:pt idx="1659">
                  <c:v>-6.3621053695679999</c:v>
                </c:pt>
                <c:pt idx="1660">
                  <c:v>-6.3659219741820001</c:v>
                </c:pt>
                <c:pt idx="1661">
                  <c:v>-6.3680868148799998</c:v>
                </c:pt>
                <c:pt idx="1662">
                  <c:v>-6.3675155639650001</c:v>
                </c:pt>
                <c:pt idx="1663">
                  <c:v>-6.3680324554440002</c:v>
                </c:pt>
                <c:pt idx="1664">
                  <c:v>-6.3694610595699999</c:v>
                </c:pt>
                <c:pt idx="1665">
                  <c:v>-6.3722381591800001</c:v>
                </c:pt>
                <c:pt idx="1666">
                  <c:v>-6.373413085938</c:v>
                </c:pt>
                <c:pt idx="1667">
                  <c:v>-6.3728904724120001</c:v>
                </c:pt>
                <c:pt idx="1668">
                  <c:v>-6.3718705177309998</c:v>
                </c:pt>
                <c:pt idx="1669">
                  <c:v>-6.374616146088</c:v>
                </c:pt>
                <c:pt idx="1670">
                  <c:v>-6.3781523704529999</c:v>
                </c:pt>
                <c:pt idx="1671">
                  <c:v>-6.3783316612240002</c:v>
                </c:pt>
                <c:pt idx="1672">
                  <c:v>-6.377545833588</c:v>
                </c:pt>
                <c:pt idx="1673">
                  <c:v>-6.3781561851499999</c:v>
                </c:pt>
                <c:pt idx="1674">
                  <c:v>-6.3818717002870002</c:v>
                </c:pt>
                <c:pt idx="1675">
                  <c:v>-6.3828454017640004</c:v>
                </c:pt>
                <c:pt idx="1676">
                  <c:v>-6.3827962875370003</c:v>
                </c:pt>
                <c:pt idx="1677">
                  <c:v>-6.3815908432009998</c:v>
                </c:pt>
                <c:pt idx="1678">
                  <c:v>-6.3825726509090002</c:v>
                </c:pt>
                <c:pt idx="1679">
                  <c:v>-6.3842072486879999</c:v>
                </c:pt>
                <c:pt idx="1680">
                  <c:v>-6.3871979713440004</c:v>
                </c:pt>
                <c:pt idx="1681">
                  <c:v>-6.3885006904599999</c:v>
                </c:pt>
                <c:pt idx="1682">
                  <c:v>-6.3880391120909996</c:v>
                </c:pt>
                <c:pt idx="1683">
                  <c:v>-6.3884387016300002</c:v>
                </c:pt>
                <c:pt idx="1684">
                  <c:v>-6.3914103508000002</c:v>
                </c:pt>
                <c:pt idx="1685">
                  <c:v>-6.3934283256529998</c:v>
                </c:pt>
                <c:pt idx="1686">
                  <c:v>-6.3926730155940001</c:v>
                </c:pt>
                <c:pt idx="1687">
                  <c:v>-6.3931212425229997</c:v>
                </c:pt>
                <c:pt idx="1688">
                  <c:v>-6.393443107605</c:v>
                </c:pt>
                <c:pt idx="1689">
                  <c:v>-6.3964376449579996</c:v>
                </c:pt>
                <c:pt idx="1690">
                  <c:v>-6.3988723754879997</c:v>
                </c:pt>
                <c:pt idx="1691">
                  <c:v>-6.3989872932429996</c:v>
                </c:pt>
                <c:pt idx="1692">
                  <c:v>-6.3985390663150001</c:v>
                </c:pt>
                <c:pt idx="1693">
                  <c:v>-6.398333072662</c:v>
                </c:pt>
                <c:pt idx="1694">
                  <c:v>-6.3997673988340003</c:v>
                </c:pt>
                <c:pt idx="1695">
                  <c:v>-6.4038968086240002</c:v>
                </c:pt>
                <c:pt idx="1696">
                  <c:v>-6.403561115265</c:v>
                </c:pt>
                <c:pt idx="1697">
                  <c:v>-6.4024910926820002</c:v>
                </c:pt>
                <c:pt idx="1698">
                  <c:v>-6.40331697464</c:v>
                </c:pt>
                <c:pt idx="1699">
                  <c:v>-6.4065785408020002</c:v>
                </c:pt>
                <c:pt idx="1700">
                  <c:v>-6.408545017242</c:v>
                </c:pt>
                <c:pt idx="1701">
                  <c:v>-6.4085230827329998</c:v>
                </c:pt>
                <c:pt idx="1702">
                  <c:v>-6.4091067314150001</c:v>
                </c:pt>
                <c:pt idx="1703">
                  <c:v>-6.4083437919620003</c:v>
                </c:pt>
                <c:pt idx="1704">
                  <c:v>-6.409681797028</c:v>
                </c:pt>
                <c:pt idx="1705">
                  <c:v>-6.4131646156309996</c:v>
                </c:pt>
                <c:pt idx="1706">
                  <c:v>-6.4139199256900001</c:v>
                </c:pt>
                <c:pt idx="1707">
                  <c:v>-6.4133095741270001</c:v>
                </c:pt>
                <c:pt idx="1708">
                  <c:v>-6.4137034416200001</c:v>
                </c:pt>
                <c:pt idx="1709">
                  <c:v>-6.4171090126039996</c:v>
                </c:pt>
                <c:pt idx="1710">
                  <c:v>-6.4179787635799999</c:v>
                </c:pt>
                <c:pt idx="1711">
                  <c:v>-6.4189238548279999</c:v>
                </c:pt>
                <c:pt idx="1712">
                  <c:v>-6.418122291565</c:v>
                </c:pt>
                <c:pt idx="1713">
                  <c:v>-6.4181590080259996</c:v>
                </c:pt>
                <c:pt idx="1714">
                  <c:v>-6.4189372062679997</c:v>
                </c:pt>
                <c:pt idx="1715">
                  <c:v>-6.4224047660829999</c:v>
                </c:pt>
                <c:pt idx="1716">
                  <c:v>-6.4237818717959998</c:v>
                </c:pt>
                <c:pt idx="1717">
                  <c:v>-6.4236636161799998</c:v>
                </c:pt>
                <c:pt idx="1718">
                  <c:v>-6.4247317314150001</c:v>
                </c:pt>
                <c:pt idx="1719">
                  <c:v>-6.426618099213</c:v>
                </c:pt>
                <c:pt idx="1720">
                  <c:v>-6.4300894737240002</c:v>
                </c:pt>
                <c:pt idx="1721">
                  <c:v>-6.4295639991759996</c:v>
                </c:pt>
                <c:pt idx="1722">
                  <c:v>-6.42897939682</c:v>
                </c:pt>
                <c:pt idx="1723">
                  <c:v>-6.4295287132260004</c:v>
                </c:pt>
                <c:pt idx="1724">
                  <c:v>-6.430503368378</c:v>
                </c:pt>
                <c:pt idx="1725">
                  <c:v>-6.4314379692079999</c:v>
                </c:pt>
                <c:pt idx="1726">
                  <c:v>-6.4336013793950002</c:v>
                </c:pt>
                <c:pt idx="1727">
                  <c:v>-6.4340639114379998</c:v>
                </c:pt>
                <c:pt idx="1728">
                  <c:v>-6.4329371452329998</c:v>
                </c:pt>
                <c:pt idx="1729">
                  <c:v>-6.4339480400089997</c:v>
                </c:pt>
                <c:pt idx="1730">
                  <c:v>-6.4350695610050002</c:v>
                </c:pt>
                <c:pt idx="1731">
                  <c:v>-6.4388003349299998</c:v>
                </c:pt>
                <c:pt idx="1732">
                  <c:v>-6.439599514008</c:v>
                </c:pt>
                <c:pt idx="1733">
                  <c:v>-6.4395384788510004</c:v>
                </c:pt>
                <c:pt idx="1734">
                  <c:v>-6.4389133453370002</c:v>
                </c:pt>
                <c:pt idx="1735">
                  <c:v>-6.440091133118</c:v>
                </c:pt>
                <c:pt idx="1736">
                  <c:v>-6.4406404495240004</c:v>
                </c:pt>
                <c:pt idx="1737">
                  <c:v>-6.4432497024539996</c:v>
                </c:pt>
                <c:pt idx="1738">
                  <c:v>-6.4440231323240003</c:v>
                </c:pt>
                <c:pt idx="1739">
                  <c:v>-6.4434452056879996</c:v>
                </c:pt>
                <c:pt idx="1740">
                  <c:v>-6.4436078071590002</c:v>
                </c:pt>
                <c:pt idx="1741">
                  <c:v>-6.4444699287410003</c:v>
                </c:pt>
                <c:pt idx="1742">
                  <c:v>-6.446934223175</c:v>
                </c:pt>
                <c:pt idx="1743">
                  <c:v>-6.4485669136050001</c:v>
                </c:pt>
                <c:pt idx="1744">
                  <c:v>-6.4485821723939996</c:v>
                </c:pt>
                <c:pt idx="1745">
                  <c:v>-6.4488396644590003</c:v>
                </c:pt>
                <c:pt idx="1746">
                  <c:v>-6.4489827156070003</c:v>
                </c:pt>
                <c:pt idx="1747">
                  <c:v>-6.452141284943</c:v>
                </c:pt>
                <c:pt idx="1748">
                  <c:v>-6.4530453681950002</c:v>
                </c:pt>
                <c:pt idx="1749">
                  <c:v>-6.4543480873109997</c:v>
                </c:pt>
                <c:pt idx="1750">
                  <c:v>-6.4541168212890003</c:v>
                </c:pt>
                <c:pt idx="1751">
                  <c:v>-6.4543552398679997</c:v>
                </c:pt>
                <c:pt idx="1752">
                  <c:v>-6.4548110961910004</c:v>
                </c:pt>
                <c:pt idx="1753">
                  <c:v>-6.4575214385989996</c:v>
                </c:pt>
                <c:pt idx="1754">
                  <c:v>-6.4584178924559996</c:v>
                </c:pt>
                <c:pt idx="1755">
                  <c:v>-6.4579639434810003</c:v>
                </c:pt>
                <c:pt idx="1756">
                  <c:v>-6.4582176208500002</c:v>
                </c:pt>
                <c:pt idx="1757">
                  <c:v>-6.4603099823000001</c:v>
                </c:pt>
                <c:pt idx="1758">
                  <c:v>-6.4640979766850002</c:v>
                </c:pt>
                <c:pt idx="1759">
                  <c:v>-6.4638371467590003</c:v>
                </c:pt>
                <c:pt idx="1760">
                  <c:v>-6.4633898735050002</c:v>
                </c:pt>
                <c:pt idx="1761">
                  <c:v>-6.4628214836120002</c:v>
                </c:pt>
                <c:pt idx="1762">
                  <c:v>-6.464278697968</c:v>
                </c:pt>
                <c:pt idx="1763">
                  <c:v>-6.4667491912840003</c:v>
                </c:pt>
                <c:pt idx="1764">
                  <c:v>-6.4686164855959998</c:v>
                </c:pt>
                <c:pt idx="1765">
                  <c:v>-6.4676647186279999</c:v>
                </c:pt>
                <c:pt idx="1766">
                  <c:v>-6.4682970047000001</c:v>
                </c:pt>
                <c:pt idx="1767">
                  <c:v>-6.4687252044679999</c:v>
                </c:pt>
                <c:pt idx="1768">
                  <c:v>-6.4722423553470003</c:v>
                </c:pt>
                <c:pt idx="1769">
                  <c:v>-6.4733419418329996</c:v>
                </c:pt>
                <c:pt idx="1770">
                  <c:v>-6.4728484153750001</c:v>
                </c:pt>
                <c:pt idx="1771">
                  <c:v>-6.473193645477</c:v>
                </c:pt>
                <c:pt idx="1772">
                  <c:v>-6.4729800224299998</c:v>
                </c:pt>
                <c:pt idx="1773">
                  <c:v>-6.4753184318540002</c:v>
                </c:pt>
                <c:pt idx="1774">
                  <c:v>-6.4781279563899998</c:v>
                </c:pt>
                <c:pt idx="1775">
                  <c:v>-6.4779219627379998</c:v>
                </c:pt>
                <c:pt idx="1776">
                  <c:v>-6.47731924057</c:v>
                </c:pt>
                <c:pt idx="1777">
                  <c:v>-6.4772491455079999</c:v>
                </c:pt>
                <c:pt idx="1778">
                  <c:v>-6.4775581359860004</c:v>
                </c:pt>
                <c:pt idx="1779">
                  <c:v>-6.481769561768</c:v>
                </c:pt>
                <c:pt idx="1780">
                  <c:v>-6.4824075698849999</c:v>
                </c:pt>
                <c:pt idx="1781">
                  <c:v>-6.4817934036249998</c:v>
                </c:pt>
                <c:pt idx="1782">
                  <c:v>-6.4823923110959996</c:v>
                </c:pt>
                <c:pt idx="1783">
                  <c:v>-6.4834895133970001</c:v>
                </c:pt>
                <c:pt idx="1784">
                  <c:v>-6.486941814423</c:v>
                </c:pt>
                <c:pt idx="1785">
                  <c:v>-6.487510681152</c:v>
                </c:pt>
                <c:pt idx="1786">
                  <c:v>-6.4873332977290001</c:v>
                </c:pt>
                <c:pt idx="1787">
                  <c:v>-6.4873332977290001</c:v>
                </c:pt>
                <c:pt idx="1788">
                  <c:v>-6.4875621795649998</c:v>
                </c:pt>
                <c:pt idx="1789">
                  <c:v>-6.4903011322020001</c:v>
                </c:pt>
                <c:pt idx="1790">
                  <c:v>-6.4920368194579998</c:v>
                </c:pt>
                <c:pt idx="1791">
                  <c:v>-6.4930438995359996</c:v>
                </c:pt>
                <c:pt idx="1792">
                  <c:v>-6.4925174713129996</c:v>
                </c:pt>
                <c:pt idx="1793">
                  <c:v>-6.491130828857</c:v>
                </c:pt>
                <c:pt idx="1794">
                  <c:v>-6.4921131134029997</c:v>
                </c:pt>
                <c:pt idx="1795">
                  <c:v>-6.4968738555909997</c:v>
                </c:pt>
                <c:pt idx="1796">
                  <c:v>-6.4976100921629998</c:v>
                </c:pt>
                <c:pt idx="1797">
                  <c:v>-6.4966526031490002</c:v>
                </c:pt>
                <c:pt idx="1798">
                  <c:v>-6.4968829154970003</c:v>
                </c:pt>
                <c:pt idx="1799">
                  <c:v>-6.4991011619570003</c:v>
                </c:pt>
                <c:pt idx="1800">
                  <c:v>-6.5016202926639997</c:v>
                </c:pt>
                <c:pt idx="1801">
                  <c:v>-6.5023488998410004</c:v>
                </c:pt>
                <c:pt idx="1802">
                  <c:v>-6.5017652511600001</c:v>
                </c:pt>
                <c:pt idx="1803">
                  <c:v>-6.5012774467470003</c:v>
                </c:pt>
                <c:pt idx="1804">
                  <c:v>-6.5026125907900001</c:v>
                </c:pt>
                <c:pt idx="1805">
                  <c:v>-6.5060191154479998</c:v>
                </c:pt>
                <c:pt idx="1806">
                  <c:v>-6.5069222450259998</c:v>
                </c:pt>
                <c:pt idx="1807">
                  <c:v>-6.5065979957579998</c:v>
                </c:pt>
                <c:pt idx="1808">
                  <c:v>-6.5060944557190004</c:v>
                </c:pt>
                <c:pt idx="1809">
                  <c:v>-6.5060944557190004</c:v>
                </c:pt>
                <c:pt idx="1810">
                  <c:v>-6.5078349113460003</c:v>
                </c:pt>
                <c:pt idx="1811">
                  <c:v>-6.5104861259459996</c:v>
                </c:pt>
                <c:pt idx="1812">
                  <c:v>-6.5120425224299998</c:v>
                </c:pt>
                <c:pt idx="1813">
                  <c:v>-6.5116248130800001</c:v>
                </c:pt>
                <c:pt idx="1814">
                  <c:v>-6.5116820335390004</c:v>
                </c:pt>
                <c:pt idx="1815">
                  <c:v>-6.5114169120790004</c:v>
                </c:pt>
                <c:pt idx="1816">
                  <c:v>-6.5130848884579997</c:v>
                </c:pt>
                <c:pt idx="1817">
                  <c:v>-6.5159115791320001</c:v>
                </c:pt>
                <c:pt idx="1818">
                  <c:v>-6.5163407325740001</c:v>
                </c:pt>
                <c:pt idx="1819">
                  <c:v>-6.5155000686650002</c:v>
                </c:pt>
                <c:pt idx="1820">
                  <c:v>-6.5156154632570003</c:v>
                </c:pt>
                <c:pt idx="1821">
                  <c:v>-6.5159711837770002</c:v>
                </c:pt>
                <c:pt idx="1822">
                  <c:v>-6.5186033248899999</c:v>
                </c:pt>
                <c:pt idx="1823">
                  <c:v>-6.5212812423709998</c:v>
                </c:pt>
                <c:pt idx="1824">
                  <c:v>-6.5208673477170001</c:v>
                </c:pt>
                <c:pt idx="1825">
                  <c:v>-6.5208578109740003</c:v>
                </c:pt>
                <c:pt idx="1826">
                  <c:v>-6.5201096534729999</c:v>
                </c:pt>
                <c:pt idx="1827">
                  <c:v>-6.521205425262</c:v>
                </c:pt>
                <c:pt idx="1828">
                  <c:v>-6.524570941925</c:v>
                </c:pt>
                <c:pt idx="1829">
                  <c:v>-6.5251445770260004</c:v>
                </c:pt>
                <c:pt idx="1830">
                  <c:v>-6.5246276855470002</c:v>
                </c:pt>
                <c:pt idx="1831">
                  <c:v>-6.5252513885500001</c:v>
                </c:pt>
                <c:pt idx="1832">
                  <c:v>-6.5273838043210004</c:v>
                </c:pt>
                <c:pt idx="1833">
                  <c:v>-6.5291080474849998</c:v>
                </c:pt>
                <c:pt idx="1834">
                  <c:v>-6.530576705933</c:v>
                </c:pt>
                <c:pt idx="1835">
                  <c:v>-6.5309734344479997</c:v>
                </c:pt>
                <c:pt idx="1836">
                  <c:v>-6.5307483673100002</c:v>
                </c:pt>
                <c:pt idx="1837">
                  <c:v>-6.5311336517329996</c:v>
                </c:pt>
                <c:pt idx="1838">
                  <c:v>-6.5334339141850002</c:v>
                </c:pt>
                <c:pt idx="1839">
                  <c:v>-6.5342087745670003</c:v>
                </c:pt>
                <c:pt idx="1840">
                  <c:v>-6.5334596633909996</c:v>
                </c:pt>
                <c:pt idx="1841">
                  <c:v>-6.5346097946170003</c:v>
                </c:pt>
                <c:pt idx="1842">
                  <c:v>-6.5364208221439997</c:v>
                </c:pt>
                <c:pt idx="1843">
                  <c:v>-6.5394344329829996</c:v>
                </c:pt>
                <c:pt idx="1844">
                  <c:v>-6.5393123626709997</c:v>
                </c:pt>
                <c:pt idx="1845">
                  <c:v>-6.539582252502</c:v>
                </c:pt>
                <c:pt idx="1846">
                  <c:v>-6.5399160385129997</c:v>
                </c:pt>
                <c:pt idx="1847">
                  <c:v>-6.5416173934939996</c:v>
                </c:pt>
                <c:pt idx="1848">
                  <c:v>-6.5421361923220003</c:v>
                </c:pt>
                <c:pt idx="1849">
                  <c:v>-6.5441312789920003</c:v>
                </c:pt>
                <c:pt idx="1850">
                  <c:v>-6.5442895889279997</c:v>
                </c:pt>
                <c:pt idx="1851">
                  <c:v>-6.5437436103820001</c:v>
                </c:pt>
                <c:pt idx="1852">
                  <c:v>-6.5449128150940004</c:v>
                </c:pt>
                <c:pt idx="1853">
                  <c:v>-6.5462555885310003</c:v>
                </c:pt>
                <c:pt idx="1854">
                  <c:v>-6.5484318733220004</c:v>
                </c:pt>
                <c:pt idx="1855">
                  <c:v>-6.5486645698550001</c:v>
                </c:pt>
                <c:pt idx="1856">
                  <c:v>-6.5483002662659997</c:v>
                </c:pt>
                <c:pt idx="1857">
                  <c:v>-6.5489563941959998</c:v>
                </c:pt>
                <c:pt idx="1858">
                  <c:v>-6.5494027137759998</c:v>
                </c:pt>
                <c:pt idx="1859">
                  <c:v>-6.5507912635799999</c:v>
                </c:pt>
                <c:pt idx="1860">
                  <c:v>-6.5534825325010004</c:v>
                </c:pt>
                <c:pt idx="1861">
                  <c:v>-6.5525155067440002</c:v>
                </c:pt>
                <c:pt idx="1862">
                  <c:v>-6.552891254425</c:v>
                </c:pt>
                <c:pt idx="1863">
                  <c:v>-6.5531167984009997</c:v>
                </c:pt>
                <c:pt idx="1864">
                  <c:v>-6.5568094253540004</c:v>
                </c:pt>
                <c:pt idx="1865">
                  <c:v>-6.5578432083129998</c:v>
                </c:pt>
                <c:pt idx="1866">
                  <c:v>-6.557920455933</c:v>
                </c:pt>
                <c:pt idx="1867">
                  <c:v>-6.5581111907959997</c:v>
                </c:pt>
                <c:pt idx="1868">
                  <c:v>-6.558513641357</c:v>
                </c:pt>
                <c:pt idx="1869">
                  <c:v>-6.5600280761720002</c:v>
                </c:pt>
                <c:pt idx="1870">
                  <c:v>-6.5632085800170001</c:v>
                </c:pt>
                <c:pt idx="1871">
                  <c:v>-6.5627689361570001</c:v>
                </c:pt>
                <c:pt idx="1872">
                  <c:v>-6.562112808228</c:v>
                </c:pt>
                <c:pt idx="1873">
                  <c:v>-6.5626659393309996</c:v>
                </c:pt>
                <c:pt idx="1874">
                  <c:v>-6.5652980804440002</c:v>
                </c:pt>
                <c:pt idx="1875">
                  <c:v>-6.5672788620000002</c:v>
                </c:pt>
                <c:pt idx="1876">
                  <c:v>-6.5667390823360003</c:v>
                </c:pt>
                <c:pt idx="1877">
                  <c:v>-6.5665531158450001</c:v>
                </c:pt>
                <c:pt idx="1878">
                  <c:v>-6.5671544075010004</c:v>
                </c:pt>
                <c:pt idx="1879">
                  <c:v>-6.5709843635559997</c:v>
                </c:pt>
                <c:pt idx="1880">
                  <c:v>-6.5714192390440003</c:v>
                </c:pt>
                <c:pt idx="1881">
                  <c:v>-6.5709805488589996</c:v>
                </c:pt>
                <c:pt idx="1882">
                  <c:v>-6.5703358650209998</c:v>
                </c:pt>
                <c:pt idx="1883">
                  <c:v>-6.5712971687320003</c:v>
                </c:pt>
                <c:pt idx="1884">
                  <c:v>-6.573887348175</c:v>
                </c:pt>
                <c:pt idx="1885">
                  <c:v>-6.5769062042239996</c:v>
                </c:pt>
                <c:pt idx="1886">
                  <c:v>-6.57710647583</c:v>
                </c:pt>
                <c:pt idx="1887">
                  <c:v>-6.5758643150329998</c:v>
                </c:pt>
                <c:pt idx="1888">
                  <c:v>-6.5759654045099998</c:v>
                </c:pt>
                <c:pt idx="1889">
                  <c:v>-6.5802226066590004</c:v>
                </c:pt>
                <c:pt idx="1890">
                  <c:v>-6.5807843208310004</c:v>
                </c:pt>
                <c:pt idx="1891">
                  <c:v>-6.5803041458129998</c:v>
                </c:pt>
                <c:pt idx="1892">
                  <c:v>-6.5810670852659996</c:v>
                </c:pt>
                <c:pt idx="1893">
                  <c:v>-6.5804300308229999</c:v>
                </c:pt>
                <c:pt idx="1894">
                  <c:v>-6.5814085006710004</c:v>
                </c:pt>
                <c:pt idx="1895">
                  <c:v>-6.5848798751829998</c:v>
                </c:pt>
                <c:pt idx="1896">
                  <c:v>-6.5854606628420003</c:v>
                </c:pt>
                <c:pt idx="1897">
                  <c:v>-6.5846624374390004</c:v>
                </c:pt>
                <c:pt idx="1898">
                  <c:v>-6.585780620575</c:v>
                </c:pt>
                <c:pt idx="1899">
                  <c:v>-6.5873560905459998</c:v>
                </c:pt>
                <c:pt idx="1900">
                  <c:v>-6.5904231071470001</c:v>
                </c:pt>
                <c:pt idx="1901">
                  <c:v>-6.5900330543520003</c:v>
                </c:pt>
                <c:pt idx="1902">
                  <c:v>-6.5897622108459997</c:v>
                </c:pt>
                <c:pt idx="1903">
                  <c:v>-6.5897083282470001</c:v>
                </c:pt>
                <c:pt idx="1904">
                  <c:v>-6.5893068313600001</c:v>
                </c:pt>
                <c:pt idx="1905">
                  <c:v>-6.5927171707149999</c:v>
                </c:pt>
                <c:pt idx="1906">
                  <c:v>-6.5945959091189996</c:v>
                </c:pt>
                <c:pt idx="1907">
                  <c:v>-6.5939407348629997</c:v>
                </c:pt>
                <c:pt idx="1908">
                  <c:v>-6.594231128693</c:v>
                </c:pt>
                <c:pt idx="1909">
                  <c:v>-6.5947632789609996</c:v>
                </c:pt>
                <c:pt idx="1910">
                  <c:v>-6.5983872413639997</c:v>
                </c:pt>
                <c:pt idx="1911">
                  <c:v>-6.5986180305479998</c:v>
                </c:pt>
                <c:pt idx="1912">
                  <c:v>-6.5984139442440002</c:v>
                </c:pt>
                <c:pt idx="1913">
                  <c:v>-6.5993494987489996</c:v>
                </c:pt>
                <c:pt idx="1914">
                  <c:v>-6.6014914512629996</c:v>
                </c:pt>
                <c:pt idx="1915">
                  <c:v>-6.6040167808529997</c:v>
                </c:pt>
                <c:pt idx="1916">
                  <c:v>-6.6034445762629996</c:v>
                </c:pt>
                <c:pt idx="1917">
                  <c:v>-6.6037058830259996</c:v>
                </c:pt>
                <c:pt idx="1918">
                  <c:v>-6.6021914482120003</c:v>
                </c:pt>
                <c:pt idx="1919">
                  <c:v>-6.6032652854920002</c:v>
                </c:pt>
                <c:pt idx="1920">
                  <c:v>-6.6067290306090003</c:v>
                </c:pt>
                <c:pt idx="1921">
                  <c:v>-6.6081385612489996</c:v>
                </c:pt>
                <c:pt idx="1922">
                  <c:v>-6.6074061393739996</c:v>
                </c:pt>
                <c:pt idx="1923">
                  <c:v>-6.608300685883</c:v>
                </c:pt>
                <c:pt idx="1924">
                  <c:v>-6.6085524559020001</c:v>
                </c:pt>
                <c:pt idx="1925">
                  <c:v>-6.6121916770939997</c:v>
                </c:pt>
                <c:pt idx="1926">
                  <c:v>-6.61252450943</c:v>
                </c:pt>
                <c:pt idx="1927">
                  <c:v>-6.611586093903</c:v>
                </c:pt>
                <c:pt idx="1928">
                  <c:v>-6.6117591857909996</c:v>
                </c:pt>
                <c:pt idx="1929">
                  <c:v>-6.6143722534179998</c:v>
                </c:pt>
                <c:pt idx="1930">
                  <c:v>-6.6168637275700002</c:v>
                </c:pt>
                <c:pt idx="1931">
                  <c:v>-6.6160492897029997</c:v>
                </c:pt>
                <c:pt idx="1932">
                  <c:v>-6.6157841682429996</c:v>
                </c:pt>
                <c:pt idx="1933">
                  <c:v>-6.6155209541320001</c:v>
                </c:pt>
                <c:pt idx="1934">
                  <c:v>-6.618931293488</c:v>
                </c:pt>
                <c:pt idx="1935">
                  <c:v>-6.6213574409479996</c:v>
                </c:pt>
                <c:pt idx="1936">
                  <c:v>-6.6219334602359998</c:v>
                </c:pt>
                <c:pt idx="1937">
                  <c:v>-6.6216397285459996</c:v>
                </c:pt>
                <c:pt idx="1938">
                  <c:v>-6.6213078498840003</c:v>
                </c:pt>
                <c:pt idx="1939">
                  <c:v>-6.6220536231990001</c:v>
                </c:pt>
                <c:pt idx="1940">
                  <c:v>-6.6259407997129998</c:v>
                </c:pt>
                <c:pt idx="1941">
                  <c:v>-6.625164031982</c:v>
                </c:pt>
                <c:pt idx="1942">
                  <c:v>-6.6246089935299999</c:v>
                </c:pt>
                <c:pt idx="1943">
                  <c:v>-6.6246776580809996</c:v>
                </c:pt>
                <c:pt idx="1944">
                  <c:v>-6.6271572113039996</c:v>
                </c:pt>
                <c:pt idx="1945">
                  <c:v>-6.6280651092529999</c:v>
                </c:pt>
                <c:pt idx="1946">
                  <c:v>-6.6294498443599998</c:v>
                </c:pt>
                <c:pt idx="1947">
                  <c:v>-6.6298112869260004</c:v>
                </c:pt>
                <c:pt idx="1948">
                  <c:v>-6.628794670105</c:v>
                </c:pt>
                <c:pt idx="1949">
                  <c:v>-6.6294507980350001</c:v>
                </c:pt>
                <c:pt idx="1950">
                  <c:v>-6.6325902938840002</c:v>
                </c:pt>
                <c:pt idx="1951">
                  <c:v>-6.6336994171140002</c:v>
                </c:pt>
                <c:pt idx="1952">
                  <c:v>-6.6334095001220001</c:v>
                </c:pt>
                <c:pt idx="1953">
                  <c:v>-6.6332950592040003</c:v>
                </c:pt>
                <c:pt idx="1954">
                  <c:v>-6.634120464325</c:v>
                </c:pt>
                <c:pt idx="1955">
                  <c:v>-6.637046337128</c:v>
                </c:pt>
                <c:pt idx="1956">
                  <c:v>-6.6385569572450001</c:v>
                </c:pt>
                <c:pt idx="1957">
                  <c:v>-6.6390681266779996</c:v>
                </c:pt>
                <c:pt idx="1958">
                  <c:v>-6.6376800537109997</c:v>
                </c:pt>
                <c:pt idx="1959">
                  <c:v>-6.6383743286129997</c:v>
                </c:pt>
                <c:pt idx="1960">
                  <c:v>-6.6406154632570003</c:v>
                </c:pt>
                <c:pt idx="1961">
                  <c:v>-6.6404523849489996</c:v>
                </c:pt>
                <c:pt idx="1962">
                  <c:v>-6.6420812606809996</c:v>
                </c:pt>
                <c:pt idx="1963">
                  <c:v>-6.6418447494509998</c:v>
                </c:pt>
                <c:pt idx="1964">
                  <c:v>-6.6416997909550002</c:v>
                </c:pt>
                <c:pt idx="1965">
                  <c:v>-6.6416654586790003</c:v>
                </c:pt>
                <c:pt idx="1966">
                  <c:v>-6.6435766220090002</c:v>
                </c:pt>
                <c:pt idx="1967">
                  <c:v>-6.6447744369509998</c:v>
                </c:pt>
                <c:pt idx="1968">
                  <c:v>-6.6472539901729997</c:v>
                </c:pt>
                <c:pt idx="1969">
                  <c:v>-6.6466369628909998</c:v>
                </c:pt>
                <c:pt idx="1970">
                  <c:v>-6.6473464965820002</c:v>
                </c:pt>
                <c:pt idx="1971">
                  <c:v>-6.6472511291499998</c:v>
                </c:pt>
                <c:pt idx="1972">
                  <c:v>-6.6484336853029999</c:v>
                </c:pt>
                <c:pt idx="1973">
                  <c:v>-6.6510734558109998</c:v>
                </c:pt>
                <c:pt idx="1974">
                  <c:v>-6.6513977050779998</c:v>
                </c:pt>
                <c:pt idx="1975">
                  <c:v>-6.650289535522</c:v>
                </c:pt>
                <c:pt idx="1976">
                  <c:v>-6.649885177612</c:v>
                </c:pt>
                <c:pt idx="1977">
                  <c:v>-6.6524581909179998</c:v>
                </c:pt>
                <c:pt idx="1978">
                  <c:v>-6.6541976928709996</c:v>
                </c:pt>
                <c:pt idx="1979">
                  <c:v>-6.6558265686039997</c:v>
                </c:pt>
                <c:pt idx="1980">
                  <c:v>-6.6563262939449999</c:v>
                </c:pt>
                <c:pt idx="1981">
                  <c:v>-6.6557159423829999</c:v>
                </c:pt>
                <c:pt idx="1982">
                  <c:v>-6.6553916931149999</c:v>
                </c:pt>
                <c:pt idx="1983">
                  <c:v>-6.6580791473390004</c:v>
                </c:pt>
                <c:pt idx="1984">
                  <c:v>-6.6594867706300001</c:v>
                </c:pt>
                <c:pt idx="1985">
                  <c:v>-6.6600942611690002</c:v>
                </c:pt>
                <c:pt idx="1986">
                  <c:v>-6.6598634719850001</c:v>
                </c:pt>
                <c:pt idx="1987">
                  <c:v>-6.6607103347779999</c:v>
                </c:pt>
                <c:pt idx="1988">
                  <c:v>-6.6607275009159999</c:v>
                </c:pt>
                <c:pt idx="1989">
                  <c:v>-6.6645956039429999</c:v>
                </c:pt>
                <c:pt idx="1990">
                  <c:v>-6.6645975112920004</c:v>
                </c:pt>
                <c:pt idx="1991">
                  <c:v>-6.6636815071109998</c:v>
                </c:pt>
                <c:pt idx="1992">
                  <c:v>-6.6644797325129996</c:v>
                </c:pt>
                <c:pt idx="1993">
                  <c:v>-6.6646800041200001</c:v>
                </c:pt>
                <c:pt idx="1994">
                  <c:v>-6.6642642021179999</c:v>
                </c:pt>
                <c:pt idx="1995">
                  <c:v>-6.667808055878</c:v>
                </c:pt>
                <c:pt idx="1996">
                  <c:v>-6.6689658164979999</c:v>
                </c:pt>
                <c:pt idx="1997">
                  <c:v>-6.6683344840999998</c:v>
                </c:pt>
                <c:pt idx="1998">
                  <c:v>-6.6685490608220004</c:v>
                </c:pt>
                <c:pt idx="1999">
                  <c:v>-6.6679730415340002</c:v>
                </c:pt>
                <c:pt idx="2000">
                  <c:v>-6.6688313484190003</c:v>
                </c:pt>
                <c:pt idx="2001">
                  <c:v>-6.6721425056459998</c:v>
                </c:pt>
                <c:pt idx="2002">
                  <c:v>-6.6728110313420004</c:v>
                </c:pt>
                <c:pt idx="2003">
                  <c:v>-6.672879695892</c:v>
                </c:pt>
                <c:pt idx="2004">
                  <c:v>-6.6732897758479996</c:v>
                </c:pt>
                <c:pt idx="2005">
                  <c:v>-6.6729426383970001</c:v>
                </c:pt>
                <c:pt idx="2006">
                  <c:v>-6.6755518913270002</c:v>
                </c:pt>
                <c:pt idx="2007">
                  <c:v>-6.6776766777040004</c:v>
                </c:pt>
                <c:pt idx="2008">
                  <c:v>-6.677350521088</c:v>
                </c:pt>
                <c:pt idx="2009">
                  <c:v>-6.6764025688170001</c:v>
                </c:pt>
                <c:pt idx="2010">
                  <c:v>-6.6786608695979996</c:v>
                </c:pt>
                <c:pt idx="2011">
                  <c:v>-6.681235790253</c:v>
                </c:pt>
                <c:pt idx="2012">
                  <c:v>-6.6812586784360004</c:v>
                </c:pt>
                <c:pt idx="2013">
                  <c:v>-6.6806516647340004</c:v>
                </c:pt>
                <c:pt idx="2014">
                  <c:v>-6.6801252365110004</c:v>
                </c:pt>
                <c:pt idx="2015">
                  <c:v>-6.6805543899539996</c:v>
                </c:pt>
                <c:pt idx="2016">
                  <c:v>-6.6827516555789996</c:v>
                </c:pt>
                <c:pt idx="2017">
                  <c:v>-6.6860475540159996</c:v>
                </c:pt>
                <c:pt idx="2018">
                  <c:v>-6.6857290267940002</c:v>
                </c:pt>
                <c:pt idx="2019">
                  <c:v>-6.6857757568359997</c:v>
                </c:pt>
                <c:pt idx="2020">
                  <c:v>-6.6857280731199999</c:v>
                </c:pt>
                <c:pt idx="2021">
                  <c:v>-6.6862831115720001</c:v>
                </c:pt>
                <c:pt idx="2022">
                  <c:v>-6.6903724670409996</c:v>
                </c:pt>
                <c:pt idx="2023">
                  <c:v>-6.6905250549320003</c:v>
                </c:pt>
                <c:pt idx="2024">
                  <c:v>-6.6894226074220002</c:v>
                </c:pt>
                <c:pt idx="2025">
                  <c:v>-6.6896495819090003</c:v>
                </c:pt>
                <c:pt idx="2026">
                  <c:v>-6.6906776428220001</c:v>
                </c:pt>
                <c:pt idx="2027">
                  <c:v>-6.6933631896970001</c:v>
                </c:pt>
                <c:pt idx="2028">
                  <c:v>-6.6941223144529998</c:v>
                </c:pt>
                <c:pt idx="2029">
                  <c:v>-6.6933221817020003</c:v>
                </c:pt>
                <c:pt idx="2030">
                  <c:v>-6.6933574676510004</c:v>
                </c:pt>
                <c:pt idx="2031">
                  <c:v>-6.6938114166259997</c:v>
                </c:pt>
                <c:pt idx="2032">
                  <c:v>-6.6977252960209999</c:v>
                </c:pt>
                <c:pt idx="2033">
                  <c:v>-6.699424743652</c:v>
                </c:pt>
                <c:pt idx="2034">
                  <c:v>-6.6985931396479996</c:v>
                </c:pt>
                <c:pt idx="2035">
                  <c:v>-6.6990776062009996</c:v>
                </c:pt>
                <c:pt idx="2036">
                  <c:v>-6.6991004943850001</c:v>
                </c:pt>
                <c:pt idx="2037">
                  <c:v>-6.700707912445</c:v>
                </c:pt>
                <c:pt idx="2038">
                  <c:v>-6.7028784751890003</c:v>
                </c:pt>
                <c:pt idx="2039">
                  <c:v>-6.7027316093440001</c:v>
                </c:pt>
                <c:pt idx="2040">
                  <c:v>-6.7022166252139996</c:v>
                </c:pt>
                <c:pt idx="2041">
                  <c:v>-6.7017769813539996</c:v>
                </c:pt>
                <c:pt idx="2042">
                  <c:v>-6.7025837898249998</c:v>
                </c:pt>
                <c:pt idx="2043">
                  <c:v>-6.7057042121889996</c:v>
                </c:pt>
                <c:pt idx="2044">
                  <c:v>-6.7075953483579998</c:v>
                </c:pt>
                <c:pt idx="2045">
                  <c:v>-6.7069392204279996</c:v>
                </c:pt>
                <c:pt idx="2046">
                  <c:v>-6.706836223602</c:v>
                </c:pt>
                <c:pt idx="2047">
                  <c:v>-6.7070994377139996</c:v>
                </c:pt>
                <c:pt idx="2048">
                  <c:v>-6.7110514640809997</c:v>
                </c:pt>
                <c:pt idx="2049">
                  <c:v>-6.7126688957210003</c:v>
                </c:pt>
                <c:pt idx="2050">
                  <c:v>-6.712081432343</c:v>
                </c:pt>
                <c:pt idx="2051">
                  <c:v>-6.7118263244629999</c:v>
                </c:pt>
                <c:pt idx="2052">
                  <c:v>-6.7100739479060003</c:v>
                </c:pt>
                <c:pt idx="2053">
                  <c:v>-6.7110896110529996</c:v>
                </c:pt>
                <c:pt idx="2054">
                  <c:v>-6.7150244712829998</c:v>
                </c:pt>
                <c:pt idx="2055">
                  <c:v>-6.7154078483579998</c:v>
                </c:pt>
                <c:pt idx="2056">
                  <c:v>-6.7155928611759999</c:v>
                </c:pt>
                <c:pt idx="2057">
                  <c:v>-6.7146220207210003</c:v>
                </c:pt>
                <c:pt idx="2058">
                  <c:v>-6.7144999504090004</c:v>
                </c:pt>
                <c:pt idx="2059">
                  <c:v>-6.7174639701840002</c:v>
                </c:pt>
                <c:pt idx="2060">
                  <c:v>-6.7201952934270004</c:v>
                </c:pt>
                <c:pt idx="2061">
                  <c:v>-6.719733715057</c:v>
                </c:pt>
                <c:pt idx="2062">
                  <c:v>-6.7194714546199998</c:v>
                </c:pt>
                <c:pt idx="2063">
                  <c:v>-6.7189602851870003</c:v>
                </c:pt>
                <c:pt idx="2064">
                  <c:v>-6.7192978858950001</c:v>
                </c:pt>
                <c:pt idx="2065">
                  <c:v>-6.7223272323609997</c:v>
                </c:pt>
                <c:pt idx="2066">
                  <c:v>-6.7237462997439996</c:v>
                </c:pt>
                <c:pt idx="2067">
                  <c:v>-6.7235703468320001</c:v>
                </c:pt>
                <c:pt idx="2068">
                  <c:v>-6.72332239151</c:v>
                </c:pt>
                <c:pt idx="2069">
                  <c:v>-6.7233147621149998</c:v>
                </c:pt>
                <c:pt idx="2070">
                  <c:v>-6.724543094635</c:v>
                </c:pt>
                <c:pt idx="2071">
                  <c:v>-6.72576379776</c:v>
                </c:pt>
                <c:pt idx="2072">
                  <c:v>-6.7268905639650001</c:v>
                </c:pt>
                <c:pt idx="2073">
                  <c:v>-6.7270836830140004</c:v>
                </c:pt>
                <c:pt idx="2074">
                  <c:v>-6.7258095741270001</c:v>
                </c:pt>
                <c:pt idx="2075">
                  <c:v>-6.7271599769590003</c:v>
                </c:pt>
                <c:pt idx="2076">
                  <c:v>-6.7307515144350001</c:v>
                </c:pt>
                <c:pt idx="2077">
                  <c:v>-6.7317433357240004</c:v>
                </c:pt>
                <c:pt idx="2078">
                  <c:v>-6.7303881645199999</c:v>
                </c:pt>
                <c:pt idx="2079">
                  <c:v>-6.7301177978520004</c:v>
                </c:pt>
                <c:pt idx="2080">
                  <c:v>-6.7312631607059998</c:v>
                </c:pt>
                <c:pt idx="2081">
                  <c:v>-6.7334070205690004</c:v>
                </c:pt>
                <c:pt idx="2082">
                  <c:v>-6.7349100112920004</c:v>
                </c:pt>
                <c:pt idx="2083">
                  <c:v>-6.7346353530879997</c:v>
                </c:pt>
                <c:pt idx="2084">
                  <c:v>-6.7350268363949999</c:v>
                </c:pt>
                <c:pt idx="2085">
                  <c:v>-6.7352824211120002</c:v>
                </c:pt>
                <c:pt idx="2086">
                  <c:v>-6.7359213829040003</c:v>
                </c:pt>
                <c:pt idx="2087">
                  <c:v>-6.7359781265259997</c:v>
                </c:pt>
                <c:pt idx="2088">
                  <c:v>-6.7381830215449998</c:v>
                </c:pt>
                <c:pt idx="2089">
                  <c:v>-6.7388663291929998</c:v>
                </c:pt>
                <c:pt idx="2090">
                  <c:v>-6.7384715080259996</c:v>
                </c:pt>
                <c:pt idx="2091">
                  <c:v>-6.7386188507079998</c:v>
                </c:pt>
                <c:pt idx="2092">
                  <c:v>-6.7407703399659997</c:v>
                </c:pt>
                <c:pt idx="2093">
                  <c:v>-6.7410182952879998</c:v>
                </c:pt>
                <c:pt idx="2094">
                  <c:v>-6.7432518005370001</c:v>
                </c:pt>
                <c:pt idx="2095">
                  <c:v>-6.742564201355</c:v>
                </c:pt>
                <c:pt idx="2096">
                  <c:v>-6.7429032325740001</c:v>
                </c:pt>
                <c:pt idx="2097">
                  <c:v>-6.7431893348690002</c:v>
                </c:pt>
                <c:pt idx="2098">
                  <c:v>-6.7443108558649998</c:v>
                </c:pt>
                <c:pt idx="2099">
                  <c:v>-6.7463669776920003</c:v>
                </c:pt>
                <c:pt idx="2100">
                  <c:v>-6.747659683228</c:v>
                </c:pt>
                <c:pt idx="2101">
                  <c:v>-6.7460002899170002</c:v>
                </c:pt>
                <c:pt idx="2102">
                  <c:v>-6.7466249465940002</c:v>
                </c:pt>
                <c:pt idx="2103">
                  <c:v>-6.7474646568300001</c:v>
                </c:pt>
                <c:pt idx="2104">
                  <c:v>-6.7494635581970002</c:v>
                </c:pt>
                <c:pt idx="2105">
                  <c:v>-6.7507414817809996</c:v>
                </c:pt>
                <c:pt idx="2106">
                  <c:v>-6.75119638443</c:v>
                </c:pt>
                <c:pt idx="2107">
                  <c:v>-6.7509026527399998</c:v>
                </c:pt>
                <c:pt idx="2108">
                  <c:v>-6.751381397247</c:v>
                </c:pt>
                <c:pt idx="2109">
                  <c:v>-6.7535395622249998</c:v>
                </c:pt>
                <c:pt idx="2110">
                  <c:v>-6.7548193931579998</c:v>
                </c:pt>
                <c:pt idx="2111">
                  <c:v>-6.7554659843440001</c:v>
                </c:pt>
                <c:pt idx="2112">
                  <c:v>-6.7539210319520002</c:v>
                </c:pt>
                <c:pt idx="2113">
                  <c:v>-6.7547450065610004</c:v>
                </c:pt>
                <c:pt idx="2114">
                  <c:v>-6.7549099922179998</c:v>
                </c:pt>
                <c:pt idx="2115">
                  <c:v>-6.75972032547</c:v>
                </c:pt>
                <c:pt idx="2116">
                  <c:v>-6.7591118812559996</c:v>
                </c:pt>
                <c:pt idx="2117">
                  <c:v>-6.7584700584409996</c:v>
                </c:pt>
                <c:pt idx="2118">
                  <c:v>-6.7583212852479999</c:v>
                </c:pt>
                <c:pt idx="2119">
                  <c:v>-6.7586455345149998</c:v>
                </c:pt>
                <c:pt idx="2120">
                  <c:v>-6.7594962120059998</c:v>
                </c:pt>
                <c:pt idx="2121">
                  <c:v>-6.7626929283140003</c:v>
                </c:pt>
                <c:pt idx="2122">
                  <c:v>-6.7630877494810004</c:v>
                </c:pt>
                <c:pt idx="2123">
                  <c:v>-6.7625241279599999</c:v>
                </c:pt>
                <c:pt idx="2124">
                  <c:v>-6.7620902061460004</c:v>
                </c:pt>
                <c:pt idx="2125">
                  <c:v>-6.7631154060360004</c:v>
                </c:pt>
                <c:pt idx="2126">
                  <c:v>-6.7671551704409998</c:v>
                </c:pt>
                <c:pt idx="2127">
                  <c:v>-6.7673573493959998</c:v>
                </c:pt>
                <c:pt idx="2128">
                  <c:v>-6.766880512238</c:v>
                </c:pt>
                <c:pt idx="2129">
                  <c:v>-6.7664074897770004</c:v>
                </c:pt>
                <c:pt idx="2130">
                  <c:v>-6.7666687965390002</c:v>
                </c:pt>
                <c:pt idx="2131">
                  <c:v>-6.7686505317689996</c:v>
                </c:pt>
                <c:pt idx="2132">
                  <c:v>-6.7719893455509999</c:v>
                </c:pt>
                <c:pt idx="2133">
                  <c:v>-6.7711787223820004</c:v>
                </c:pt>
                <c:pt idx="2134">
                  <c:v>-6.7697958946229999</c:v>
                </c:pt>
                <c:pt idx="2135">
                  <c:v>-6.7710700035100002</c:v>
                </c:pt>
                <c:pt idx="2136">
                  <c:v>-6.7744441032409997</c:v>
                </c:pt>
                <c:pt idx="2137">
                  <c:v>-6.7760119438170001</c:v>
                </c:pt>
                <c:pt idx="2138">
                  <c:v>-6.7751688957210003</c:v>
                </c:pt>
                <c:pt idx="2139">
                  <c:v>-6.7748084068300001</c:v>
                </c:pt>
                <c:pt idx="2140">
                  <c:v>-6.77459192276</c:v>
                </c:pt>
                <c:pt idx="2141">
                  <c:v>-6.7767834663390003</c:v>
                </c:pt>
                <c:pt idx="2142">
                  <c:v>-6.7786221504209996</c:v>
                </c:pt>
                <c:pt idx="2143">
                  <c:v>-6.7788739204409998</c:v>
                </c:pt>
                <c:pt idx="2144">
                  <c:v>-6.7781071662899999</c:v>
                </c:pt>
                <c:pt idx="2145">
                  <c:v>-6.778397083282</c:v>
                </c:pt>
                <c:pt idx="2146">
                  <c:v>-6.7794251441959998</c:v>
                </c:pt>
                <c:pt idx="2147">
                  <c:v>-6.7817482948299999</c:v>
                </c:pt>
                <c:pt idx="2148">
                  <c:v>-6.7831854820249999</c:v>
                </c:pt>
                <c:pt idx="2149">
                  <c:v>-6.7827992439270002</c:v>
                </c:pt>
                <c:pt idx="2150">
                  <c:v>-6.782275676727</c:v>
                </c:pt>
                <c:pt idx="2151">
                  <c:v>-6.7832942008970001</c:v>
                </c:pt>
                <c:pt idx="2152">
                  <c:v>-6.7861495018009999</c:v>
                </c:pt>
                <c:pt idx="2153">
                  <c:v>-6.787531375885</c:v>
                </c:pt>
                <c:pt idx="2154">
                  <c:v>-6.7860512733459997</c:v>
                </c:pt>
                <c:pt idx="2155">
                  <c:v>-6.7866883277890002</c:v>
                </c:pt>
                <c:pt idx="2156">
                  <c:v>-6.7865662574770003</c:v>
                </c:pt>
                <c:pt idx="2157">
                  <c:v>-6.7885513305660004</c:v>
                </c:pt>
                <c:pt idx="2158">
                  <c:v>-6.7912383079529999</c:v>
                </c:pt>
                <c:pt idx="2159">
                  <c:v>-6.79181432724</c:v>
                </c:pt>
                <c:pt idx="2160">
                  <c:v>-6.7912192344670004</c:v>
                </c:pt>
                <c:pt idx="2161">
                  <c:v>-6.7904138565060004</c:v>
                </c:pt>
                <c:pt idx="2162">
                  <c:v>-6.790230751038</c:v>
                </c:pt>
                <c:pt idx="2163">
                  <c:v>-6.7943048477170001</c:v>
                </c:pt>
                <c:pt idx="2164">
                  <c:v>-6.7940683364870003</c:v>
                </c:pt>
                <c:pt idx="2165">
                  <c:v>-6.7940797805789996</c:v>
                </c:pt>
                <c:pt idx="2166">
                  <c:v>-6.7946577072140002</c:v>
                </c:pt>
                <c:pt idx="2167">
                  <c:v>-6.7962636947629997</c:v>
                </c:pt>
                <c:pt idx="2168">
                  <c:v>-6.7997922897340004</c:v>
                </c:pt>
                <c:pt idx="2169">
                  <c:v>-6.7989072799679997</c:v>
                </c:pt>
                <c:pt idx="2170">
                  <c:v>-6.7994222640990003</c:v>
                </c:pt>
                <c:pt idx="2171">
                  <c:v>-6.7983407974240002</c:v>
                </c:pt>
                <c:pt idx="2172">
                  <c:v>-6.7990846633909996</c:v>
                </c:pt>
                <c:pt idx="2173">
                  <c:v>-6.8021879196170003</c:v>
                </c:pt>
                <c:pt idx="2174">
                  <c:v>-6.8025369644170004</c:v>
                </c:pt>
                <c:pt idx="2175">
                  <c:v>-6.8018722534179998</c:v>
                </c:pt>
                <c:pt idx="2176">
                  <c:v>-6.8021717071529997</c:v>
                </c:pt>
                <c:pt idx="2177">
                  <c:v>-6.8025712966920002</c:v>
                </c:pt>
                <c:pt idx="2178">
                  <c:v>-6.8062944412229998</c:v>
                </c:pt>
                <c:pt idx="2179">
                  <c:v>-6.8075609207149999</c:v>
                </c:pt>
                <c:pt idx="2180">
                  <c:v>-6.8073072433470001</c:v>
                </c:pt>
                <c:pt idx="2181">
                  <c:v>-6.8068819046020002</c:v>
                </c:pt>
                <c:pt idx="2182">
                  <c:v>-6.8065810203549999</c:v>
                </c:pt>
                <c:pt idx="2183">
                  <c:v>-6.8065257072450001</c:v>
                </c:pt>
                <c:pt idx="2184">
                  <c:v>-6.8099970817570004</c:v>
                </c:pt>
                <c:pt idx="2185">
                  <c:v>-6.8117899894710003</c:v>
                </c:pt>
                <c:pt idx="2186">
                  <c:v>-6.8110513687129997</c:v>
                </c:pt>
                <c:pt idx="2187">
                  <c:v>-6.8101940155029999</c:v>
                </c:pt>
                <c:pt idx="2188">
                  <c:v>-6.8097515106199999</c:v>
                </c:pt>
                <c:pt idx="2189">
                  <c:v>-6.8124699592590003</c:v>
                </c:pt>
                <c:pt idx="2190">
                  <c:v>-6.8153691291809997</c:v>
                </c:pt>
                <c:pt idx="2191">
                  <c:v>-6.815590381622</c:v>
                </c:pt>
                <c:pt idx="2192">
                  <c:v>-6.8136067390440003</c:v>
                </c:pt>
                <c:pt idx="2193">
                  <c:v>-6.8137326240540004</c:v>
                </c:pt>
                <c:pt idx="2194">
                  <c:v>-6.8143477439879998</c:v>
                </c:pt>
                <c:pt idx="2195">
                  <c:v>-6.817993164063</c:v>
                </c:pt>
                <c:pt idx="2196">
                  <c:v>-6.8181495666499998</c:v>
                </c:pt>
                <c:pt idx="2197">
                  <c:v>-6.8184375762940004</c:v>
                </c:pt>
                <c:pt idx="2198">
                  <c:v>-6.8188076019289996</c:v>
                </c:pt>
                <c:pt idx="2199">
                  <c:v>-6.8195457458500002</c:v>
                </c:pt>
                <c:pt idx="2200">
                  <c:v>-6.8218650817870001</c:v>
                </c:pt>
                <c:pt idx="2201">
                  <c:v>-6.8237838745120003</c:v>
                </c:pt>
                <c:pt idx="2202">
                  <c:v>-6.8223552703859998</c:v>
                </c:pt>
                <c:pt idx="2203">
                  <c:v>-6.8220152854920002</c:v>
                </c:pt>
                <c:pt idx="2204">
                  <c:v>-6.8226857185360004</c:v>
                </c:pt>
                <c:pt idx="2205">
                  <c:v>-6.8250331878660004</c:v>
                </c:pt>
                <c:pt idx="2206">
                  <c:v>-6.8270359039309998</c:v>
                </c:pt>
                <c:pt idx="2207">
                  <c:v>-6.8267183303829997</c:v>
                </c:pt>
                <c:pt idx="2208">
                  <c:v>-6.8252840042110003</c:v>
                </c:pt>
                <c:pt idx="2209">
                  <c:v>-6.8259677886960004</c:v>
                </c:pt>
                <c:pt idx="2210">
                  <c:v>-6.8289852142329996</c:v>
                </c:pt>
                <c:pt idx="2211">
                  <c:v>-6.8297481536870004</c:v>
                </c:pt>
                <c:pt idx="2212">
                  <c:v>-6.8304347991940002</c:v>
                </c:pt>
                <c:pt idx="2213">
                  <c:v>-6.8298377990720001</c:v>
                </c:pt>
                <c:pt idx="2214">
                  <c:v>-6.8292613029479998</c:v>
                </c:pt>
                <c:pt idx="2215">
                  <c:v>-6.8305621147159998</c:v>
                </c:pt>
                <c:pt idx="2216">
                  <c:v>-6.8311533927920003</c:v>
                </c:pt>
                <c:pt idx="2217">
                  <c:v>-6.834311962128</c:v>
                </c:pt>
                <c:pt idx="2218">
                  <c:v>-6.834353923798</c:v>
                </c:pt>
                <c:pt idx="2219">
                  <c:v>-6.8333039283749999</c:v>
                </c:pt>
                <c:pt idx="2220">
                  <c:v>-6.8329091072079997</c:v>
                </c:pt>
                <c:pt idx="2221">
                  <c:v>-6.8340268135070001</c:v>
                </c:pt>
                <c:pt idx="2222">
                  <c:v>-6.8355908393859997</c:v>
                </c:pt>
                <c:pt idx="2223">
                  <c:v>-6.8389401435849999</c:v>
                </c:pt>
                <c:pt idx="2224">
                  <c:v>-6.8386502265929998</c:v>
                </c:pt>
                <c:pt idx="2225">
                  <c:v>-6.8377280235290003</c:v>
                </c:pt>
                <c:pt idx="2226">
                  <c:v>-6.8377261161799998</c:v>
                </c:pt>
                <c:pt idx="2227">
                  <c:v>-6.8387026786799998</c:v>
                </c:pt>
                <c:pt idx="2228">
                  <c:v>-6.8407359123229998</c:v>
                </c:pt>
                <c:pt idx="2229">
                  <c:v>-6.841598033905</c:v>
                </c:pt>
                <c:pt idx="2230">
                  <c:v>-6.841765403748</c:v>
                </c:pt>
                <c:pt idx="2231">
                  <c:v>-6.8414955139159996</c:v>
                </c:pt>
                <c:pt idx="2232">
                  <c:v>-6.8421974182129999</c:v>
                </c:pt>
                <c:pt idx="2233">
                  <c:v>-6.8419055938720001</c:v>
                </c:pt>
                <c:pt idx="2234">
                  <c:v>-6.8458576202390002</c:v>
                </c:pt>
                <c:pt idx="2235">
                  <c:v>-6.8451251983640002</c:v>
                </c:pt>
                <c:pt idx="2236">
                  <c:v>-6.844911575317</c:v>
                </c:pt>
                <c:pt idx="2237">
                  <c:v>-6.8463501930239996</c:v>
                </c:pt>
                <c:pt idx="2238">
                  <c:v>-6.8472142219540002</c:v>
                </c:pt>
                <c:pt idx="2239">
                  <c:v>-6.8501343727109996</c:v>
                </c:pt>
                <c:pt idx="2240">
                  <c:v>-6.8493561744690004</c:v>
                </c:pt>
                <c:pt idx="2241">
                  <c:v>-6.8480916023249998</c:v>
                </c:pt>
                <c:pt idx="2242">
                  <c:v>-6.8495564460749998</c:v>
                </c:pt>
                <c:pt idx="2243">
                  <c:v>-6.849825382233</c:v>
                </c:pt>
                <c:pt idx="2244">
                  <c:v>-6.8541917800899999</c:v>
                </c:pt>
                <c:pt idx="2245">
                  <c:v>-6.852427482605</c:v>
                </c:pt>
                <c:pt idx="2246">
                  <c:v>-6.8520689010620002</c:v>
                </c:pt>
                <c:pt idx="2247">
                  <c:v>-6.8527536392209996</c:v>
                </c:pt>
                <c:pt idx="2248">
                  <c:v>-6.8538255691529999</c:v>
                </c:pt>
                <c:pt idx="2249">
                  <c:v>-6.857899665833</c:v>
                </c:pt>
                <c:pt idx="2250">
                  <c:v>-6.8569121360779999</c:v>
                </c:pt>
                <c:pt idx="2251">
                  <c:v>-6.856082439423</c:v>
                </c:pt>
                <c:pt idx="2252">
                  <c:v>-6.856696605682</c:v>
                </c:pt>
                <c:pt idx="2253">
                  <c:v>-6.8567681312559996</c:v>
                </c:pt>
                <c:pt idx="2254">
                  <c:v>-6.8594460487370004</c:v>
                </c:pt>
                <c:pt idx="2255">
                  <c:v>-6.861732959747</c:v>
                </c:pt>
                <c:pt idx="2256">
                  <c:v>-6.8609223365779997</c:v>
                </c:pt>
                <c:pt idx="2257">
                  <c:v>-6.8602581024170002</c:v>
                </c:pt>
                <c:pt idx="2258">
                  <c:v>-6.8610591888429999</c:v>
                </c:pt>
                <c:pt idx="2259">
                  <c:v>-6.8641071319579998</c:v>
                </c:pt>
                <c:pt idx="2260">
                  <c:v>-6.8640499114990003</c:v>
                </c:pt>
                <c:pt idx="2261">
                  <c:v>-6.8638439178470003</c:v>
                </c:pt>
                <c:pt idx="2262">
                  <c:v>-6.8654003143309996</c:v>
                </c:pt>
                <c:pt idx="2263">
                  <c:v>-6.8637294769289996</c:v>
                </c:pt>
                <c:pt idx="2264">
                  <c:v>-6.8651523590089996</c:v>
                </c:pt>
                <c:pt idx="2265">
                  <c:v>-6.8693904876709997</c:v>
                </c:pt>
                <c:pt idx="2266">
                  <c:v>-6.8680953979490003</c:v>
                </c:pt>
                <c:pt idx="2267">
                  <c:v>-6.8683567047120002</c:v>
                </c:pt>
                <c:pt idx="2268">
                  <c:v>-6.8680191040040004</c:v>
                </c:pt>
                <c:pt idx="2269">
                  <c:v>-6.868774414063</c:v>
                </c:pt>
                <c:pt idx="2270">
                  <c:v>-6.8695220947270004</c:v>
                </c:pt>
                <c:pt idx="2271">
                  <c:v>-6.8729882240300002</c:v>
                </c:pt>
                <c:pt idx="2272">
                  <c:v>-6.872635364532</c:v>
                </c:pt>
                <c:pt idx="2273">
                  <c:v>-6.8708081245420001</c:v>
                </c:pt>
                <c:pt idx="2274">
                  <c:v>-6.8715939521790004</c:v>
                </c:pt>
                <c:pt idx="2275">
                  <c:v>-6.8762249946590002</c:v>
                </c:pt>
                <c:pt idx="2276">
                  <c:v>-6.8748860359190003</c:v>
                </c:pt>
                <c:pt idx="2277">
                  <c:v>-6.8759083747860004</c:v>
                </c:pt>
                <c:pt idx="2278">
                  <c:v>-6.874504566193</c:v>
                </c:pt>
                <c:pt idx="2279">
                  <c:v>-6.8755841255189996</c:v>
                </c:pt>
                <c:pt idx="2280">
                  <c:v>-6.8780608177189997</c:v>
                </c:pt>
                <c:pt idx="2281">
                  <c:v>-6.880957126617</c:v>
                </c:pt>
                <c:pt idx="2282">
                  <c:v>-6.8791184425349998</c:v>
                </c:pt>
                <c:pt idx="2283">
                  <c:v>-6.8797516822810003</c:v>
                </c:pt>
                <c:pt idx="2284">
                  <c:v>-6.8791947364809998</c:v>
                </c:pt>
                <c:pt idx="2285">
                  <c:v>-6.8806977272029997</c:v>
                </c:pt>
                <c:pt idx="2286">
                  <c:v>-6.8828167915340002</c:v>
                </c:pt>
                <c:pt idx="2287">
                  <c:v>-6.8828225135799999</c:v>
                </c:pt>
                <c:pt idx="2288">
                  <c:v>-6.882519245148</c:v>
                </c:pt>
                <c:pt idx="2289">
                  <c:v>-6.88227891922</c:v>
                </c:pt>
                <c:pt idx="2290">
                  <c:v>-6.8851590156559999</c:v>
                </c:pt>
                <c:pt idx="2291">
                  <c:v>-6.8875355720520002</c:v>
                </c:pt>
                <c:pt idx="2292">
                  <c:v>-6.8878445625309999</c:v>
                </c:pt>
                <c:pt idx="2293">
                  <c:v>-6.8877844810489997</c:v>
                </c:pt>
                <c:pt idx="2294">
                  <c:v>-6.8870596885679998</c:v>
                </c:pt>
                <c:pt idx="2295">
                  <c:v>-6.8872823715209996</c:v>
                </c:pt>
                <c:pt idx="2296">
                  <c:v>-6.8907880783079998</c:v>
                </c:pt>
                <c:pt idx="2297">
                  <c:v>-6.8911466598509996</c:v>
                </c:pt>
                <c:pt idx="2298">
                  <c:v>-6.8901014327999999</c:v>
                </c:pt>
                <c:pt idx="2299">
                  <c:v>-6.890471458435</c:v>
                </c:pt>
                <c:pt idx="2300">
                  <c:v>-6.891695976257</c:v>
                </c:pt>
                <c:pt idx="2301">
                  <c:v>-6.8945703506470002</c:v>
                </c:pt>
                <c:pt idx="2302">
                  <c:v>-6.895699501038</c:v>
                </c:pt>
                <c:pt idx="2303">
                  <c:v>-6.8949193954470003</c:v>
                </c:pt>
                <c:pt idx="2304">
                  <c:v>-6.8936929702759997</c:v>
                </c:pt>
                <c:pt idx="2305">
                  <c:v>-6.8938188552859998</c:v>
                </c:pt>
                <c:pt idx="2306">
                  <c:v>-6.8960523605350001</c:v>
                </c:pt>
                <c:pt idx="2307">
                  <c:v>-6.8981852531429997</c:v>
                </c:pt>
                <c:pt idx="2308">
                  <c:v>-6.8987383842470003</c:v>
                </c:pt>
                <c:pt idx="2309">
                  <c:v>-6.8992648124690001</c:v>
                </c:pt>
                <c:pt idx="2310">
                  <c:v>-6.8978075981140003</c:v>
                </c:pt>
                <c:pt idx="2311">
                  <c:v>-6.898454666138</c:v>
                </c:pt>
                <c:pt idx="2312">
                  <c:v>-6.9033298492429997</c:v>
                </c:pt>
                <c:pt idx="2313">
                  <c:v>-6.9028797149659997</c:v>
                </c:pt>
                <c:pt idx="2314">
                  <c:v>-6.9030723571779999</c:v>
                </c:pt>
                <c:pt idx="2315">
                  <c:v>-6.9009819030759996</c:v>
                </c:pt>
                <c:pt idx="2316">
                  <c:v>-6.9023456573489996</c:v>
                </c:pt>
                <c:pt idx="2317">
                  <c:v>-6.9039978981020003</c:v>
                </c:pt>
                <c:pt idx="2318">
                  <c:v>-6.9051194190979999</c:v>
                </c:pt>
                <c:pt idx="2319">
                  <c:v>-6.9064307212829998</c:v>
                </c:pt>
                <c:pt idx="2320">
                  <c:v>-6.905929088593</c:v>
                </c:pt>
                <c:pt idx="2321">
                  <c:v>-6.9047331810000001</c:v>
                </c:pt>
                <c:pt idx="2322">
                  <c:v>-6.9051499366759996</c:v>
                </c:pt>
                <c:pt idx="2323">
                  <c:v>-6.90886926651</c:v>
                </c:pt>
                <c:pt idx="2324">
                  <c:v>-6.9091839790340002</c:v>
                </c:pt>
                <c:pt idx="2325">
                  <c:v>-6.9095196723939996</c:v>
                </c:pt>
                <c:pt idx="2326">
                  <c:v>-6.9089016914370003</c:v>
                </c:pt>
                <c:pt idx="2327">
                  <c:v>-6.9094805717470003</c:v>
                </c:pt>
                <c:pt idx="2328">
                  <c:v>-6.912158489227</c:v>
                </c:pt>
                <c:pt idx="2329">
                  <c:v>-6.9135699272159998</c:v>
                </c:pt>
                <c:pt idx="2330">
                  <c:v>-6.9132418632509998</c:v>
                </c:pt>
                <c:pt idx="2331">
                  <c:v>-6.913110256195</c:v>
                </c:pt>
                <c:pt idx="2332">
                  <c:v>-6.9130625724790002</c:v>
                </c:pt>
                <c:pt idx="2333">
                  <c:v>-6.9152216911320004</c:v>
                </c:pt>
                <c:pt idx="2334">
                  <c:v>-6.9177432060240003</c:v>
                </c:pt>
                <c:pt idx="2335">
                  <c:v>-6.9177193641660004</c:v>
                </c:pt>
                <c:pt idx="2336">
                  <c:v>-6.9165635108950001</c:v>
                </c:pt>
                <c:pt idx="2337">
                  <c:v>-6.9171767234799999</c:v>
                </c:pt>
                <c:pt idx="2338">
                  <c:v>-6.9163603782649998</c:v>
                </c:pt>
                <c:pt idx="2339">
                  <c:v>-6.9200224876399998</c:v>
                </c:pt>
                <c:pt idx="2340">
                  <c:v>-6.9223685264589996</c:v>
                </c:pt>
                <c:pt idx="2341">
                  <c:v>-6.92019033432</c:v>
                </c:pt>
                <c:pt idx="2342">
                  <c:v>-6.9201827049259999</c:v>
                </c:pt>
                <c:pt idx="2343">
                  <c:v>-6.9219460487370004</c:v>
                </c:pt>
                <c:pt idx="2344">
                  <c:v>-6.92498254776</c:v>
                </c:pt>
                <c:pt idx="2345">
                  <c:v>-6.9248318672179998</c:v>
                </c:pt>
                <c:pt idx="2346">
                  <c:v>-6.9236416816709996</c:v>
                </c:pt>
                <c:pt idx="2347">
                  <c:v>-6.9239192008970001</c:v>
                </c:pt>
                <c:pt idx="2348">
                  <c:v>-6.9244494438170001</c:v>
                </c:pt>
                <c:pt idx="2349">
                  <c:v>-6.9258990287779998</c:v>
                </c:pt>
                <c:pt idx="2350">
                  <c:v>-6.9286189079279996</c:v>
                </c:pt>
                <c:pt idx="2351">
                  <c:v>-6.9279532432559998</c:v>
                </c:pt>
                <c:pt idx="2352">
                  <c:v>-6.9281020164490004</c:v>
                </c:pt>
                <c:pt idx="2353">
                  <c:v>-6.9283537864689997</c:v>
                </c:pt>
                <c:pt idx="2354">
                  <c:v>-6.9304594993590003</c:v>
                </c:pt>
                <c:pt idx="2355">
                  <c:v>-6.9324049949650002</c:v>
                </c:pt>
                <c:pt idx="2356">
                  <c:v>-6.9325118064879998</c:v>
                </c:pt>
                <c:pt idx="2357">
                  <c:v>-6.9317946434020001</c:v>
                </c:pt>
                <c:pt idx="2358">
                  <c:v>-6.9317793846129998</c:v>
                </c:pt>
                <c:pt idx="2359">
                  <c:v>-6.9325881004329997</c:v>
                </c:pt>
                <c:pt idx="2360">
                  <c:v>-6.9348845481870001</c:v>
                </c:pt>
                <c:pt idx="2361">
                  <c:v>-6.9344840049740002</c:v>
                </c:pt>
                <c:pt idx="2362">
                  <c:v>-6.9346518516540003</c:v>
                </c:pt>
                <c:pt idx="2363">
                  <c:v>-6.9344964027399998</c:v>
                </c:pt>
                <c:pt idx="2364">
                  <c:v>-6.9369940757749999</c:v>
                </c:pt>
                <c:pt idx="2365">
                  <c:v>-6.93923330307</c:v>
                </c:pt>
                <c:pt idx="2366">
                  <c:v>-6.9394226074220002</c:v>
                </c:pt>
                <c:pt idx="2367">
                  <c:v>-6.938288211823</c:v>
                </c:pt>
                <c:pt idx="2368">
                  <c:v>-6.939020633698</c:v>
                </c:pt>
                <c:pt idx="2369">
                  <c:v>-6.9397454261779998</c:v>
                </c:pt>
                <c:pt idx="2370">
                  <c:v>-6.9423556327820002</c:v>
                </c:pt>
                <c:pt idx="2371">
                  <c:v>-6.9427046775820003</c:v>
                </c:pt>
                <c:pt idx="2372">
                  <c:v>-6.9418997764589996</c:v>
                </c:pt>
                <c:pt idx="2373">
                  <c:v>-6.9423804283140003</c:v>
                </c:pt>
                <c:pt idx="2374">
                  <c:v>-6.9422726631160003</c:v>
                </c:pt>
                <c:pt idx="2375">
                  <c:v>-6.9447622299190002</c:v>
                </c:pt>
                <c:pt idx="2376">
                  <c:v>-6.9467420577999999</c:v>
                </c:pt>
                <c:pt idx="2377">
                  <c:v>-6.9451131820679999</c:v>
                </c:pt>
                <c:pt idx="2378">
                  <c:v>-6.9458980560299999</c:v>
                </c:pt>
                <c:pt idx="2379">
                  <c:v>-6.9463939666750001</c:v>
                </c:pt>
                <c:pt idx="2380">
                  <c:v>-6.9484176635740003</c:v>
                </c:pt>
                <c:pt idx="2381">
                  <c:v>-6.9506268501279997</c:v>
                </c:pt>
                <c:pt idx="2382">
                  <c:v>-6.9494538307190004</c:v>
                </c:pt>
                <c:pt idx="2383">
                  <c:v>-6.9491448402399998</c:v>
                </c:pt>
                <c:pt idx="2384">
                  <c:v>-6.9485611915590004</c:v>
                </c:pt>
                <c:pt idx="2385">
                  <c:v>-6.9518685340879998</c:v>
                </c:pt>
                <c:pt idx="2386">
                  <c:v>-6.9534306526179996</c:v>
                </c:pt>
                <c:pt idx="2387">
                  <c:v>-6.95281457901</c:v>
                </c:pt>
                <c:pt idx="2388">
                  <c:v>-6.9531044960020001</c:v>
                </c:pt>
                <c:pt idx="2389">
                  <c:v>-6.9524674415590004</c:v>
                </c:pt>
                <c:pt idx="2390">
                  <c:v>-6.952650547028</c:v>
                </c:pt>
                <c:pt idx="2391">
                  <c:v>-6.9552750587460004</c:v>
                </c:pt>
                <c:pt idx="2392">
                  <c:v>-6.9581456184389996</c:v>
                </c:pt>
                <c:pt idx="2393">
                  <c:v>-6.9572210311890004</c:v>
                </c:pt>
                <c:pt idx="2394">
                  <c:v>-6.9566717147829999</c:v>
                </c:pt>
                <c:pt idx="2395">
                  <c:v>-6.957837104797</c:v>
                </c:pt>
                <c:pt idx="2396">
                  <c:v>-6.9602794647220003</c:v>
                </c:pt>
                <c:pt idx="2397">
                  <c:v>-6.9605731964109996</c:v>
                </c:pt>
                <c:pt idx="2398">
                  <c:v>-6.9610500335690002</c:v>
                </c:pt>
                <c:pt idx="2399">
                  <c:v>-6.9600658416750001</c:v>
                </c:pt>
                <c:pt idx="2400">
                  <c:v>-6.958757400513</c:v>
                </c:pt>
                <c:pt idx="2401">
                  <c:v>-6.9617023468020003</c:v>
                </c:pt>
                <c:pt idx="2402">
                  <c:v>-6.9635753631590003</c:v>
                </c:pt>
                <c:pt idx="2403">
                  <c:v>-6.9640927314759997</c:v>
                </c:pt>
                <c:pt idx="2404">
                  <c:v>-6.9631581306459998</c:v>
                </c:pt>
                <c:pt idx="2405">
                  <c:v>-6.9637184143070003</c:v>
                </c:pt>
                <c:pt idx="2406">
                  <c:v>-6.9673957824709998</c:v>
                </c:pt>
                <c:pt idx="2407">
                  <c:v>-6.9686403274539996</c:v>
                </c:pt>
                <c:pt idx="2408">
                  <c:v>-6.9677591323849999</c:v>
                </c:pt>
                <c:pt idx="2409">
                  <c:v>-6.9682850837709998</c:v>
                </c:pt>
                <c:pt idx="2410">
                  <c:v>-6.9692902564999999</c:v>
                </c:pt>
                <c:pt idx="2411">
                  <c:v>-6.9715943336489996</c:v>
                </c:pt>
                <c:pt idx="2412">
                  <c:v>-6.9716744422910004</c:v>
                </c:pt>
                <c:pt idx="2413">
                  <c:v>-6.9704918861390004</c:v>
                </c:pt>
                <c:pt idx="2414">
                  <c:v>-6.9702773094179999</c:v>
                </c:pt>
                <c:pt idx="2415">
                  <c:v>-6.970361232758</c:v>
                </c:pt>
                <c:pt idx="2416">
                  <c:v>-6.9723505973820004</c:v>
                </c:pt>
                <c:pt idx="2417">
                  <c:v>-6.9751868247989997</c:v>
                </c:pt>
                <c:pt idx="2418">
                  <c:v>-6.9748101234439996</c:v>
                </c:pt>
                <c:pt idx="2419">
                  <c:v>-6.9743866920470001</c:v>
                </c:pt>
                <c:pt idx="2420">
                  <c:v>-6.9753541946409996</c:v>
                </c:pt>
                <c:pt idx="2421">
                  <c:v>-6.9782972335820004</c:v>
                </c:pt>
                <c:pt idx="2422">
                  <c:v>-6.9789915084840004</c:v>
                </c:pt>
                <c:pt idx="2423">
                  <c:v>-6.978152751923</c:v>
                </c:pt>
                <c:pt idx="2424">
                  <c:v>-6.9783682823179998</c:v>
                </c:pt>
                <c:pt idx="2425">
                  <c:v>-6.9779448509220003</c:v>
                </c:pt>
                <c:pt idx="2426">
                  <c:v>-6.9797301292420002</c:v>
                </c:pt>
                <c:pt idx="2427">
                  <c:v>-6.9828181266779996</c:v>
                </c:pt>
                <c:pt idx="2428">
                  <c:v>-6.9820079803470003</c:v>
                </c:pt>
                <c:pt idx="2429">
                  <c:v>-6.9811358451840002</c:v>
                </c:pt>
                <c:pt idx="2430">
                  <c:v>-6.980678081512</c:v>
                </c:pt>
                <c:pt idx="2431">
                  <c:v>-6.9823145866390002</c:v>
                </c:pt>
                <c:pt idx="2432">
                  <c:v>-6.9860816001890003</c:v>
                </c:pt>
                <c:pt idx="2433">
                  <c:v>-6.9859671592710004</c:v>
                </c:pt>
                <c:pt idx="2434">
                  <c:v>-6.9850430488589996</c:v>
                </c:pt>
                <c:pt idx="2435">
                  <c:v>-6.9859261512759998</c:v>
                </c:pt>
                <c:pt idx="2436">
                  <c:v>-6.9862599372860004</c:v>
                </c:pt>
                <c:pt idx="2437">
                  <c:v>-6.9895710945129998</c:v>
                </c:pt>
                <c:pt idx="2438">
                  <c:v>-6.9900193214420003</c:v>
                </c:pt>
                <c:pt idx="2439">
                  <c:v>-6.9887394905090003</c:v>
                </c:pt>
                <c:pt idx="2440">
                  <c:v>-6.9895920753479999</c:v>
                </c:pt>
                <c:pt idx="2441">
                  <c:v>-6.9906296730040003</c:v>
                </c:pt>
                <c:pt idx="2442">
                  <c:v>-6.9917893409729999</c:v>
                </c:pt>
                <c:pt idx="2443">
                  <c:v>-6.99436044693</c:v>
                </c:pt>
                <c:pt idx="2444">
                  <c:v>-6.9935784339899998</c:v>
                </c:pt>
                <c:pt idx="2445">
                  <c:v>-6.9924912452700001</c:v>
                </c:pt>
                <c:pt idx="2446">
                  <c:v>-6.992075920105</c:v>
                </c:pt>
                <c:pt idx="2447">
                  <c:v>-6.9954252243040003</c:v>
                </c:pt>
                <c:pt idx="2448">
                  <c:v>-6.9967794418329996</c:v>
                </c:pt>
                <c:pt idx="2449">
                  <c:v>-6.99609708786</c:v>
                </c:pt>
                <c:pt idx="2450">
                  <c:v>-6.9955439567570004</c:v>
                </c:pt>
                <c:pt idx="2451">
                  <c:v>-6.9965481758120003</c:v>
                </c:pt>
                <c:pt idx="2452">
                  <c:v>-6.997799396515</c:v>
                </c:pt>
                <c:pt idx="2453">
                  <c:v>-6.9990048408509997</c:v>
                </c:pt>
                <c:pt idx="2454">
                  <c:v>-7.0003170967099999</c:v>
                </c:pt>
                <c:pt idx="2455">
                  <c:v>-6.9992413520810004</c:v>
                </c:pt>
                <c:pt idx="2456">
                  <c:v>-6.9993996620179999</c:v>
                </c:pt>
                <c:pt idx="2457">
                  <c:v>-7.0011429786679997</c:v>
                </c:pt>
                <c:pt idx="2458">
                  <c:v>-7.0025315284729999</c:v>
                </c:pt>
                <c:pt idx="2459">
                  <c:v>-7.00355386734</c:v>
                </c:pt>
                <c:pt idx="2460">
                  <c:v>-7.0033116340639996</c:v>
                </c:pt>
                <c:pt idx="2461">
                  <c:v>-7.0019121170040002</c:v>
                </c:pt>
                <c:pt idx="2462">
                  <c:v>-7.0027551651</c:v>
                </c:pt>
                <c:pt idx="2463">
                  <c:v>-7.0038309097290004</c:v>
                </c:pt>
                <c:pt idx="2464">
                  <c:v>-7.0057077407839996</c:v>
                </c:pt>
                <c:pt idx="2465">
                  <c:v>-7.0061635971070002</c:v>
                </c:pt>
                <c:pt idx="2466">
                  <c:v>-7.0073776245120003</c:v>
                </c:pt>
                <c:pt idx="2467">
                  <c:v>-7.0082850456239996</c:v>
                </c:pt>
                <c:pt idx="2468">
                  <c:v>-7.006228923798</c:v>
                </c:pt>
                <c:pt idx="2469">
                  <c:v>-7.0067744255070004</c:v>
                </c:pt>
                <c:pt idx="2470">
                  <c:v>-7.0108199119570003</c:v>
                </c:pt>
                <c:pt idx="2471">
                  <c:v>-7.0109152793879996</c:v>
                </c:pt>
                <c:pt idx="2472">
                  <c:v>-7.0094332695009998</c:v>
                </c:pt>
                <c:pt idx="2473">
                  <c:v>-7.0099673271179999</c:v>
                </c:pt>
                <c:pt idx="2474">
                  <c:v>-7.0107131004329997</c:v>
                </c:pt>
                <c:pt idx="2475">
                  <c:v>-7.011826992035</c:v>
                </c:pt>
                <c:pt idx="2476">
                  <c:v>-7.0147681236270003</c:v>
                </c:pt>
                <c:pt idx="2477">
                  <c:v>-7.0136561393739996</c:v>
                </c:pt>
                <c:pt idx="2478">
                  <c:v>-7.0134153366090004</c:v>
                </c:pt>
                <c:pt idx="2479">
                  <c:v>-7.0131297111509996</c:v>
                </c:pt>
                <c:pt idx="2480">
                  <c:v>-7.0171809196470001</c:v>
                </c:pt>
                <c:pt idx="2481">
                  <c:v>-7.0179953575129996</c:v>
                </c:pt>
                <c:pt idx="2482">
                  <c:v>-7.0178198814390003</c:v>
                </c:pt>
                <c:pt idx="2483">
                  <c:v>-7.0176019668579999</c:v>
                </c:pt>
                <c:pt idx="2484">
                  <c:v>-7.0181932449340003</c:v>
                </c:pt>
                <c:pt idx="2485">
                  <c:v>-7.0179090499879999</c:v>
                </c:pt>
                <c:pt idx="2486">
                  <c:v>-7.020926475525</c:v>
                </c:pt>
                <c:pt idx="2487">
                  <c:v>-7.0208444595339996</c:v>
                </c:pt>
                <c:pt idx="2488">
                  <c:v>-7.0201635360720003</c:v>
                </c:pt>
                <c:pt idx="2489">
                  <c:v>-7.0205945968629999</c:v>
                </c:pt>
                <c:pt idx="2490">
                  <c:v>-7.0225381851200002</c:v>
                </c:pt>
                <c:pt idx="2491">
                  <c:v>-7.0248155593870001</c:v>
                </c:pt>
                <c:pt idx="2492">
                  <c:v>-7.0247888565060004</c:v>
                </c:pt>
                <c:pt idx="2493">
                  <c:v>-7.0232534408570002</c:v>
                </c:pt>
                <c:pt idx="2494">
                  <c:v>-7.0241098403929998</c:v>
                </c:pt>
                <c:pt idx="2495">
                  <c:v>-7.0272073745729999</c:v>
                </c:pt>
                <c:pt idx="2496">
                  <c:v>-7.0290122032170004</c:v>
                </c:pt>
                <c:pt idx="2497">
                  <c:v>-7.0286102294920001</c:v>
                </c:pt>
                <c:pt idx="2498">
                  <c:v>-7.0282478332520002</c:v>
                </c:pt>
                <c:pt idx="2499">
                  <c:v>-7.0284786224370004</c:v>
                </c:pt>
                <c:pt idx="2500">
                  <c:v>-7.0286922454829996</c:v>
                </c:pt>
                <c:pt idx="2501">
                  <c:v>-7.03102684021</c:v>
                </c:pt>
                <c:pt idx="2502">
                  <c:v>-7.0315837860109998</c:v>
                </c:pt>
                <c:pt idx="2503">
                  <c:v>-7.0309734344479997</c:v>
                </c:pt>
                <c:pt idx="2504">
                  <c:v>-7.0316829681400002</c:v>
                </c:pt>
                <c:pt idx="2505">
                  <c:v>-7.0316605567929997</c:v>
                </c:pt>
                <c:pt idx="2506">
                  <c:v>-7.0316758155820001</c:v>
                </c:pt>
                <c:pt idx="2507">
                  <c:v>-7.0347962379459998</c:v>
                </c:pt>
                <c:pt idx="2508">
                  <c:v>-7.0345177650449999</c:v>
                </c:pt>
                <c:pt idx="2509">
                  <c:v>-7.0340480804440002</c:v>
                </c:pt>
                <c:pt idx="2510">
                  <c:v>-7.033918380737</c:v>
                </c:pt>
                <c:pt idx="2511">
                  <c:v>-7.0368404388429999</c:v>
                </c:pt>
                <c:pt idx="2512">
                  <c:v>-7.0378437042239996</c:v>
                </c:pt>
                <c:pt idx="2513">
                  <c:v>-7.03830909729</c:v>
                </c:pt>
                <c:pt idx="2514">
                  <c:v>-7.0385403633120003</c:v>
                </c:pt>
                <c:pt idx="2515">
                  <c:v>-7.0380158424379999</c:v>
                </c:pt>
                <c:pt idx="2516">
                  <c:v>-7.0413384437559996</c:v>
                </c:pt>
                <c:pt idx="2517">
                  <c:v>-7.0425724983220004</c:v>
                </c:pt>
                <c:pt idx="2518">
                  <c:v>-7.0424628257749999</c:v>
                </c:pt>
                <c:pt idx="2519">
                  <c:v>-7.04181432724</c:v>
                </c:pt>
                <c:pt idx="2520">
                  <c:v>-7.0408034324650002</c:v>
                </c:pt>
                <c:pt idx="2521">
                  <c:v>-7.0423483848570001</c:v>
                </c:pt>
                <c:pt idx="2522">
                  <c:v>-7.0466513633729999</c:v>
                </c:pt>
                <c:pt idx="2523">
                  <c:v>-7.0466780662539996</c:v>
                </c:pt>
                <c:pt idx="2524">
                  <c:v>-7.0463404655459998</c:v>
                </c:pt>
                <c:pt idx="2525">
                  <c:v>-7.0453257560729998</c:v>
                </c:pt>
                <c:pt idx="2526">
                  <c:v>-7.0438456535340004</c:v>
                </c:pt>
                <c:pt idx="2527">
                  <c:v>-7.0470118522640002</c:v>
                </c:pt>
                <c:pt idx="2528">
                  <c:v>-7.0491652488709997</c:v>
                </c:pt>
                <c:pt idx="2529">
                  <c:v>-7.0487952232359996</c:v>
                </c:pt>
                <c:pt idx="2530">
                  <c:v>-7.0485787391660004</c:v>
                </c:pt>
                <c:pt idx="2531">
                  <c:v>-7.0484185218809996</c:v>
                </c:pt>
                <c:pt idx="2532">
                  <c:v>-7.0485844612120001</c:v>
                </c:pt>
                <c:pt idx="2533">
                  <c:v>-7.0511555671690003</c:v>
                </c:pt>
                <c:pt idx="2534">
                  <c:v>-7.0532026290890002</c:v>
                </c:pt>
                <c:pt idx="2535">
                  <c:v>-7.0521988868710004</c:v>
                </c:pt>
                <c:pt idx="2536">
                  <c:v>-7.0523610115049999</c:v>
                </c:pt>
                <c:pt idx="2537">
                  <c:v>-7.0527224540709996</c:v>
                </c:pt>
                <c:pt idx="2538">
                  <c:v>-7.0562586784360004</c:v>
                </c:pt>
                <c:pt idx="2539">
                  <c:v>-7.056647777557</c:v>
                </c:pt>
                <c:pt idx="2540">
                  <c:v>-7.0560908317570004</c:v>
                </c:pt>
                <c:pt idx="2541">
                  <c:v>-7.0553584098820004</c:v>
                </c:pt>
                <c:pt idx="2542">
                  <c:v>-7.0557265281679999</c:v>
                </c:pt>
                <c:pt idx="2543">
                  <c:v>-7.0579810142520003</c:v>
                </c:pt>
                <c:pt idx="2544">
                  <c:v>-7.0593314170839996</c:v>
                </c:pt>
                <c:pt idx="2545">
                  <c:v>-7.0597186088560004</c:v>
                </c:pt>
                <c:pt idx="2546">
                  <c:v>-7.058963298798</c:v>
                </c:pt>
                <c:pt idx="2547">
                  <c:v>-7.0586237907409997</c:v>
                </c:pt>
                <c:pt idx="2548">
                  <c:v>-7.0591678619379996</c:v>
                </c:pt>
                <c:pt idx="2549">
                  <c:v>-7.062761306763</c:v>
                </c:pt>
                <c:pt idx="2550">
                  <c:v>-7.0636157989499999</c:v>
                </c:pt>
                <c:pt idx="2551">
                  <c:v>-7.0628108978270001</c:v>
                </c:pt>
                <c:pt idx="2552">
                  <c:v>-7.0629701614379998</c:v>
                </c:pt>
                <c:pt idx="2553">
                  <c:v>-7.0629129409790004</c:v>
                </c:pt>
                <c:pt idx="2554">
                  <c:v>-7.0637960433959996</c:v>
                </c:pt>
                <c:pt idx="2555">
                  <c:v>-7.0663824081420001</c:v>
                </c:pt>
                <c:pt idx="2556">
                  <c:v>-7.0667982101440003</c:v>
                </c:pt>
                <c:pt idx="2557">
                  <c:v>-7.0658979415890002</c:v>
                </c:pt>
                <c:pt idx="2558">
                  <c:v>-7.0653324127200001</c:v>
                </c:pt>
                <c:pt idx="2559">
                  <c:v>-7.0657939910890004</c:v>
                </c:pt>
                <c:pt idx="2560">
                  <c:v>-7.0681591033939997</c:v>
                </c:pt>
                <c:pt idx="2561">
                  <c:v>-7.0699138641359998</c:v>
                </c:pt>
                <c:pt idx="2562">
                  <c:v>-7.069967269897</c:v>
                </c:pt>
                <c:pt idx="2563">
                  <c:v>-7.0693559646609998</c:v>
                </c:pt>
                <c:pt idx="2564">
                  <c:v>-7.0690927505490002</c:v>
                </c:pt>
                <c:pt idx="2565">
                  <c:v>-7.0698003768920001</c:v>
                </c:pt>
                <c:pt idx="2566">
                  <c:v>-7.0729360580440002</c:v>
                </c:pt>
                <c:pt idx="2567">
                  <c:v>-7.0730762481690004</c:v>
                </c:pt>
                <c:pt idx="2568">
                  <c:v>-7.0734882354739996</c:v>
                </c:pt>
                <c:pt idx="2569">
                  <c:v>-7.0726861953739997</c:v>
                </c:pt>
                <c:pt idx="2570">
                  <c:v>-7.072415351868</c:v>
                </c:pt>
                <c:pt idx="2571">
                  <c:v>-7.072192192078</c:v>
                </c:pt>
                <c:pt idx="2572">
                  <c:v>-7.0745878219599998</c:v>
                </c:pt>
                <c:pt idx="2573">
                  <c:v>-7.0774412155149999</c:v>
                </c:pt>
                <c:pt idx="2574">
                  <c:v>-7.0772929191590004</c:v>
                </c:pt>
                <c:pt idx="2575">
                  <c:v>-7.0759196281429997</c:v>
                </c:pt>
                <c:pt idx="2576">
                  <c:v>-7.0764346122740003</c:v>
                </c:pt>
                <c:pt idx="2577">
                  <c:v>-7.0773062705990002</c:v>
                </c:pt>
                <c:pt idx="2578">
                  <c:v>-7.0802330970760003</c:v>
                </c:pt>
                <c:pt idx="2579">
                  <c:v>-7.0790052413940003</c:v>
                </c:pt>
                <c:pt idx="2580">
                  <c:v>-7.0788373947140002</c:v>
                </c:pt>
                <c:pt idx="2581">
                  <c:v>-7.0789918899539996</c:v>
                </c:pt>
                <c:pt idx="2582">
                  <c:v>-7.0807542800899999</c:v>
                </c:pt>
                <c:pt idx="2583">
                  <c:v>-7.0828742980959998</c:v>
                </c:pt>
                <c:pt idx="2584">
                  <c:v>-7.0831012725829998</c:v>
                </c:pt>
                <c:pt idx="2585">
                  <c:v>-7.0826091766359998</c:v>
                </c:pt>
                <c:pt idx="2586">
                  <c:v>-7.0827274322509997</c:v>
                </c:pt>
                <c:pt idx="2587">
                  <c:v>-7.0836849212650002</c:v>
                </c:pt>
                <c:pt idx="2588">
                  <c:v>-7.0844402313229997</c:v>
                </c:pt>
                <c:pt idx="2589">
                  <c:v>-7.0882396698000001</c:v>
                </c:pt>
                <c:pt idx="2590">
                  <c:v>-7.0875606536870004</c:v>
                </c:pt>
                <c:pt idx="2591">
                  <c:v>-7.0862121582029998</c:v>
                </c:pt>
                <c:pt idx="2592">
                  <c:v>-7.0864796638490004</c:v>
                </c:pt>
                <c:pt idx="2593">
                  <c:v>-7.0867962837220002</c:v>
                </c:pt>
                <c:pt idx="2594">
                  <c:v>-7.0889782905579999</c:v>
                </c:pt>
                <c:pt idx="2595">
                  <c:v>-7.0901265144350001</c:v>
                </c:pt>
                <c:pt idx="2596">
                  <c:v>-7.089331150055</c:v>
                </c:pt>
                <c:pt idx="2597">
                  <c:v>-7.0888457298279999</c:v>
                </c:pt>
                <c:pt idx="2598">
                  <c:v>-7.0903487205509999</c:v>
                </c:pt>
                <c:pt idx="2599">
                  <c:v>-7.0931982994079998</c:v>
                </c:pt>
                <c:pt idx="2600">
                  <c:v>-7.093778133392</c:v>
                </c:pt>
                <c:pt idx="2601">
                  <c:v>-7.0934119224550001</c:v>
                </c:pt>
                <c:pt idx="2602">
                  <c:v>-7.0928206443789996</c:v>
                </c:pt>
                <c:pt idx="2603">
                  <c:v>-7.0955328941350002</c:v>
                </c:pt>
                <c:pt idx="2604">
                  <c:v>-7.0971140861509996</c:v>
                </c:pt>
                <c:pt idx="2605">
                  <c:v>-7.096337795258</c:v>
                </c:pt>
                <c:pt idx="2606">
                  <c:v>-7.0963721275329998</c:v>
                </c:pt>
                <c:pt idx="2607">
                  <c:v>-7.0963563919070003</c:v>
                </c:pt>
                <c:pt idx="2608">
                  <c:v>-7.0961256027220001</c:v>
                </c:pt>
                <c:pt idx="2609">
                  <c:v>-7.0991659164429999</c:v>
                </c:pt>
                <c:pt idx="2610">
                  <c:v>-7.1006722450259998</c:v>
                </c:pt>
                <c:pt idx="2611">
                  <c:v>-7.1000008583070002</c:v>
                </c:pt>
                <c:pt idx="2612">
                  <c:v>-7.0994362831120004</c:v>
                </c:pt>
                <c:pt idx="2613">
                  <c:v>-7.0997748374940004</c:v>
                </c:pt>
                <c:pt idx="2614">
                  <c:v>-7.1027960777279997</c:v>
                </c:pt>
                <c:pt idx="2615">
                  <c:v>-7.1033978462220002</c:v>
                </c:pt>
                <c:pt idx="2616">
                  <c:v>-7.1020779609679998</c:v>
                </c:pt>
                <c:pt idx="2617">
                  <c:v>-7.1031537055970002</c:v>
                </c:pt>
                <c:pt idx="2618">
                  <c:v>-7.102950572968</c:v>
                </c:pt>
                <c:pt idx="2619">
                  <c:v>-7.1041750907900001</c:v>
                </c:pt>
                <c:pt idx="2620">
                  <c:v>-7.1074328422550002</c:v>
                </c:pt>
                <c:pt idx="2621">
                  <c:v>-7.1070065498349999</c:v>
                </c:pt>
                <c:pt idx="2622">
                  <c:v>-7.1060318946840004</c:v>
                </c:pt>
                <c:pt idx="2623">
                  <c:v>-7.106522083282</c:v>
                </c:pt>
                <c:pt idx="2624">
                  <c:v>-7.108517169952</c:v>
                </c:pt>
                <c:pt idx="2625">
                  <c:v>-7.1100997924799998</c:v>
                </c:pt>
                <c:pt idx="2626">
                  <c:v>-7.1099376678470003</c:v>
                </c:pt>
                <c:pt idx="2627">
                  <c:v>-7.1091442108149998</c:v>
                </c:pt>
                <c:pt idx="2628">
                  <c:v>-7.1096057891850002</c:v>
                </c:pt>
                <c:pt idx="2629">
                  <c:v>-7.1098728179929997</c:v>
                </c:pt>
                <c:pt idx="2630">
                  <c:v>-7.1130847930909997</c:v>
                </c:pt>
                <c:pt idx="2631">
                  <c:v>-7.1137065887449999</c:v>
                </c:pt>
                <c:pt idx="2632">
                  <c:v>-7.1132349967959998</c:v>
                </c:pt>
                <c:pt idx="2633">
                  <c:v>-7.1125712394710003</c:v>
                </c:pt>
                <c:pt idx="2634">
                  <c:v>-7.114223003387</c:v>
                </c:pt>
                <c:pt idx="2635">
                  <c:v>-7.117211818695</c:v>
                </c:pt>
                <c:pt idx="2636">
                  <c:v>-7.1172652244570003</c:v>
                </c:pt>
                <c:pt idx="2637">
                  <c:v>-7.1164526939390003</c:v>
                </c:pt>
                <c:pt idx="2638">
                  <c:v>-7.116824626923</c:v>
                </c:pt>
                <c:pt idx="2639">
                  <c:v>-7.1189389228820001</c:v>
                </c:pt>
                <c:pt idx="2640">
                  <c:v>-7.1202158927920003</c:v>
                </c:pt>
                <c:pt idx="2641">
                  <c:v>-7.120214939117</c:v>
                </c:pt>
                <c:pt idx="2642">
                  <c:v>-7.1194596290590004</c:v>
                </c:pt>
                <c:pt idx="2643">
                  <c:v>-7.1183972358699998</c:v>
                </c:pt>
                <c:pt idx="2644">
                  <c:v>-7.1208615303040004</c:v>
                </c:pt>
                <c:pt idx="2645">
                  <c:v>-7.1233830451970004</c:v>
                </c:pt>
                <c:pt idx="2646">
                  <c:v>-7.1233792304990002</c:v>
                </c:pt>
                <c:pt idx="2647">
                  <c:v>-7.1223077774050001</c:v>
                </c:pt>
                <c:pt idx="2648">
                  <c:v>-7.1229066848749998</c:v>
                </c:pt>
                <c:pt idx="2649">
                  <c:v>-7.1255855560299999</c:v>
                </c:pt>
                <c:pt idx="2650">
                  <c:v>-7.1272583007810004</c:v>
                </c:pt>
                <c:pt idx="2651">
                  <c:v>-7.1263298988340003</c:v>
                </c:pt>
                <c:pt idx="2652">
                  <c:v>-7.1257119178770001</c:v>
                </c:pt>
                <c:pt idx="2653">
                  <c:v>-7.1270470619199999</c:v>
                </c:pt>
                <c:pt idx="2654">
                  <c:v>-7.129980564117</c:v>
                </c:pt>
                <c:pt idx="2655">
                  <c:v>-7.1308159828189996</c:v>
                </c:pt>
                <c:pt idx="2656">
                  <c:v>-7.1301903724670002</c:v>
                </c:pt>
                <c:pt idx="2657">
                  <c:v>-7.1296639442440002</c:v>
                </c:pt>
                <c:pt idx="2658">
                  <c:v>-7.1296868324279998</c:v>
                </c:pt>
                <c:pt idx="2659">
                  <c:v>-7.1329216957090003</c:v>
                </c:pt>
                <c:pt idx="2660">
                  <c:v>-7.1338572502139996</c:v>
                </c:pt>
                <c:pt idx="2661">
                  <c:v>-7.1334567070009998</c:v>
                </c:pt>
                <c:pt idx="2662">
                  <c:v>-7.1329083442689996</c:v>
                </c:pt>
                <c:pt idx="2663">
                  <c:v>-7.1324162483220004</c:v>
                </c:pt>
                <c:pt idx="2664">
                  <c:v>-7.1351323127750002</c:v>
                </c:pt>
                <c:pt idx="2665">
                  <c:v>-7.1378407478329997</c:v>
                </c:pt>
                <c:pt idx="2666">
                  <c:v>-7.13618516922</c:v>
                </c:pt>
                <c:pt idx="2667">
                  <c:v>-7.1361966133120003</c:v>
                </c:pt>
                <c:pt idx="2668">
                  <c:v>-7.1361355781559999</c:v>
                </c:pt>
                <c:pt idx="2669">
                  <c:v>-7.138912677765</c:v>
                </c:pt>
                <c:pt idx="2670">
                  <c:v>-7.1400952339170001</c:v>
                </c:pt>
                <c:pt idx="2671">
                  <c:v>-7.1396145820620003</c:v>
                </c:pt>
                <c:pt idx="2672">
                  <c:v>-7.139111042023</c:v>
                </c:pt>
                <c:pt idx="2673">
                  <c:v>-7.1395106315610004</c:v>
                </c:pt>
                <c:pt idx="2674">
                  <c:v>-7.1394801139829998</c:v>
                </c:pt>
                <c:pt idx="2675">
                  <c:v>-7.1434931755070004</c:v>
                </c:pt>
                <c:pt idx="2676">
                  <c:v>-7.1443572044370001</c:v>
                </c:pt>
                <c:pt idx="2677">
                  <c:v>-7.1428923606870001</c:v>
                </c:pt>
                <c:pt idx="2678">
                  <c:v>-7.1424603462220002</c:v>
                </c:pt>
                <c:pt idx="2679">
                  <c:v>-7.1426243782040002</c:v>
                </c:pt>
                <c:pt idx="2680">
                  <c:v>-7.1472191810609997</c:v>
                </c:pt>
                <c:pt idx="2681">
                  <c:v>-7.1461763381959997</c:v>
                </c:pt>
                <c:pt idx="2682">
                  <c:v>-7.145235538483</c:v>
                </c:pt>
                <c:pt idx="2683">
                  <c:v>-7.1465764045720004</c:v>
                </c:pt>
                <c:pt idx="2684">
                  <c:v>-7.1486821174620001</c:v>
                </c:pt>
                <c:pt idx="2685">
                  <c:v>-7.1505198478700001</c:v>
                </c:pt>
                <c:pt idx="2686">
                  <c:v>-7.1497149467470003</c:v>
                </c:pt>
                <c:pt idx="2687">
                  <c:v>-7.1490454673770003</c:v>
                </c:pt>
                <c:pt idx="2688">
                  <c:v>-7.1500315666200001</c:v>
                </c:pt>
                <c:pt idx="2689">
                  <c:v>-7.1509499549870004</c:v>
                </c:pt>
                <c:pt idx="2690">
                  <c:v>-7.1520562171939996</c:v>
                </c:pt>
                <c:pt idx="2691">
                  <c:v>-7.152675151825</c:v>
                </c:pt>
                <c:pt idx="2692">
                  <c:v>-7.152713298798</c:v>
                </c:pt>
                <c:pt idx="2693">
                  <c:v>-7.1525969505309996</c:v>
                </c:pt>
                <c:pt idx="2694">
                  <c:v>-7.1547064781190004</c:v>
                </c:pt>
                <c:pt idx="2695">
                  <c:v>-7.156435012817</c:v>
                </c:pt>
                <c:pt idx="2696">
                  <c:v>-7.15665102005</c:v>
                </c:pt>
                <c:pt idx="2697">
                  <c:v>-7.1562085151670001</c:v>
                </c:pt>
                <c:pt idx="2698">
                  <c:v>-7.1555886268620004</c:v>
                </c:pt>
                <c:pt idx="2699">
                  <c:v>-7.1572594642640004</c:v>
                </c:pt>
                <c:pt idx="2700">
                  <c:v>-7.1590294837949999</c:v>
                </c:pt>
                <c:pt idx="2701">
                  <c:v>-7.1595416069029998</c:v>
                </c:pt>
                <c:pt idx="2702">
                  <c:v>-7.1589136123659998</c:v>
                </c:pt>
                <c:pt idx="2703">
                  <c:v>-7.1594295501709997</c:v>
                </c:pt>
                <c:pt idx="2704">
                  <c:v>-7.1600322723390004</c:v>
                </c:pt>
                <c:pt idx="2705">
                  <c:v>-7.1611766815189997</c:v>
                </c:pt>
                <c:pt idx="2706">
                  <c:v>-7.1629199981690004</c:v>
                </c:pt>
                <c:pt idx="2707">
                  <c:v>-7.1618785858149998</c:v>
                </c:pt>
                <c:pt idx="2708">
                  <c:v>-7.1609706878660004</c:v>
                </c:pt>
                <c:pt idx="2709">
                  <c:v>-7.1623106002809998</c:v>
                </c:pt>
                <c:pt idx="2710">
                  <c:v>-7.1619863510129997</c:v>
                </c:pt>
                <c:pt idx="2711">
                  <c:v>-7.1642904281620003</c:v>
                </c:pt>
                <c:pt idx="2712">
                  <c:v>-7.1663250923159998</c:v>
                </c:pt>
                <c:pt idx="2713">
                  <c:v>-7.1659893989560004</c:v>
                </c:pt>
                <c:pt idx="2714">
                  <c:v>-7.1649518013</c:v>
                </c:pt>
                <c:pt idx="2715">
                  <c:v>-7.166155338287</c:v>
                </c:pt>
                <c:pt idx="2716">
                  <c:v>-7.1705422401429999</c:v>
                </c:pt>
                <c:pt idx="2717">
                  <c:v>-7.1703305244450002</c:v>
                </c:pt>
                <c:pt idx="2718">
                  <c:v>-7.169022083282</c:v>
                </c:pt>
                <c:pt idx="2719">
                  <c:v>-7.1694130897520001</c:v>
                </c:pt>
                <c:pt idx="2720">
                  <c:v>-7.1690278053279997</c:v>
                </c:pt>
                <c:pt idx="2721">
                  <c:v>-7.1721310615540004</c:v>
                </c:pt>
                <c:pt idx="2722">
                  <c:v>-7.1727032661439996</c:v>
                </c:pt>
                <c:pt idx="2723">
                  <c:v>-7.1718239784240003</c:v>
                </c:pt>
                <c:pt idx="2724">
                  <c:v>-7.1715140342710004</c:v>
                </c:pt>
                <c:pt idx="2725">
                  <c:v>-7.1736598014829998</c:v>
                </c:pt>
                <c:pt idx="2726">
                  <c:v>-7.1761240959170003</c:v>
                </c:pt>
                <c:pt idx="2727">
                  <c:v>-7.1753497123720003</c:v>
                </c:pt>
                <c:pt idx="2728">
                  <c:v>-7.174079418182</c:v>
                </c:pt>
                <c:pt idx="2729">
                  <c:v>-7.1745543479920002</c:v>
                </c:pt>
                <c:pt idx="2730">
                  <c:v>-7.1747412681579998</c:v>
                </c:pt>
                <c:pt idx="2731">
                  <c:v>-7.177758693695</c:v>
                </c:pt>
                <c:pt idx="2732">
                  <c:v>-7.1788916587829998</c:v>
                </c:pt>
                <c:pt idx="2733">
                  <c:v>-7.1789264678959999</c:v>
                </c:pt>
                <c:pt idx="2734">
                  <c:v>-7.1783008575440004</c:v>
                </c:pt>
                <c:pt idx="2735">
                  <c:v>-7.1797180175779998</c:v>
                </c:pt>
                <c:pt idx="2736">
                  <c:v>-7.1830177307129999</c:v>
                </c:pt>
                <c:pt idx="2737">
                  <c:v>-7.1822166442870001</c:v>
                </c:pt>
                <c:pt idx="2738">
                  <c:v>-7.1806807518009999</c:v>
                </c:pt>
                <c:pt idx="2739">
                  <c:v>-7.18150472641</c:v>
                </c:pt>
                <c:pt idx="2740">
                  <c:v>-7.184148311615</c:v>
                </c:pt>
                <c:pt idx="2741">
                  <c:v>-7.1854605674740002</c:v>
                </c:pt>
                <c:pt idx="2742">
                  <c:v>-7.1857042312620001</c:v>
                </c:pt>
                <c:pt idx="2743">
                  <c:v>-7.1852903366090004</c:v>
                </c:pt>
                <c:pt idx="2744">
                  <c:v>-7.1844472885129997</c:v>
                </c:pt>
                <c:pt idx="2745">
                  <c:v>-7.1850862503049999</c:v>
                </c:pt>
                <c:pt idx="2746">
                  <c:v>-7.1884489059450001</c:v>
                </c:pt>
                <c:pt idx="2747">
                  <c:v>-7.1885480880739996</c:v>
                </c:pt>
                <c:pt idx="2748">
                  <c:v>-7.1884469985959996</c:v>
                </c:pt>
                <c:pt idx="2749">
                  <c:v>-7.1874742507929996</c:v>
                </c:pt>
                <c:pt idx="2750">
                  <c:v>-7.1879529952999999</c:v>
                </c:pt>
                <c:pt idx="2751">
                  <c:v>-7.1877603530879997</c:v>
                </c:pt>
                <c:pt idx="2752">
                  <c:v>-7.1919908523559997</c:v>
                </c:pt>
                <c:pt idx="2753">
                  <c:v>-7.1920366287229998</c:v>
                </c:pt>
                <c:pt idx="2754">
                  <c:v>-7.1910753250120001</c:v>
                </c:pt>
                <c:pt idx="2755">
                  <c:v>-7.1910028457640003</c:v>
                </c:pt>
                <c:pt idx="2756">
                  <c:v>-7.1910181045529997</c:v>
                </c:pt>
                <c:pt idx="2757">
                  <c:v>-7.1928834915159996</c:v>
                </c:pt>
                <c:pt idx="2758">
                  <c:v>-7.1945581436159998</c:v>
                </c:pt>
                <c:pt idx="2759">
                  <c:v>-7.1946878433229999</c:v>
                </c:pt>
                <c:pt idx="2760">
                  <c:v>-7.1943163871770004</c:v>
                </c:pt>
                <c:pt idx="2761">
                  <c:v>-7.1942305564879998</c:v>
                </c:pt>
                <c:pt idx="2762">
                  <c:v>-7.1971144676209997</c:v>
                </c:pt>
                <c:pt idx="2763">
                  <c:v>-7.1982536315920003</c:v>
                </c:pt>
                <c:pt idx="2764">
                  <c:v>-7.1977977752689997</c:v>
                </c:pt>
                <c:pt idx="2765">
                  <c:v>-7.1975440978999998</c:v>
                </c:pt>
                <c:pt idx="2766">
                  <c:v>-7.1972007751460003</c:v>
                </c:pt>
                <c:pt idx="2767">
                  <c:v>-7.1973381042479998</c:v>
                </c:pt>
                <c:pt idx="2768">
                  <c:v>-7.2007293701170001</c:v>
                </c:pt>
                <c:pt idx="2769">
                  <c:v>-7.2015190124509996</c:v>
                </c:pt>
                <c:pt idx="2770">
                  <c:v>-7.2011947631839996</c:v>
                </c:pt>
                <c:pt idx="2771">
                  <c:v>-7.2010631561279999</c:v>
                </c:pt>
                <c:pt idx="2772">
                  <c:v>-7.2019782066350002</c:v>
                </c:pt>
                <c:pt idx="2773">
                  <c:v>-7.2047476768490002</c:v>
                </c:pt>
                <c:pt idx="2774">
                  <c:v>-7.2046103477479999</c:v>
                </c:pt>
                <c:pt idx="2775">
                  <c:v>-7.2036604881289996</c:v>
                </c:pt>
                <c:pt idx="2776">
                  <c:v>-7.2040686607359996</c:v>
                </c:pt>
                <c:pt idx="2777">
                  <c:v>-7.2037196159360004</c:v>
                </c:pt>
                <c:pt idx="2778">
                  <c:v>-7.2039294242859997</c:v>
                </c:pt>
                <c:pt idx="2779">
                  <c:v>-7.207847118378</c:v>
                </c:pt>
                <c:pt idx="2780">
                  <c:v>-7.2079968452449998</c:v>
                </c:pt>
                <c:pt idx="2781">
                  <c:v>-7.2076268196109998</c:v>
                </c:pt>
                <c:pt idx="2782">
                  <c:v>-7.2070245742800001</c:v>
                </c:pt>
                <c:pt idx="2783">
                  <c:v>-7.2072801589970004</c:v>
                </c:pt>
                <c:pt idx="2784">
                  <c:v>-7.2070245742800001</c:v>
                </c:pt>
                <c:pt idx="2785">
                  <c:v>-7.2109384536740002</c:v>
                </c:pt>
                <c:pt idx="2786">
                  <c:v>-7.2110528945920001</c:v>
                </c:pt>
                <c:pt idx="2787">
                  <c:v>-7.2092256546020002</c:v>
                </c:pt>
                <c:pt idx="2788">
                  <c:v>-7.2098035812379999</c:v>
                </c:pt>
                <c:pt idx="2789">
                  <c:v>-7.2124319076540004</c:v>
                </c:pt>
                <c:pt idx="2790">
                  <c:v>-7.214690208435</c:v>
                </c:pt>
                <c:pt idx="2791">
                  <c:v>-7.2145137786870004</c:v>
                </c:pt>
                <c:pt idx="2792">
                  <c:v>-7.2138037681579998</c:v>
                </c:pt>
                <c:pt idx="2793">
                  <c:v>-7.2132859230040003</c:v>
                </c:pt>
                <c:pt idx="2794">
                  <c:v>-7.2131237983699998</c:v>
                </c:pt>
                <c:pt idx="2795">
                  <c:v>-7.2155914306640003</c:v>
                </c:pt>
                <c:pt idx="2796">
                  <c:v>-7.2172164916990003</c:v>
                </c:pt>
                <c:pt idx="2797">
                  <c:v>-7.2177100181579998</c:v>
                </c:pt>
                <c:pt idx="2798">
                  <c:v>-7.2166829109190003</c:v>
                </c:pt>
                <c:pt idx="2799">
                  <c:v>-7.2164669036870004</c:v>
                </c:pt>
                <c:pt idx="2800">
                  <c:v>-7.2181191444400001</c:v>
                </c:pt>
                <c:pt idx="2801">
                  <c:v>-7.2200722694400001</c:v>
                </c:pt>
                <c:pt idx="2802">
                  <c:v>-7.2203888893129999</c:v>
                </c:pt>
                <c:pt idx="2803">
                  <c:v>-7.2200093269350001</c:v>
                </c:pt>
                <c:pt idx="2804">
                  <c:v>-7.2192616462709998</c:v>
                </c:pt>
                <c:pt idx="2805">
                  <c:v>-7.2201232910159998</c:v>
                </c:pt>
                <c:pt idx="2806">
                  <c:v>-7.2224273681640003</c:v>
                </c:pt>
                <c:pt idx="2807">
                  <c:v>-7.2233705520629998</c:v>
                </c:pt>
                <c:pt idx="2808">
                  <c:v>-7.2233610153200001</c:v>
                </c:pt>
                <c:pt idx="2809">
                  <c:v>-7.2224416732790004</c:v>
                </c:pt>
                <c:pt idx="2810">
                  <c:v>-7.222883224487</c:v>
                </c:pt>
                <c:pt idx="2811">
                  <c:v>-7.2254123687740002</c:v>
                </c:pt>
                <c:pt idx="2812">
                  <c:v>-7.226419448853</c:v>
                </c:pt>
                <c:pt idx="2813">
                  <c:v>-7.226823806763</c:v>
                </c:pt>
                <c:pt idx="2814">
                  <c:v>-7.2261276245120003</c:v>
                </c:pt>
                <c:pt idx="2815">
                  <c:v>-7.2262115478520004</c:v>
                </c:pt>
                <c:pt idx="2816">
                  <c:v>-7.2265434265139996</c:v>
                </c:pt>
                <c:pt idx="2817">
                  <c:v>-7.2285881042479998</c:v>
                </c:pt>
                <c:pt idx="2818">
                  <c:v>-7.2301788330079999</c:v>
                </c:pt>
                <c:pt idx="2819">
                  <c:v>-7.2295627593990002</c:v>
                </c:pt>
                <c:pt idx="2820">
                  <c:v>-7.2288084030149999</c:v>
                </c:pt>
                <c:pt idx="2821">
                  <c:v>-7.2293691635129997</c:v>
                </c:pt>
                <c:pt idx="2822">
                  <c:v>-7.2293958663940003</c:v>
                </c:pt>
                <c:pt idx="2823">
                  <c:v>-7.2311124801639997</c:v>
                </c:pt>
                <c:pt idx="2824">
                  <c:v>-7.2339334487920004</c:v>
                </c:pt>
                <c:pt idx="2825">
                  <c:v>-7.2330455780029999</c:v>
                </c:pt>
                <c:pt idx="2826">
                  <c:v>-7.232442855835</c:v>
                </c:pt>
                <c:pt idx="2827">
                  <c:v>-7.2323970794679999</c:v>
                </c:pt>
                <c:pt idx="2828">
                  <c:v>-7.233419418335</c:v>
                </c:pt>
                <c:pt idx="2829">
                  <c:v>-7.2357501983640002</c:v>
                </c:pt>
                <c:pt idx="2830">
                  <c:v>-7.2362079620359996</c:v>
                </c:pt>
                <c:pt idx="2831">
                  <c:v>-7.2351036071779999</c:v>
                </c:pt>
                <c:pt idx="2832">
                  <c:v>-7.2344961166379997</c:v>
                </c:pt>
                <c:pt idx="2833">
                  <c:v>-7.2358770370479997</c:v>
                </c:pt>
                <c:pt idx="2834">
                  <c:v>-7.2383680343629999</c:v>
                </c:pt>
                <c:pt idx="2835">
                  <c:v>-7.2394838333129998</c:v>
                </c:pt>
                <c:pt idx="2836">
                  <c:v>-7.238975524902</c:v>
                </c:pt>
                <c:pt idx="2837">
                  <c:v>-7.2388191223140002</c:v>
                </c:pt>
                <c:pt idx="2838">
                  <c:v>-7.2391128540040004</c:v>
                </c:pt>
                <c:pt idx="2839">
                  <c:v>-7.2413864135740003</c:v>
                </c:pt>
                <c:pt idx="2840">
                  <c:v>-7.2431297302250002</c:v>
                </c:pt>
                <c:pt idx="2841">
                  <c:v>-7.2424726486209998</c:v>
                </c:pt>
                <c:pt idx="2842">
                  <c:v>-7.2412710189820002</c:v>
                </c:pt>
                <c:pt idx="2843">
                  <c:v>-7.242522239685</c:v>
                </c:pt>
                <c:pt idx="2844">
                  <c:v>-7.2414846420290004</c:v>
                </c:pt>
                <c:pt idx="2845">
                  <c:v>-7.2448186874390004</c:v>
                </c:pt>
                <c:pt idx="2846">
                  <c:v>-7.246194839478</c:v>
                </c:pt>
                <c:pt idx="2847">
                  <c:v>-7.245420455933</c:v>
                </c:pt>
                <c:pt idx="2848">
                  <c:v>-7.2447032928470003</c:v>
                </c:pt>
                <c:pt idx="2849">
                  <c:v>-7.2460479736329999</c:v>
                </c:pt>
                <c:pt idx="2850">
                  <c:v>-7.2488689422609998</c:v>
                </c:pt>
                <c:pt idx="2851">
                  <c:v>-7.2488269805909997</c:v>
                </c:pt>
                <c:pt idx="2852">
                  <c:v>-7.2488265037539996</c:v>
                </c:pt>
                <c:pt idx="2853">
                  <c:v>-7.2481160163879998</c:v>
                </c:pt>
                <c:pt idx="2854">
                  <c:v>-7.2500386238100001</c:v>
                </c:pt>
                <c:pt idx="2855">
                  <c:v>-7.252539157867</c:v>
                </c:pt>
                <c:pt idx="2856">
                  <c:v>-7.2519917488100001</c:v>
                </c:pt>
                <c:pt idx="2857">
                  <c:v>-7.2513360977170001</c:v>
                </c:pt>
                <c:pt idx="2858">
                  <c:v>-7.2508201599120001</c:v>
                </c:pt>
                <c:pt idx="2859">
                  <c:v>-7.2542114257810004</c:v>
                </c:pt>
                <c:pt idx="2860">
                  <c:v>-7.2548942565920003</c:v>
                </c:pt>
                <c:pt idx="2861">
                  <c:v>-7.2543187141420002</c:v>
                </c:pt>
                <c:pt idx="2862">
                  <c:v>-7.2543005943300001</c:v>
                </c:pt>
                <c:pt idx="2863">
                  <c:v>-7.2540698051449999</c:v>
                </c:pt>
                <c:pt idx="2864">
                  <c:v>-7.2554450035100002</c:v>
                </c:pt>
                <c:pt idx="2865">
                  <c:v>-7.2576742172240003</c:v>
                </c:pt>
                <c:pt idx="2866">
                  <c:v>-7.257473945618</c:v>
                </c:pt>
                <c:pt idx="2867">
                  <c:v>-7.2571573257450002</c:v>
                </c:pt>
                <c:pt idx="2868">
                  <c:v>-7.2567715644839996</c:v>
                </c:pt>
                <c:pt idx="2869">
                  <c:v>-7.259396076202</c:v>
                </c:pt>
                <c:pt idx="2870">
                  <c:v>-7.2605938911439996</c:v>
                </c:pt>
                <c:pt idx="2871">
                  <c:v>-7.260756015778</c:v>
                </c:pt>
                <c:pt idx="2872">
                  <c:v>-7.2608633041379997</c:v>
                </c:pt>
                <c:pt idx="2873">
                  <c:v>-7.2596883773799998</c:v>
                </c:pt>
                <c:pt idx="2874">
                  <c:v>-7.2606191635129997</c:v>
                </c:pt>
                <c:pt idx="2875">
                  <c:v>-7.2634916305540003</c:v>
                </c:pt>
                <c:pt idx="2876">
                  <c:v>-7.2641229629520003</c:v>
                </c:pt>
                <c:pt idx="2877">
                  <c:v>-7.263745307922</c:v>
                </c:pt>
                <c:pt idx="2878">
                  <c:v>-7.2640047073360003</c:v>
                </c:pt>
                <c:pt idx="2879">
                  <c:v>-7.2630014419559998</c:v>
                </c:pt>
                <c:pt idx="2880">
                  <c:v>-7.2638196945190003</c:v>
                </c:pt>
                <c:pt idx="2881">
                  <c:v>-7.2670392990110004</c:v>
                </c:pt>
                <c:pt idx="2882">
                  <c:v>-7.2671022415159996</c:v>
                </c:pt>
                <c:pt idx="2883">
                  <c:v>-7.2667951583860004</c:v>
                </c:pt>
                <c:pt idx="2884">
                  <c:v>-7.2657804489139997</c:v>
                </c:pt>
                <c:pt idx="2885">
                  <c:v>-7.2667593955990002</c:v>
                </c:pt>
                <c:pt idx="2886">
                  <c:v>-7.2677741050720002</c:v>
                </c:pt>
                <c:pt idx="2887">
                  <c:v>-7.271512508392</c:v>
                </c:pt>
                <c:pt idx="2888">
                  <c:v>-7.2710404396059998</c:v>
                </c:pt>
                <c:pt idx="2889">
                  <c:v>-7.2701859474179997</c:v>
                </c:pt>
                <c:pt idx="2890">
                  <c:v>-7.2699074745179999</c:v>
                </c:pt>
                <c:pt idx="2891">
                  <c:v>-7.2730774879459998</c:v>
                </c:pt>
                <c:pt idx="2892">
                  <c:v>-7.2730698585509996</c:v>
                </c:pt>
                <c:pt idx="2893">
                  <c:v>-7.2720513343809996</c:v>
                </c:pt>
                <c:pt idx="2894">
                  <c:v>-7.2722525596620002</c:v>
                </c:pt>
                <c:pt idx="2895">
                  <c:v>-7.2729697227479999</c:v>
                </c:pt>
                <c:pt idx="2896">
                  <c:v>-7.2755560874940004</c:v>
                </c:pt>
                <c:pt idx="2897">
                  <c:v>-7.2760519981379996</c:v>
                </c:pt>
                <c:pt idx="2898">
                  <c:v>-7.2759203910829999</c:v>
                </c:pt>
                <c:pt idx="2899">
                  <c:v>-7.2755188941959998</c:v>
                </c:pt>
                <c:pt idx="2900">
                  <c:v>-7.2753186225890003</c:v>
                </c:pt>
                <c:pt idx="2901">
                  <c:v>-7.2761282920839996</c:v>
                </c:pt>
                <c:pt idx="2902">
                  <c:v>-7.2730116844179999</c:v>
                </c:pt>
                <c:pt idx="2903">
                  <c:v>-7.2717223167420002</c:v>
                </c:pt>
                <c:pt idx="2904">
                  <c:v>-7.2724204063420004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curled!$L$4</c:f>
              <c:strCache>
                <c:ptCount val="1"/>
                <c:pt idx="0">
                  <c:v>FEM Curled</c:v>
                </c:pt>
              </c:strCache>
            </c:strRef>
          </c:tx>
          <c:xVal>
            <c:numRef>
              <c:f>curled!$M$6:$M$26</c:f>
              <c:numCache>
                <c:formatCode>0.00</c:formatCode>
                <c:ptCount val="21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</c:numCache>
            </c:numRef>
          </c:xVal>
          <c:yVal>
            <c:numRef>
              <c:f>curled!$N$6:$N$26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-2.8937160000000004</c:v>
                </c:pt>
                <c:pt idx="2">
                  <c:v>-3.9778499999999997</c:v>
                </c:pt>
                <c:pt idx="3">
                  <c:v>-4.5449099999999998</c:v>
                </c:pt>
                <c:pt idx="4">
                  <c:v>-5.0104820000000005</c:v>
                </c:pt>
                <c:pt idx="5">
                  <c:v>-5.3335720000000002</c:v>
                </c:pt>
                <c:pt idx="6">
                  <c:v>-5.585186000000002</c:v>
                </c:pt>
                <c:pt idx="7">
                  <c:v>-5.7920619999999996</c:v>
                </c:pt>
                <c:pt idx="8">
                  <c:v>-5.9700219999999984</c:v>
                </c:pt>
                <c:pt idx="9">
                  <c:v>-6.1282840000000016</c:v>
                </c:pt>
                <c:pt idx="10">
                  <c:v>-6.2693559999999993</c:v>
                </c:pt>
                <c:pt idx="11">
                  <c:v>-6.3953280000000001</c:v>
                </c:pt>
                <c:pt idx="12">
                  <c:v>-6.5137839999999985</c:v>
                </c:pt>
                <c:pt idx="13">
                  <c:v>-6.6236380000000015</c:v>
                </c:pt>
                <c:pt idx="14">
                  <c:v>-6.7281420000000001</c:v>
                </c:pt>
                <c:pt idx="15">
                  <c:v>-6.8315020000000022</c:v>
                </c:pt>
                <c:pt idx="16">
                  <c:v>-6.9229840000000014</c:v>
                </c:pt>
                <c:pt idx="17">
                  <c:v>-7.01884</c:v>
                </c:pt>
                <c:pt idx="18">
                  <c:v>-7.1049180999999999</c:v>
                </c:pt>
                <c:pt idx="19">
                  <c:v>-7.196942</c:v>
                </c:pt>
                <c:pt idx="20">
                  <c:v>-7.2790899999999992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0144"/>
        <c:axId val="72750720"/>
      </c:scatterChart>
      <c:valAx>
        <c:axId val="72750144"/>
        <c:scaling>
          <c:orientation val="minMax"/>
          <c:max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U1 [mm]</a:t>
                </a:r>
              </a:p>
            </c:rich>
          </c:tx>
          <c:layout>
            <c:manualLayout>
              <c:xMode val="edge"/>
              <c:yMode val="edge"/>
              <c:x val="0.40008798711357313"/>
              <c:y val="0.10358627705862673"/>
            </c:manualLayout>
          </c:layout>
          <c:overlay val="0"/>
        </c:title>
        <c:numFmt formatCode="#\'##0" sourceLinked="0"/>
        <c:majorTickMark val="out"/>
        <c:minorTickMark val="none"/>
        <c:tickLblPos val="high"/>
        <c:crossAx val="72750720"/>
        <c:crosses val="autoZero"/>
        <c:crossBetween val="midCat"/>
      </c:valAx>
      <c:valAx>
        <c:axId val="72750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RF1 [N]</a:t>
                </a:r>
              </a:p>
            </c:rich>
          </c:tx>
          <c:layout>
            <c:manualLayout>
              <c:xMode val="edge"/>
              <c:yMode val="edge"/>
              <c:x val="0.85977921565161386"/>
              <c:y val="0.49380139446902244"/>
            </c:manualLayout>
          </c:layout>
          <c:overlay val="0"/>
        </c:title>
        <c:numFmt formatCode="#\'##0" sourceLinked="0"/>
        <c:majorTickMark val="out"/>
        <c:minorTickMark val="none"/>
        <c:tickLblPos val="nextTo"/>
        <c:crossAx val="72750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1184801380636165E-2"/>
          <c:y val="4.480910097103083E-2"/>
          <c:w val="0.12056189097964266"/>
          <c:h val="7.9812077753639701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Snap back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25969690530727"/>
          <c:y val="0.10560660053280127"/>
          <c:w val="0.77598114681492947"/>
          <c:h val="0.80619448799940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'Snap cur to str'!$F$3</c:f>
              <c:strCache>
                <c:ptCount val="1"/>
                <c:pt idx="0">
                  <c:v>FEM (α2 = 2.25e-05 1/K)</c:v>
                </c:pt>
              </c:strCache>
            </c:strRef>
          </c:tx>
          <c:xVal>
            <c:numRef>
              <c:f>'Snap cur to str'!$H$5:$H$56</c:f>
              <c:numCache>
                <c:formatCode>General</c:formatCode>
                <c:ptCount val="52"/>
                <c:pt idx="0">
                  <c:v>0</c:v>
                </c:pt>
                <c:pt idx="1">
                  <c:v>-0.20300000000000118</c:v>
                </c:pt>
                <c:pt idx="2">
                  <c:v>-0.40500000000000114</c:v>
                </c:pt>
                <c:pt idx="3">
                  <c:v>-0.60700000000000109</c:v>
                </c:pt>
                <c:pt idx="4">
                  <c:v>-0.80900000000000105</c:v>
                </c:pt>
                <c:pt idx="5">
                  <c:v>-1.011000000000001</c:v>
                </c:pt>
                <c:pt idx="6">
                  <c:v>-1.2140000000000004</c:v>
                </c:pt>
                <c:pt idx="7">
                  <c:v>-1.4160000000000004</c:v>
                </c:pt>
                <c:pt idx="8">
                  <c:v>-1.6180000000000003</c:v>
                </c:pt>
                <c:pt idx="9">
                  <c:v>-1.8200000000000003</c:v>
                </c:pt>
                <c:pt idx="10">
                  <c:v>-2.0230000000000006</c:v>
                </c:pt>
                <c:pt idx="11">
                  <c:v>-2.2250000000000005</c:v>
                </c:pt>
                <c:pt idx="12">
                  <c:v>-2.4270000000000005</c:v>
                </c:pt>
                <c:pt idx="13">
                  <c:v>-2.6290000000000004</c:v>
                </c:pt>
                <c:pt idx="14">
                  <c:v>-2.8310000000000004</c:v>
                </c:pt>
                <c:pt idx="15">
                  <c:v>-3.0340000000000007</c:v>
                </c:pt>
                <c:pt idx="16">
                  <c:v>-3.2360000000000007</c:v>
                </c:pt>
                <c:pt idx="17">
                  <c:v>-3.4380000000000006</c:v>
                </c:pt>
                <c:pt idx="18">
                  <c:v>-3.6400000000000006</c:v>
                </c:pt>
                <c:pt idx="19">
                  <c:v>-3.8420000000000005</c:v>
                </c:pt>
                <c:pt idx="20">
                  <c:v>-4.0450000000000008</c:v>
                </c:pt>
                <c:pt idx="21">
                  <c:v>-4.2470000000000008</c:v>
                </c:pt>
                <c:pt idx="22">
                  <c:v>-4.4490000000000007</c:v>
                </c:pt>
                <c:pt idx="23">
                  <c:v>-4.6510000000000007</c:v>
                </c:pt>
                <c:pt idx="24">
                  <c:v>-4.854000000000001</c:v>
                </c:pt>
                <c:pt idx="25">
                  <c:v>-5.0560000000000009</c:v>
                </c:pt>
                <c:pt idx="26">
                  <c:v>-5.2580000000000009</c:v>
                </c:pt>
                <c:pt idx="27">
                  <c:v>-5.4600000000000009</c:v>
                </c:pt>
                <c:pt idx="28">
                  <c:v>-5.6620000000000008</c:v>
                </c:pt>
                <c:pt idx="29">
                  <c:v>-5.8650000000000002</c:v>
                </c:pt>
                <c:pt idx="30">
                  <c:v>-6.0670000000000002</c:v>
                </c:pt>
                <c:pt idx="31">
                  <c:v>-6.2690000000000001</c:v>
                </c:pt>
                <c:pt idx="32">
                  <c:v>-6.4710000000000001</c:v>
                </c:pt>
                <c:pt idx="33">
                  <c:v>-6.6740000000000013</c:v>
                </c:pt>
                <c:pt idx="34">
                  <c:v>-6.8760000000000012</c:v>
                </c:pt>
                <c:pt idx="35">
                  <c:v>-7.0780000000000012</c:v>
                </c:pt>
                <c:pt idx="36">
                  <c:v>-7.2800000000000011</c:v>
                </c:pt>
                <c:pt idx="37">
                  <c:v>-7.4820000000000011</c:v>
                </c:pt>
                <c:pt idx="38">
                  <c:v>-7.6850000000000005</c:v>
                </c:pt>
                <c:pt idx="39">
                  <c:v>-7.8870000000000005</c:v>
                </c:pt>
                <c:pt idx="40">
                  <c:v>-8.0890000000000004</c:v>
                </c:pt>
                <c:pt idx="41">
                  <c:v>-8.2913000000000014</c:v>
                </c:pt>
                <c:pt idx="42">
                  <c:v>-8.4935000000000009</c:v>
                </c:pt>
                <c:pt idx="43">
                  <c:v>-8.6957000000000004</c:v>
                </c:pt>
                <c:pt idx="44">
                  <c:v>-8.8979110000000006</c:v>
                </c:pt>
                <c:pt idx="45">
                  <c:v>-9.1001000000000012</c:v>
                </c:pt>
                <c:pt idx="46">
                  <c:v>-9.1507000000000005</c:v>
                </c:pt>
                <c:pt idx="47">
                  <c:v>-9.188600000000001</c:v>
                </c:pt>
                <c:pt idx="48">
                  <c:v>-9.2454999999999998</c:v>
                </c:pt>
                <c:pt idx="49">
                  <c:v>-9.3023000000000007</c:v>
                </c:pt>
                <c:pt idx="50">
                  <c:v>-9.3592000000000013</c:v>
                </c:pt>
                <c:pt idx="51">
                  <c:v>-9.4161000000000001</c:v>
                </c:pt>
              </c:numCache>
            </c:numRef>
          </c:xVal>
          <c:yVal>
            <c:numRef>
              <c:f>'Snap cur to str'!$G$5:$G$56</c:f>
              <c:numCache>
                <c:formatCode>General</c:formatCode>
                <c:ptCount val="52"/>
                <c:pt idx="0">
                  <c:v>-3.6798999999999998E-2</c:v>
                </c:pt>
                <c:pt idx="1">
                  <c:v>-6.8918999999999994E-2</c:v>
                </c:pt>
                <c:pt idx="2">
                  <c:v>-0.1</c:v>
                </c:pt>
                <c:pt idx="3">
                  <c:v>-0.12970000000000001</c:v>
                </c:pt>
                <c:pt idx="4">
                  <c:v>-0.1578</c:v>
                </c:pt>
                <c:pt idx="5">
                  <c:v>-0.18390000000000001</c:v>
                </c:pt>
                <c:pt idx="6">
                  <c:v>-0.2074</c:v>
                </c:pt>
                <c:pt idx="7">
                  <c:v>-0.2276</c:v>
                </c:pt>
                <c:pt idx="8">
                  <c:v>-0.24340000000000001</c:v>
                </c:pt>
                <c:pt idx="9">
                  <c:v>-0.25269999999999998</c:v>
                </c:pt>
                <c:pt idx="10">
                  <c:v>-0.25340000000000001</c:v>
                </c:pt>
                <c:pt idx="11">
                  <c:v>-0.2412</c:v>
                </c:pt>
                <c:pt idx="12">
                  <c:v>-0.2117</c:v>
                </c:pt>
                <c:pt idx="13">
                  <c:v>-0.16539999999999999</c:v>
                </c:pt>
                <c:pt idx="14">
                  <c:v>-0.1154</c:v>
                </c:pt>
                <c:pt idx="15">
                  <c:v>-7.5772999999999993E-2</c:v>
                </c:pt>
                <c:pt idx="16">
                  <c:v>-4.9059999999999999E-2</c:v>
                </c:pt>
                <c:pt idx="17">
                  <c:v>-3.2815999999999998E-2</c:v>
                </c:pt>
                <c:pt idx="18">
                  <c:v>-2.4483000000000001E-2</c:v>
                </c:pt>
                <c:pt idx="19">
                  <c:v>-2.2645999999999999E-2</c:v>
                </c:pt>
                <c:pt idx="20">
                  <c:v>-2.5208000000000001E-2</c:v>
                </c:pt>
                <c:pt idx="21">
                  <c:v>-3.2006E-2</c:v>
                </c:pt>
                <c:pt idx="22">
                  <c:v>-4.2466999999999998E-2</c:v>
                </c:pt>
                <c:pt idx="23">
                  <c:v>-5.6297E-2</c:v>
                </c:pt>
                <c:pt idx="24">
                  <c:v>-7.3287000000000005E-2</c:v>
                </c:pt>
                <c:pt idx="25">
                  <c:v>-9.3303999999999998E-2</c:v>
                </c:pt>
                <c:pt idx="26">
                  <c:v>-0.1163</c:v>
                </c:pt>
                <c:pt idx="27">
                  <c:v>-0.14199999999999999</c:v>
                </c:pt>
                <c:pt idx="28">
                  <c:v>-0.1706</c:v>
                </c:pt>
                <c:pt idx="29">
                  <c:v>-0.2019</c:v>
                </c:pt>
                <c:pt idx="30">
                  <c:v>-0.23569999999999999</c:v>
                </c:pt>
                <c:pt idx="31">
                  <c:v>-0.27200000000000002</c:v>
                </c:pt>
                <c:pt idx="32">
                  <c:v>-0.3105</c:v>
                </c:pt>
                <c:pt idx="33">
                  <c:v>-0.35110000000000002</c:v>
                </c:pt>
                <c:pt idx="34">
                  <c:v>-0.39350000000000002</c:v>
                </c:pt>
                <c:pt idx="35">
                  <c:v>-0.43719999999999998</c:v>
                </c:pt>
                <c:pt idx="36">
                  <c:v>-0.48180000000000001</c:v>
                </c:pt>
                <c:pt idx="37">
                  <c:v>-0.52669999999999995</c:v>
                </c:pt>
                <c:pt idx="38">
                  <c:v>-0.57089999999999996</c:v>
                </c:pt>
                <c:pt idx="39">
                  <c:v>-0.61270000000000002</c:v>
                </c:pt>
                <c:pt idx="40">
                  <c:v>-0.65069999999999995</c:v>
                </c:pt>
                <c:pt idx="41">
                  <c:v>-0.68169999999999997</c:v>
                </c:pt>
                <c:pt idx="42">
                  <c:v>-0.70020000000000004</c:v>
                </c:pt>
                <c:pt idx="43">
                  <c:v>-0.69610000000000005</c:v>
                </c:pt>
                <c:pt idx="44">
                  <c:v>-0.64610000000000001</c:v>
                </c:pt>
                <c:pt idx="45">
                  <c:v>-0.46500000000000002</c:v>
                </c:pt>
                <c:pt idx="46">
                  <c:v>-0.3538</c:v>
                </c:pt>
                <c:pt idx="47">
                  <c:v>-0.19719999999999999</c:v>
                </c:pt>
                <c:pt idx="48">
                  <c:v>0.95179999999999998</c:v>
                </c:pt>
                <c:pt idx="49">
                  <c:v>0.98399999999999999</c:v>
                </c:pt>
                <c:pt idx="50">
                  <c:v>0.98609999999999998</c:v>
                </c:pt>
                <c:pt idx="51">
                  <c:v>0.97250000000000003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3120"/>
        <c:axId val="157453696"/>
      </c:scatterChart>
      <c:valAx>
        <c:axId val="15745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 [mm]</a:t>
                </a:r>
              </a:p>
            </c:rich>
          </c:tx>
          <c:layout/>
          <c:overlay val="0"/>
        </c:title>
        <c:numFmt formatCode="#\'##0.0" sourceLinked="0"/>
        <c:majorTickMark val="out"/>
        <c:minorTickMark val="none"/>
        <c:tickLblPos val="nextTo"/>
        <c:crossAx val="157453696"/>
        <c:crosses val="autoZero"/>
        <c:crossBetween val="midCat"/>
      </c:valAx>
      <c:valAx>
        <c:axId val="157453696"/>
        <c:scaling>
          <c:orientation val="minMax"/>
          <c:max val="0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RF3 [N]</a:t>
                </a:r>
              </a:p>
            </c:rich>
          </c:tx>
          <c:layout>
            <c:manualLayout>
              <c:xMode val="edge"/>
              <c:yMode val="edge"/>
              <c:x val="0.94711897279648027"/>
              <c:y val="0.38479814174977894"/>
            </c:manualLayout>
          </c:layout>
          <c:overlay val="0"/>
        </c:title>
        <c:numFmt formatCode="#\'##0.0" sourceLinked="0"/>
        <c:majorTickMark val="out"/>
        <c:minorTickMark val="none"/>
        <c:tickLblPos val="high"/>
        <c:crossAx val="15745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303436914719409"/>
          <c:y val="0.64491421010390226"/>
          <c:w val="0.34556332388712929"/>
          <c:h val="0.1286626554963231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Snap back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25969690530727"/>
          <c:y val="0.10560660053280127"/>
          <c:w val="0.77598114681492947"/>
          <c:h val="0.80619448799940308"/>
        </c:manualLayout>
      </c:layout>
      <c:scatterChart>
        <c:scatterStyle val="smoothMarker"/>
        <c:varyColors val="0"/>
        <c:ser>
          <c:idx val="4"/>
          <c:order val="1"/>
          <c:tx>
            <c:strRef>
              <c:f>'Snap cur to str'!$A$2</c:f>
              <c:strCache>
                <c:ptCount val="1"/>
                <c:pt idx="0">
                  <c:v>EXP0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'Snap cur to str'!$C$4:$C$1325</c:f>
              <c:numCache>
                <c:formatCode>0.00</c:formatCode>
                <c:ptCount val="1322"/>
                <c:pt idx="0">
                  <c:v>-1.3999999999924966</c:v>
                </c:pt>
                <c:pt idx="1">
                  <c:v>-1.3999999999924966</c:v>
                </c:pt>
                <c:pt idx="2">
                  <c:v>-1.3999999999924966</c:v>
                </c:pt>
                <c:pt idx="3">
                  <c:v>-1.4000409357089665</c:v>
                </c:pt>
                <c:pt idx="4">
                  <c:v>-1.4000409357089665</c:v>
                </c:pt>
                <c:pt idx="5">
                  <c:v>-1.4001635767257539</c:v>
                </c:pt>
                <c:pt idx="6">
                  <c:v>-1.4007774319383315</c:v>
                </c:pt>
                <c:pt idx="7">
                  <c:v>-1.401554798451252</c:v>
                </c:pt>
                <c:pt idx="8">
                  <c:v>-1.402496790373698</c:v>
                </c:pt>
                <c:pt idx="9">
                  <c:v>-1.403438066923991</c:v>
                </c:pt>
                <c:pt idx="10">
                  <c:v>-1.4047479383647439</c:v>
                </c:pt>
                <c:pt idx="11">
                  <c:v>-1.4062628500163559</c:v>
                </c:pt>
                <c:pt idx="12">
                  <c:v>-1.4077362768352029</c:v>
                </c:pt>
                <c:pt idx="13">
                  <c:v>-1.4097819082438949</c:v>
                </c:pt>
                <c:pt idx="14">
                  <c:v>-1.4103560201823699</c:v>
                </c:pt>
                <c:pt idx="15">
                  <c:v>-1.4117893926799299</c:v>
                </c:pt>
                <c:pt idx="16">
                  <c:v>-1.4140810720622499</c:v>
                </c:pt>
                <c:pt idx="17">
                  <c:v>-1.41629168912768</c:v>
                </c:pt>
                <c:pt idx="18">
                  <c:v>-1.41891047880054</c:v>
                </c:pt>
                <c:pt idx="19">
                  <c:v>-1.4205069296061998</c:v>
                </c:pt>
                <c:pt idx="20">
                  <c:v>-1.4217362158000499</c:v>
                </c:pt>
                <c:pt idx="21">
                  <c:v>-1.4244789831340299</c:v>
                </c:pt>
                <c:pt idx="22">
                  <c:v>-1.4277539007365698</c:v>
                </c:pt>
                <c:pt idx="23">
                  <c:v>-1.4305367223918399</c:v>
                </c:pt>
                <c:pt idx="24">
                  <c:v>-1.4311928503215299</c:v>
                </c:pt>
                <c:pt idx="25">
                  <c:v>-1.4348358862102</c:v>
                </c:pt>
                <c:pt idx="26">
                  <c:v>-1.43839690610766</c:v>
                </c:pt>
                <c:pt idx="27">
                  <c:v>-1.4405655615031698</c:v>
                </c:pt>
                <c:pt idx="28">
                  <c:v>-1.4424500219523899</c:v>
                </c:pt>
                <c:pt idx="29">
                  <c:v>-1.4467072241008299</c:v>
                </c:pt>
                <c:pt idx="30">
                  <c:v>-1.4507183782756299</c:v>
                </c:pt>
                <c:pt idx="31">
                  <c:v>-1.45530364438891</c:v>
                </c:pt>
                <c:pt idx="32">
                  <c:v>-1.4602570287883299</c:v>
                </c:pt>
                <c:pt idx="33">
                  <c:v>-1.4610333196818799</c:v>
                </c:pt>
                <c:pt idx="34">
                  <c:v>-1.46521041691303</c:v>
                </c:pt>
                <c:pt idx="35">
                  <c:v>-1.46999976933002</c:v>
                </c:pt>
                <c:pt idx="36">
                  <c:v>-1.47143028080463</c:v>
                </c:pt>
                <c:pt idx="37">
                  <c:v>-1.4753613263368599</c:v>
                </c:pt>
                <c:pt idx="38">
                  <c:v>-1.4808449536561998</c:v>
                </c:pt>
                <c:pt idx="39">
                  <c:v>-1.4819092541933099</c:v>
                </c:pt>
                <c:pt idx="40">
                  <c:v>-1.4860863476991699</c:v>
                </c:pt>
                <c:pt idx="41">
                  <c:v>-1.4921021252870599</c:v>
                </c:pt>
                <c:pt idx="42">
                  <c:v>-1.49828574955463</c:v>
                </c:pt>
                <c:pt idx="43">
                  <c:v>-1.5024208813905999</c:v>
                </c:pt>
                <c:pt idx="44">
                  <c:v>-1.5048355847596999</c:v>
                </c:pt>
                <c:pt idx="45">
                  <c:v>-1.5107292920350999</c:v>
                </c:pt>
                <c:pt idx="46">
                  <c:v>-1.512651899457</c:v>
                </c:pt>
                <c:pt idx="47">
                  <c:v>-1.517607191205</c:v>
                </c:pt>
                <c:pt idx="48">
                  <c:v>-1.5232567578553999</c:v>
                </c:pt>
                <c:pt idx="49">
                  <c:v>-1.5246071606873999</c:v>
                </c:pt>
                <c:pt idx="50">
                  <c:v>-1.53103492558</c:v>
                </c:pt>
                <c:pt idx="51">
                  <c:v>-1.5336136609316</c:v>
                </c:pt>
                <c:pt idx="52">
                  <c:v>-1.5382790356873999</c:v>
                </c:pt>
                <c:pt idx="53">
                  <c:v>-1.5442566663027</c:v>
                </c:pt>
                <c:pt idx="54">
                  <c:v>-1.5456871777773</c:v>
                </c:pt>
                <c:pt idx="55">
                  <c:v>-1.5536293774843</c:v>
                </c:pt>
                <c:pt idx="56">
                  <c:v>-1.5543656140566</c:v>
                </c:pt>
                <c:pt idx="57">
                  <c:v>-1.5609574109316</c:v>
                </c:pt>
                <c:pt idx="58">
                  <c:v>-1.5646424084902</c:v>
                </c:pt>
                <c:pt idx="59">
                  <c:v>-1.5690636426209998</c:v>
                </c:pt>
                <c:pt idx="60">
                  <c:v>-1.5752854138612999</c:v>
                </c:pt>
                <c:pt idx="61">
                  <c:v>-1.5776581555604998</c:v>
                </c:pt>
                <c:pt idx="62">
                  <c:v>-1.5853562146425</c:v>
                </c:pt>
                <c:pt idx="63">
                  <c:v>-1.5939087659120998</c:v>
                </c:pt>
                <c:pt idx="64">
                  <c:v>-1.5954270154237999</c:v>
                </c:pt>
                <c:pt idx="65">
                  <c:v>-1.6027512341737999</c:v>
                </c:pt>
                <c:pt idx="66">
                  <c:v>-1.6061081677675</c:v>
                </c:pt>
                <c:pt idx="67">
                  <c:v>-1.6121697217225999</c:v>
                </c:pt>
                <c:pt idx="68">
                  <c:v>-1.6164269238709998</c:v>
                </c:pt>
                <c:pt idx="69">
                  <c:v>-1.6207657992839999</c:v>
                </c:pt>
                <c:pt idx="70">
                  <c:v>-1.6267815768718998</c:v>
                </c:pt>
                <c:pt idx="71">
                  <c:v>-1.6302224338054998</c:v>
                </c:pt>
                <c:pt idx="72">
                  <c:v>-1.637382620573</c:v>
                </c:pt>
                <c:pt idx="73">
                  <c:v>-1.6391869723796999</c:v>
                </c:pt>
                <c:pt idx="74">
                  <c:v>-1.6479874789714999</c:v>
                </c:pt>
                <c:pt idx="75">
                  <c:v>-1.6488877475261998</c:v>
                </c:pt>
                <c:pt idx="76">
                  <c:v>-1.6580163180828</c:v>
                </c:pt>
                <c:pt idx="77">
                  <c:v>-1.6589928805828</c:v>
                </c:pt>
                <c:pt idx="78">
                  <c:v>-1.6685754001141</c:v>
                </c:pt>
                <c:pt idx="79">
                  <c:v>-1.6695595920085999</c:v>
                </c:pt>
                <c:pt idx="80">
                  <c:v>-1.6790581882</c:v>
                </c:pt>
                <c:pt idx="81">
                  <c:v>-1.6899415194987999</c:v>
                </c:pt>
                <c:pt idx="82">
                  <c:v>-1.7006722629069999</c:v>
                </c:pt>
                <c:pt idx="83">
                  <c:v>-1.7105370700358999</c:v>
                </c:pt>
                <c:pt idx="84">
                  <c:v>-1.7115136325358999</c:v>
                </c:pt>
                <c:pt idx="85">
                  <c:v>-1.7221184909343998</c:v>
                </c:pt>
                <c:pt idx="86">
                  <c:v>-1.7326012790203</c:v>
                </c:pt>
                <c:pt idx="87">
                  <c:v>-1.7336617648602</c:v>
                </c:pt>
                <c:pt idx="88">
                  <c:v>-1.7433205783366998</c:v>
                </c:pt>
                <c:pt idx="89">
                  <c:v>-1.7454491794108999</c:v>
                </c:pt>
                <c:pt idx="90">
                  <c:v>-1.754009360075</c:v>
                </c:pt>
                <c:pt idx="91">
                  <c:v>-1.7562218844891</c:v>
                </c:pt>
                <c:pt idx="92">
                  <c:v>-1.7647744357585999</c:v>
                </c:pt>
                <c:pt idx="93">
                  <c:v>-1.7679253757</c:v>
                </c:pt>
                <c:pt idx="94">
                  <c:v>-1.7759057223796999</c:v>
                </c:pt>
                <c:pt idx="95">
                  <c:v>-1.7804528415203</c:v>
                </c:pt>
                <c:pt idx="96">
                  <c:v>-1.7862282931804998</c:v>
                </c:pt>
                <c:pt idx="97">
                  <c:v>-1.7918740451335999</c:v>
                </c:pt>
                <c:pt idx="98">
                  <c:v>-1.7964974582194999</c:v>
                </c:pt>
                <c:pt idx="99">
                  <c:v>-1.8046456515789</c:v>
                </c:pt>
                <c:pt idx="100">
                  <c:v>-1.8069344699382999</c:v>
                </c:pt>
                <c:pt idx="101">
                  <c:v>-1.8171731173991998</c:v>
                </c:pt>
                <c:pt idx="102">
                  <c:v>-1.8277321994304998</c:v>
                </c:pt>
                <c:pt idx="103">
                  <c:v>-1.8300667941569999</c:v>
                </c:pt>
                <c:pt idx="104">
                  <c:v>-1.8388711154460999</c:v>
                </c:pt>
                <c:pt idx="105">
                  <c:v>-1.8425103366375</c:v>
                </c:pt>
                <c:pt idx="106">
                  <c:v>-1.8498421847819999</c:v>
                </c:pt>
                <c:pt idx="107">
                  <c:v>-1.8559762179852</c:v>
                </c:pt>
                <c:pt idx="108">
                  <c:v>-1.8608895480632999</c:v>
                </c:pt>
                <c:pt idx="109">
                  <c:v>-1.8695260226727</c:v>
                </c:pt>
                <c:pt idx="110">
                  <c:v>-1.8719063937664</c:v>
                </c:pt>
                <c:pt idx="111">
                  <c:v>-1.8816491305828</c:v>
                </c:pt>
                <c:pt idx="112">
                  <c:v>-1.8828774631023</c:v>
                </c:pt>
                <c:pt idx="113">
                  <c:v>-1.8934365451335999</c:v>
                </c:pt>
                <c:pt idx="114">
                  <c:v>-1.8960534274578</c:v>
                </c:pt>
                <c:pt idx="115">
                  <c:v>-1.9038353800773999</c:v>
                </c:pt>
                <c:pt idx="116">
                  <c:v>-1.9105034708976998</c:v>
                </c:pt>
                <c:pt idx="117">
                  <c:v>-1.9144783854484999</c:v>
                </c:pt>
                <c:pt idx="118">
                  <c:v>-1.9248314738273999</c:v>
                </c:pt>
                <c:pt idx="119">
                  <c:v>-1.9351082682609999</c:v>
                </c:pt>
                <c:pt idx="120">
                  <c:v>-1.9376870036125</c:v>
                </c:pt>
                <c:pt idx="121">
                  <c:v>-1.9460793375968999</c:v>
                </c:pt>
                <c:pt idx="122">
                  <c:v>-1.9529991984366999</c:v>
                </c:pt>
                <c:pt idx="123">
                  <c:v>-1.9572564005851998</c:v>
                </c:pt>
                <c:pt idx="124">
                  <c:v>-1.9681816935539</c:v>
                </c:pt>
                <c:pt idx="125">
                  <c:v>-1.9793206095695</c:v>
                </c:pt>
                <c:pt idx="126">
                  <c:v>-1.9820214152336</c:v>
                </c:pt>
                <c:pt idx="127">
                  <c:v>-1.9900856852530999</c:v>
                </c:pt>
                <c:pt idx="128">
                  <c:v>-1.9970436930655999</c:v>
                </c:pt>
                <c:pt idx="129">
                  <c:v>-2.0015068888664</c:v>
                </c:pt>
                <c:pt idx="130">
                  <c:v>-2.0117836833</c:v>
                </c:pt>
                <c:pt idx="131">
                  <c:v>-2.0132561564445002</c:v>
                </c:pt>
                <c:pt idx="132">
                  <c:v>-2.0232430338859997</c:v>
                </c:pt>
                <c:pt idx="133">
                  <c:v>-2.0290566325187998</c:v>
                </c:pt>
                <c:pt idx="134">
                  <c:v>-2.0332680583</c:v>
                </c:pt>
                <c:pt idx="135">
                  <c:v>-2.0430947184562998</c:v>
                </c:pt>
                <c:pt idx="136">
                  <c:v>-2.0445671916007999</c:v>
                </c:pt>
                <c:pt idx="137">
                  <c:v>-2.0549279093742001</c:v>
                </c:pt>
                <c:pt idx="138">
                  <c:v>-2.0595513224601998</c:v>
                </c:pt>
                <c:pt idx="139">
                  <c:v>-2.0657769083976998</c:v>
                </c:pt>
                <c:pt idx="140">
                  <c:v>-2.0763359904289</c:v>
                </c:pt>
                <c:pt idx="141">
                  <c:v>-2.0868950724601998</c:v>
                </c:pt>
                <c:pt idx="142">
                  <c:v>-2.0913201212882999</c:v>
                </c:pt>
                <c:pt idx="143">
                  <c:v>-2.0971718668937998</c:v>
                </c:pt>
                <c:pt idx="144">
                  <c:v>-2.1076928019523997</c:v>
                </c:pt>
                <c:pt idx="145">
                  <c:v>-2.1187859416007999</c:v>
                </c:pt>
                <c:pt idx="146">
                  <c:v>-2.1250496745109997</c:v>
                </c:pt>
                <c:pt idx="147">
                  <c:v>-2.1297570109367001</c:v>
                </c:pt>
                <c:pt idx="148">
                  <c:v>-2.1407662272453001</c:v>
                </c:pt>
                <c:pt idx="149">
                  <c:v>-2.1423226237296999</c:v>
                </c:pt>
                <c:pt idx="150">
                  <c:v>-2.1515770792961</c:v>
                </c:pt>
                <c:pt idx="151">
                  <c:v>-2.1575508952140998</c:v>
                </c:pt>
                <c:pt idx="152">
                  <c:v>-2.1621819376945002</c:v>
                </c:pt>
                <c:pt idx="153">
                  <c:v>-2.1722069621086</c:v>
                </c:pt>
                <c:pt idx="154">
                  <c:v>-2.1753197550773997</c:v>
                </c:pt>
                <c:pt idx="155">
                  <c:v>-2.1834679484367001</c:v>
                </c:pt>
                <c:pt idx="156">
                  <c:v>-2.1933709025382999</c:v>
                </c:pt>
                <c:pt idx="157">
                  <c:v>-2.1949654459953001</c:v>
                </c:pt>
                <c:pt idx="158">
                  <c:v>-2.2062264323234997</c:v>
                </c:pt>
                <c:pt idx="159">
                  <c:v>-2.2092171549796999</c:v>
                </c:pt>
                <c:pt idx="160">
                  <c:v>-2.2171135783195002</c:v>
                </c:pt>
                <c:pt idx="161">
                  <c:v>-2.2274285197257999</c:v>
                </c:pt>
                <c:pt idx="162">
                  <c:v>-2.2377892374992001</c:v>
                </c:pt>
                <c:pt idx="163">
                  <c:v>-2.2463036417961</c:v>
                </c:pt>
                <c:pt idx="164">
                  <c:v>-2.2479363322257999</c:v>
                </c:pt>
                <c:pt idx="165">
                  <c:v>-2.2593979477881998</c:v>
                </c:pt>
                <c:pt idx="166">
                  <c:v>-2.2625946640967998</c:v>
                </c:pt>
                <c:pt idx="167">
                  <c:v>-2.2705368638038999</c:v>
                </c:pt>
                <c:pt idx="168">
                  <c:v>-2.2808136582374998</c:v>
                </c:pt>
                <c:pt idx="169">
                  <c:v>-2.2911285996436996</c:v>
                </c:pt>
                <c:pt idx="170">
                  <c:v>-2.2995209336281</c:v>
                </c:pt>
                <c:pt idx="171">
                  <c:v>-2.3011994004249998</c:v>
                </c:pt>
                <c:pt idx="172">
                  <c:v>-2.3113464951514997</c:v>
                </c:pt>
                <c:pt idx="173">
                  <c:v>-2.3179001450538999</c:v>
                </c:pt>
                <c:pt idx="174">
                  <c:v>-2.3226837754249998</c:v>
                </c:pt>
                <c:pt idx="175">
                  <c:v>-2.3342346787452999</c:v>
                </c:pt>
                <c:pt idx="176">
                  <c:v>-2.3445877671241999</c:v>
                </c:pt>
                <c:pt idx="177">
                  <c:v>-2.3528580307960998</c:v>
                </c:pt>
                <c:pt idx="178">
                  <c:v>-2.3546585679053997</c:v>
                </c:pt>
                <c:pt idx="179">
                  <c:v>-2.3647293686866999</c:v>
                </c:pt>
                <c:pt idx="180">
                  <c:v>-2.3713211655616999</c:v>
                </c:pt>
                <c:pt idx="181">
                  <c:v>-2.3761505722999998</c:v>
                </c:pt>
                <c:pt idx="182">
                  <c:v>-2.3874039292335998</c:v>
                </c:pt>
                <c:pt idx="183">
                  <c:v>-2.3978485703467998</c:v>
                </c:pt>
                <c:pt idx="184">
                  <c:v>-2.4062791109089998</c:v>
                </c:pt>
                <c:pt idx="185">
                  <c:v>-2.407957577705</c:v>
                </c:pt>
                <c:pt idx="186">
                  <c:v>-2.4180283784869996</c:v>
                </c:pt>
                <c:pt idx="187">
                  <c:v>-2.4246964693069999</c:v>
                </c:pt>
                <c:pt idx="188">
                  <c:v>-2.4296097993850001</c:v>
                </c:pt>
                <c:pt idx="189">
                  <c:v>-2.4408250093459998</c:v>
                </c:pt>
                <c:pt idx="190">
                  <c:v>-2.4425492525100001</c:v>
                </c:pt>
                <c:pt idx="191">
                  <c:v>-2.4511399507520002</c:v>
                </c:pt>
                <c:pt idx="192">
                  <c:v>-2.4596619844439997</c:v>
                </c:pt>
                <c:pt idx="193">
                  <c:v>-2.4613328218459998</c:v>
                </c:pt>
                <c:pt idx="194">
                  <c:v>-2.4713654756549999</c:v>
                </c:pt>
                <c:pt idx="195">
                  <c:v>-2.4780411958689998</c:v>
                </c:pt>
                <c:pt idx="196">
                  <c:v>-2.4829468965529999</c:v>
                </c:pt>
                <c:pt idx="197">
                  <c:v>-2.4940476655959998</c:v>
                </c:pt>
                <c:pt idx="198">
                  <c:v>-2.4956803560259999</c:v>
                </c:pt>
                <c:pt idx="199">
                  <c:v>-2.5041108369830001</c:v>
                </c:pt>
                <c:pt idx="200">
                  <c:v>-2.5127549409869996</c:v>
                </c:pt>
                <c:pt idx="201">
                  <c:v>-2.5143876314159996</c:v>
                </c:pt>
                <c:pt idx="202">
                  <c:v>-2.5244584321980001</c:v>
                </c:pt>
                <c:pt idx="203">
                  <c:v>-2.5311722993850001</c:v>
                </c:pt>
                <c:pt idx="204">
                  <c:v>-2.5344910860059997</c:v>
                </c:pt>
                <c:pt idx="205">
                  <c:v>-2.5456223726270002</c:v>
                </c:pt>
                <c:pt idx="206">
                  <c:v>-2.5487733125689997</c:v>
                </c:pt>
                <c:pt idx="207">
                  <c:v>-2.55721142292</c:v>
                </c:pt>
                <c:pt idx="208">
                  <c:v>-2.5676484346389996</c:v>
                </c:pt>
                <c:pt idx="209">
                  <c:v>-2.5776734590529999</c:v>
                </c:pt>
                <c:pt idx="210">
                  <c:v>-2.5846772432330001</c:v>
                </c:pt>
                <c:pt idx="211">
                  <c:v>-2.5879121065139996</c:v>
                </c:pt>
                <c:pt idx="212">
                  <c:v>-2.5992875337600001</c:v>
                </c:pt>
                <c:pt idx="213">
                  <c:v>-2.602438473701</c:v>
                </c:pt>
                <c:pt idx="214">
                  <c:v>-2.6106324434279999</c:v>
                </c:pt>
                <c:pt idx="215">
                  <c:v>-2.621069455147</c:v>
                </c:pt>
                <c:pt idx="216">
                  <c:v>-2.6311784029009999</c:v>
                </c:pt>
                <c:pt idx="217">
                  <c:v>-2.637854123116</c:v>
                </c:pt>
                <c:pt idx="218">
                  <c:v>-2.641333127022</c:v>
                </c:pt>
                <c:pt idx="219">
                  <c:v>-2.65283062458</c:v>
                </c:pt>
                <c:pt idx="220">
                  <c:v>-2.6560654878619996</c:v>
                </c:pt>
                <c:pt idx="221">
                  <c:v>-2.6639695405959998</c:v>
                </c:pt>
                <c:pt idx="222">
                  <c:v>-2.6744904756549999</c:v>
                </c:pt>
                <c:pt idx="223">
                  <c:v>-2.6847672700879999</c:v>
                </c:pt>
                <c:pt idx="224">
                  <c:v>-2.6930756807330001</c:v>
                </c:pt>
                <c:pt idx="225">
                  <c:v>-2.6963868379589999</c:v>
                </c:pt>
                <c:pt idx="226">
                  <c:v>-2.7079301118850001</c:v>
                </c:pt>
                <c:pt idx="227">
                  <c:v>-2.7095322847369996</c:v>
                </c:pt>
                <c:pt idx="228">
                  <c:v>-2.7190690279009999</c:v>
                </c:pt>
                <c:pt idx="229">
                  <c:v>-2.72762157917</c:v>
                </c:pt>
                <c:pt idx="230">
                  <c:v>-2.7293458223339999</c:v>
                </c:pt>
                <c:pt idx="231">
                  <c:v>-2.7396149873729998</c:v>
                </c:pt>
                <c:pt idx="232">
                  <c:v>-2.7463746309279999</c:v>
                </c:pt>
                <c:pt idx="233">
                  <c:v>-2.7498536348339999</c:v>
                </c:pt>
                <c:pt idx="234">
                  <c:v>-2.761351132393</c:v>
                </c:pt>
                <c:pt idx="235">
                  <c:v>-2.7629533052439998</c:v>
                </c:pt>
                <c:pt idx="236">
                  <c:v>-2.7724442720409996</c:v>
                </c:pt>
                <c:pt idx="237">
                  <c:v>-2.7808366060259999</c:v>
                </c:pt>
                <c:pt idx="238">
                  <c:v>-2.7826447725299999</c:v>
                </c:pt>
                <c:pt idx="239">
                  <c:v>-2.7929597139359998</c:v>
                </c:pt>
                <c:pt idx="240">
                  <c:v>-2.7997117280959998</c:v>
                </c:pt>
                <c:pt idx="241">
                  <c:v>-2.8030686616900002</c:v>
                </c:pt>
                <c:pt idx="242">
                  <c:v>-2.8130936861039997</c:v>
                </c:pt>
                <c:pt idx="243">
                  <c:v>-2.8180070161819999</c:v>
                </c:pt>
                <c:pt idx="244">
                  <c:v>-2.8243165254589999</c:v>
                </c:pt>
                <c:pt idx="245">
                  <c:v>-2.8339753389359998</c:v>
                </c:pt>
                <c:pt idx="246">
                  <c:v>-2.8356538057330001</c:v>
                </c:pt>
                <c:pt idx="247">
                  <c:v>-2.846090817451</c:v>
                </c:pt>
                <c:pt idx="248">
                  <c:v>-2.8528046846389996</c:v>
                </c:pt>
                <c:pt idx="249">
                  <c:v>-2.8561616182330001</c:v>
                </c:pt>
                <c:pt idx="250">
                  <c:v>-2.8677430391309997</c:v>
                </c:pt>
                <c:pt idx="251">
                  <c:v>-2.8710999727250002</c:v>
                </c:pt>
                <c:pt idx="252">
                  <c:v>-2.879126095772</c:v>
                </c:pt>
                <c:pt idx="253">
                  <c:v>-2.8869843721389996</c:v>
                </c:pt>
                <c:pt idx="254">
                  <c:v>-2.890463376045</c:v>
                </c:pt>
                <c:pt idx="255">
                  <c:v>-2.9008240938189997</c:v>
                </c:pt>
                <c:pt idx="256">
                  <c:v>-2.9061036348339999</c:v>
                </c:pt>
                <c:pt idx="257">
                  <c:v>-2.9109330415730001</c:v>
                </c:pt>
                <c:pt idx="258">
                  <c:v>-2.9211640596389996</c:v>
                </c:pt>
                <c:pt idx="259">
                  <c:v>-2.9246049165730001</c:v>
                </c:pt>
                <c:pt idx="260">
                  <c:v>-2.9327149629589999</c:v>
                </c:pt>
                <c:pt idx="261">
                  <c:v>-2.9421296358109998</c:v>
                </c:pt>
                <c:pt idx="262">
                  <c:v>-2.94384624958</c:v>
                </c:pt>
                <c:pt idx="263">
                  <c:v>-2.954245114326</c:v>
                </c:pt>
                <c:pt idx="264">
                  <c:v>-2.9594025850299999</c:v>
                </c:pt>
                <c:pt idx="265">
                  <c:v>-2.9645600557330001</c:v>
                </c:pt>
                <c:pt idx="266">
                  <c:v>-2.9762635469439997</c:v>
                </c:pt>
                <c:pt idx="267">
                  <c:v>-2.97802593708</c:v>
                </c:pt>
                <c:pt idx="268">
                  <c:v>-2.9878907442089999</c:v>
                </c:pt>
                <c:pt idx="269">
                  <c:v>-2.9958787202839998</c:v>
                </c:pt>
                <c:pt idx="270">
                  <c:v>-2.99910595417</c:v>
                </c:pt>
                <c:pt idx="271">
                  <c:v>-3.0093827486039997</c:v>
                </c:pt>
                <c:pt idx="272">
                  <c:v>-3.0129075288770002</c:v>
                </c:pt>
                <c:pt idx="273">
                  <c:v>-3.0196213960650002</c:v>
                </c:pt>
                <c:pt idx="274">
                  <c:v>-3.0298524141309997</c:v>
                </c:pt>
                <c:pt idx="275">
                  <c:v>-3.0315308809279999</c:v>
                </c:pt>
                <c:pt idx="276">
                  <c:v>-3.0413117647169998</c:v>
                </c:pt>
                <c:pt idx="277">
                  <c:v>-3.049253964424</c:v>
                </c:pt>
                <c:pt idx="278">
                  <c:v>-3.052488827705</c:v>
                </c:pt>
                <c:pt idx="279">
                  <c:v>-3.0627656221389996</c:v>
                </c:pt>
                <c:pt idx="280">
                  <c:v>-3.0677552461620001</c:v>
                </c:pt>
                <c:pt idx="281">
                  <c:v>-3.0730424165730001</c:v>
                </c:pt>
                <c:pt idx="282">
                  <c:v>-3.0831055879589999</c:v>
                </c:pt>
                <c:pt idx="283">
                  <c:v>-3.0847840547559997</c:v>
                </c:pt>
                <c:pt idx="284">
                  <c:v>-3.0931376457209998</c:v>
                </c:pt>
                <c:pt idx="285">
                  <c:v>-3.1028803825379998</c:v>
                </c:pt>
                <c:pt idx="286">
                  <c:v>-3.1043528556819999</c:v>
                </c:pt>
                <c:pt idx="287">
                  <c:v>-3.1158961296080001</c:v>
                </c:pt>
                <c:pt idx="288">
                  <c:v>-3.121099376678</c:v>
                </c:pt>
                <c:pt idx="289">
                  <c:v>-3.1261729240419998</c:v>
                </c:pt>
                <c:pt idx="290">
                  <c:v>-3.1362055778500002</c:v>
                </c:pt>
                <c:pt idx="291">
                  <c:v>-3.1379603385929999</c:v>
                </c:pt>
                <c:pt idx="292">
                  <c:v>-3.1464365959169998</c:v>
                </c:pt>
                <c:pt idx="293">
                  <c:v>-3.1561411857600001</c:v>
                </c:pt>
                <c:pt idx="294">
                  <c:v>-3.1578196525569999</c:v>
                </c:pt>
                <c:pt idx="295">
                  <c:v>-3.168950939178</c:v>
                </c:pt>
                <c:pt idx="296">
                  <c:v>-3.1741084098819998</c:v>
                </c:pt>
                <c:pt idx="297">
                  <c:v>-3.1793116569519997</c:v>
                </c:pt>
                <c:pt idx="298">
                  <c:v>-3.1895045280460002</c:v>
                </c:pt>
                <c:pt idx="299">
                  <c:v>-3.1912211418149998</c:v>
                </c:pt>
                <c:pt idx="300">
                  <c:v>-3.2012080192569998</c:v>
                </c:pt>
                <c:pt idx="301">
                  <c:v>-3.2094401359560001</c:v>
                </c:pt>
                <c:pt idx="302">
                  <c:v>-3.2124690055849996</c:v>
                </c:pt>
                <c:pt idx="303">
                  <c:v>-3.223722362518</c:v>
                </c:pt>
                <c:pt idx="304">
                  <c:v>-3.2271174430849996</c:v>
                </c:pt>
                <c:pt idx="305">
                  <c:v>-3.2340830802919998</c:v>
                </c:pt>
                <c:pt idx="306">
                  <c:v>-3.2443522453310001</c:v>
                </c:pt>
                <c:pt idx="307">
                  <c:v>-3.246076488495</c:v>
                </c:pt>
                <c:pt idx="308">
                  <c:v>-3.2545451164249997</c:v>
                </c:pt>
                <c:pt idx="309">
                  <c:v>-3.2628993034359999</c:v>
                </c:pt>
                <c:pt idx="310">
                  <c:v>-3.2645777702330001</c:v>
                </c:pt>
                <c:pt idx="311">
                  <c:v>-3.2756327629089999</c:v>
                </c:pt>
                <c:pt idx="312">
                  <c:v>-3.2805842399599996</c:v>
                </c:pt>
                <c:pt idx="313">
                  <c:v>-3.2858637809750002</c:v>
                </c:pt>
                <c:pt idx="314">
                  <c:v>-3.2961787223819998</c:v>
                </c:pt>
                <c:pt idx="315">
                  <c:v>-3.2995356559750002</c:v>
                </c:pt>
                <c:pt idx="316">
                  <c:v>-3.3062495231629998</c:v>
                </c:pt>
                <c:pt idx="317">
                  <c:v>-3.3164423942569998</c:v>
                </c:pt>
                <c:pt idx="318">
                  <c:v>-3.3277033805849996</c:v>
                </c:pt>
                <c:pt idx="319">
                  <c:v>-3.3340891838069999</c:v>
                </c:pt>
                <c:pt idx="320">
                  <c:v>-3.3390788078310001</c:v>
                </c:pt>
                <c:pt idx="321">
                  <c:v>-3.3495997428889996</c:v>
                </c:pt>
                <c:pt idx="322">
                  <c:v>-3.3529185295100001</c:v>
                </c:pt>
                <c:pt idx="323">
                  <c:v>-3.361310863495</c:v>
                </c:pt>
                <c:pt idx="324">
                  <c:v>-3.3713816642759999</c:v>
                </c:pt>
                <c:pt idx="325">
                  <c:v>-3.3827189445499997</c:v>
                </c:pt>
                <c:pt idx="326">
                  <c:v>-3.3874644279480002</c:v>
                </c:pt>
                <c:pt idx="327">
                  <c:v>-3.3941401481629998</c:v>
                </c:pt>
                <c:pt idx="328">
                  <c:v>-3.4046610832209998</c:v>
                </c:pt>
                <c:pt idx="329">
                  <c:v>-3.406255626678</c:v>
                </c:pt>
                <c:pt idx="330">
                  <c:v>-3.41624250412</c:v>
                </c:pt>
                <c:pt idx="331">
                  <c:v>-3.4247569084169998</c:v>
                </c:pt>
                <c:pt idx="332">
                  <c:v>-3.426397228241</c:v>
                </c:pt>
                <c:pt idx="333">
                  <c:v>-3.4377345085140001</c:v>
                </c:pt>
                <c:pt idx="334">
                  <c:v>-3.4409312248229997</c:v>
                </c:pt>
                <c:pt idx="335">
                  <c:v>-3.4491175651549999</c:v>
                </c:pt>
                <c:pt idx="336">
                  <c:v>-3.4594325065609999</c:v>
                </c:pt>
                <c:pt idx="337">
                  <c:v>-3.4695796012879998</c:v>
                </c:pt>
                <c:pt idx="338">
                  <c:v>-3.4780177116390001</c:v>
                </c:pt>
                <c:pt idx="339">
                  <c:v>-3.4796961784359999</c:v>
                </c:pt>
                <c:pt idx="340">
                  <c:v>-3.491277599335</c:v>
                </c:pt>
                <c:pt idx="341">
                  <c:v>-3.4959467887879998</c:v>
                </c:pt>
                <c:pt idx="342">
                  <c:v>-3.5022944450379998</c:v>
                </c:pt>
                <c:pt idx="343">
                  <c:v>-3.5126856803890001</c:v>
                </c:pt>
                <c:pt idx="344">
                  <c:v>-3.5229624748229997</c:v>
                </c:pt>
                <c:pt idx="345">
                  <c:v>-3.531232738495</c:v>
                </c:pt>
                <c:pt idx="346">
                  <c:v>-3.534551525116</c:v>
                </c:pt>
                <c:pt idx="347">
                  <c:v>-3.5460108757020001</c:v>
                </c:pt>
                <c:pt idx="348">
                  <c:v>-3.5492457389830001</c:v>
                </c:pt>
                <c:pt idx="349">
                  <c:v>-3.5571879386899998</c:v>
                </c:pt>
                <c:pt idx="350">
                  <c:v>-3.565618419647</c:v>
                </c:pt>
                <c:pt idx="351">
                  <c:v>-3.5674189567569998</c:v>
                </c:pt>
                <c:pt idx="352">
                  <c:v>-3.5777796745299999</c:v>
                </c:pt>
                <c:pt idx="353">
                  <c:v>-3.5844935417179999</c:v>
                </c:pt>
                <c:pt idx="354">
                  <c:v>-3.5878428459169998</c:v>
                </c:pt>
                <c:pt idx="355">
                  <c:v>-3.5995158195500001</c:v>
                </c:pt>
                <c:pt idx="356">
                  <c:v>-3.602704906464</c:v>
                </c:pt>
                <c:pt idx="357">
                  <c:v>-3.6105631828310001</c:v>
                </c:pt>
                <c:pt idx="358">
                  <c:v>-3.6207179069520001</c:v>
                </c:pt>
                <c:pt idx="359">
                  <c:v>-3.6311167716979997</c:v>
                </c:pt>
                <c:pt idx="360">
                  <c:v>-3.6379145622249998</c:v>
                </c:pt>
                <c:pt idx="361">
                  <c:v>-3.6412257194520001</c:v>
                </c:pt>
                <c:pt idx="362">
                  <c:v>-3.6513346672060001</c:v>
                </c:pt>
                <c:pt idx="363">
                  <c:v>-3.6562098503109999</c:v>
                </c:pt>
                <c:pt idx="364">
                  <c:v>-3.6625956535339999</c:v>
                </c:pt>
                <c:pt idx="365">
                  <c:v>-3.67413892746</c:v>
                </c:pt>
                <c:pt idx="366">
                  <c:v>-3.684575939178</c:v>
                </c:pt>
                <c:pt idx="367">
                  <c:v>-3.691251659393</c:v>
                </c:pt>
                <c:pt idx="368">
                  <c:v>-3.6962412834169998</c:v>
                </c:pt>
                <c:pt idx="369">
                  <c:v>-3.7064341545099997</c:v>
                </c:pt>
                <c:pt idx="370">
                  <c:v>-3.7096690177919998</c:v>
                </c:pt>
                <c:pt idx="371">
                  <c:v>-3.717656993866</c:v>
                </c:pt>
                <c:pt idx="372">
                  <c:v>-3.7273539543149998</c:v>
                </c:pt>
                <c:pt idx="373">
                  <c:v>-3.7290324211120001</c:v>
                </c:pt>
                <c:pt idx="374">
                  <c:v>-3.7394694328310001</c:v>
                </c:pt>
                <c:pt idx="375">
                  <c:v>-3.7463511466979997</c:v>
                </c:pt>
                <c:pt idx="376">
                  <c:v>-3.7497462272640001</c:v>
                </c:pt>
                <c:pt idx="377">
                  <c:v>-3.759855175018</c:v>
                </c:pt>
                <c:pt idx="378">
                  <c:v>-3.7630900383000001</c:v>
                </c:pt>
                <c:pt idx="379">
                  <c:v>-3.7713603019709998</c:v>
                </c:pt>
                <c:pt idx="380">
                  <c:v>-3.7808207511899998</c:v>
                </c:pt>
                <c:pt idx="381">
                  <c:v>-3.78245344162</c:v>
                </c:pt>
                <c:pt idx="382">
                  <c:v>-3.792814159393</c:v>
                </c:pt>
                <c:pt idx="383">
                  <c:v>-3.799688243866</c:v>
                </c:pt>
                <c:pt idx="384">
                  <c:v>-3.80296125412</c:v>
                </c:pt>
                <c:pt idx="385">
                  <c:v>-3.813154125214</c:v>
                </c:pt>
                <c:pt idx="386">
                  <c:v>-3.816388988495</c:v>
                </c:pt>
                <c:pt idx="387">
                  <c:v>-3.8246211051939998</c:v>
                </c:pt>
                <c:pt idx="388">
                  <c:v>-3.833990001678</c:v>
                </c:pt>
                <c:pt idx="389">
                  <c:v>-3.8356303215029999</c:v>
                </c:pt>
                <c:pt idx="390">
                  <c:v>-3.8458231925959998</c:v>
                </c:pt>
                <c:pt idx="391">
                  <c:v>-3.8527812004089999</c:v>
                </c:pt>
                <c:pt idx="392">
                  <c:v>-3.8560999870299999</c:v>
                </c:pt>
                <c:pt idx="393">
                  <c:v>-3.8661707878109999</c:v>
                </c:pt>
                <c:pt idx="394">
                  <c:v>-3.871160411835</c:v>
                </c:pt>
                <c:pt idx="395">
                  <c:v>-3.877874279022</c:v>
                </c:pt>
                <c:pt idx="396">
                  <c:v>-3.887372875214</c:v>
                </c:pt>
                <c:pt idx="397">
                  <c:v>-3.8888911247249998</c:v>
                </c:pt>
                <c:pt idx="398">
                  <c:v>-3.9004725456239999</c:v>
                </c:pt>
                <c:pt idx="399">
                  <c:v>-3.9058360099789997</c:v>
                </c:pt>
                <c:pt idx="400">
                  <c:v>-3.9109934806819999</c:v>
                </c:pt>
                <c:pt idx="401">
                  <c:v>-3.921148204803</c:v>
                </c:pt>
                <c:pt idx="402">
                  <c:v>-3.922909164429</c:v>
                </c:pt>
                <c:pt idx="403">
                  <c:v>-3.931293869019</c:v>
                </c:pt>
                <c:pt idx="404">
                  <c:v>-3.9410366058349999</c:v>
                </c:pt>
                <c:pt idx="405">
                  <c:v>-3.9425548553469998</c:v>
                </c:pt>
                <c:pt idx="406">
                  <c:v>-3.9538921356199999</c:v>
                </c:pt>
                <c:pt idx="407">
                  <c:v>-3.9592555999759997</c:v>
                </c:pt>
                <c:pt idx="408">
                  <c:v>-3.9643291473389999</c:v>
                </c:pt>
                <c:pt idx="409">
                  <c:v>-3.974445724487</c:v>
                </c:pt>
                <c:pt idx="410">
                  <c:v>-3.977924728394</c:v>
                </c:pt>
                <c:pt idx="411">
                  <c:v>-3.984760665894</c:v>
                </c:pt>
                <c:pt idx="412">
                  <c:v>-3.9946254730219999</c:v>
                </c:pt>
                <c:pt idx="413">
                  <c:v>-3.996220016479</c:v>
                </c:pt>
                <c:pt idx="414">
                  <c:v>-4.0075191497800002</c:v>
                </c:pt>
                <c:pt idx="415">
                  <c:v>-4.012676620483</c:v>
                </c:pt>
                <c:pt idx="416">
                  <c:v>-4.017879867554</c:v>
                </c:pt>
                <c:pt idx="417">
                  <c:v>-4.0279048919679994</c:v>
                </c:pt>
                <c:pt idx="418">
                  <c:v>-4.0312618255619999</c:v>
                </c:pt>
                <c:pt idx="419">
                  <c:v>-4.0381816864009998</c:v>
                </c:pt>
                <c:pt idx="420">
                  <c:v>-4.0479625701900002</c:v>
                </c:pt>
                <c:pt idx="421">
                  <c:v>-4.0495571136469994</c:v>
                </c:pt>
                <c:pt idx="422">
                  <c:v>-4.0606960296629993</c:v>
                </c:pt>
                <c:pt idx="423">
                  <c:v>-4.0657695770259998</c:v>
                </c:pt>
                <c:pt idx="424">
                  <c:v>-4.0710109710690006</c:v>
                </c:pt>
                <c:pt idx="425">
                  <c:v>-4.0812877655029993</c:v>
                </c:pt>
                <c:pt idx="426">
                  <c:v>-4.0846446990969998</c:v>
                </c:pt>
                <c:pt idx="427">
                  <c:v>-4.0913967132569997</c:v>
                </c:pt>
                <c:pt idx="428">
                  <c:v>-4.1014675140379993</c:v>
                </c:pt>
                <c:pt idx="429">
                  <c:v>-4.1030620574950003</c:v>
                </c:pt>
                <c:pt idx="430">
                  <c:v>-4.1126827239989998</c:v>
                </c:pt>
                <c:pt idx="431">
                  <c:v>-4.1191524505619999</c:v>
                </c:pt>
                <c:pt idx="432">
                  <c:v>-4.1242717742919996</c:v>
                </c:pt>
                <c:pt idx="433">
                  <c:v>-4.1345867156980001</c:v>
                </c:pt>
                <c:pt idx="434">
                  <c:v>-4.1379436492919996</c:v>
                </c:pt>
                <c:pt idx="435">
                  <c:v>-4.1446575164790005</c:v>
                </c:pt>
                <c:pt idx="436">
                  <c:v>-4.1547206878659999</c:v>
                </c:pt>
                <c:pt idx="437">
                  <c:v>-4.1563610076900002</c:v>
                </c:pt>
                <c:pt idx="438">
                  <c:v>-4.1658977508540005</c:v>
                </c:pt>
                <c:pt idx="439">
                  <c:v>-4.1723674774169996</c:v>
                </c:pt>
                <c:pt idx="440">
                  <c:v>-4.1772808074950003</c:v>
                </c:pt>
                <c:pt idx="441">
                  <c:v>-4.1876796722409999</c:v>
                </c:pt>
                <c:pt idx="442">
                  <c:v>-4.1910747528079995</c:v>
                </c:pt>
                <c:pt idx="443">
                  <c:v>-4.1977504730219994</c:v>
                </c:pt>
                <c:pt idx="444">
                  <c:v>-4.207821273804</c:v>
                </c:pt>
                <c:pt idx="445">
                  <c:v>-4.2094997406010002</c:v>
                </c:pt>
                <c:pt idx="446">
                  <c:v>-4.2192424774169996</c:v>
                </c:pt>
                <c:pt idx="447">
                  <c:v>-4.2271770477290005</c:v>
                </c:pt>
                <c:pt idx="448">
                  <c:v>-4.2304119110110001</c:v>
                </c:pt>
                <c:pt idx="449">
                  <c:v>-4.2408565521239998</c:v>
                </c:pt>
                <c:pt idx="450">
                  <c:v>-4.2444118499760002</c:v>
                </c:pt>
                <c:pt idx="451">
                  <c:v>-4.2510875701900002</c:v>
                </c:pt>
                <c:pt idx="452">
                  <c:v>-4.2611125946040005</c:v>
                </c:pt>
                <c:pt idx="453">
                  <c:v>-4.262920761108</c:v>
                </c:pt>
                <c:pt idx="454">
                  <c:v>-4.2711833953860001</c:v>
                </c:pt>
                <c:pt idx="455">
                  <c:v>-4.2806438446040005</c:v>
                </c:pt>
                <c:pt idx="456">
                  <c:v>-4.2822765350339997</c:v>
                </c:pt>
                <c:pt idx="457">
                  <c:v>-4.2923931121829995</c:v>
                </c:pt>
                <c:pt idx="458">
                  <c:v>-4.2976345062260002</c:v>
                </c:pt>
                <c:pt idx="459">
                  <c:v>-4.302791976929</c:v>
                </c:pt>
                <c:pt idx="460">
                  <c:v>-4.3128627777100004</c:v>
                </c:pt>
                <c:pt idx="461">
                  <c:v>-4.3162960052489998</c:v>
                </c:pt>
                <c:pt idx="462">
                  <c:v>-4.3230098724369999</c:v>
                </c:pt>
                <c:pt idx="463">
                  <c:v>-4.3342250823969994</c:v>
                </c:pt>
                <c:pt idx="464">
                  <c:v>-4.3457683563230001</c:v>
                </c:pt>
                <c:pt idx="465">
                  <c:v>-4.3528102874760002</c:v>
                </c:pt>
                <c:pt idx="466">
                  <c:v>-4.3562892913819997</c:v>
                </c:pt>
                <c:pt idx="467">
                  <c:v>-4.3679622650150005</c:v>
                </c:pt>
                <c:pt idx="468">
                  <c:v>-4.3697170257569997</c:v>
                </c:pt>
                <c:pt idx="469">
                  <c:v>-4.378071212769</c:v>
                </c:pt>
                <c:pt idx="470">
                  <c:v>-4.3877300262450003</c:v>
                </c:pt>
                <c:pt idx="471">
                  <c:v>-4.3892864227290005</c:v>
                </c:pt>
                <c:pt idx="472">
                  <c:v>-4.4008296966550002</c:v>
                </c:pt>
                <c:pt idx="473">
                  <c:v>-4.405987167358</c:v>
                </c:pt>
                <c:pt idx="474">
                  <c:v>-4.4113124847409999</c:v>
                </c:pt>
                <c:pt idx="475">
                  <c:v>-4.4230159759519996</c:v>
                </c:pt>
                <c:pt idx="476">
                  <c:v>-4.4330486297610001</c:v>
                </c:pt>
                <c:pt idx="477">
                  <c:v>-4.4412349700929994</c:v>
                </c:pt>
                <c:pt idx="478">
                  <c:v>-4.4444240570069997</c:v>
                </c:pt>
                <c:pt idx="479">
                  <c:v>-4.4558071136469994</c:v>
                </c:pt>
                <c:pt idx="480">
                  <c:v>-4.4594081878659999</c:v>
                </c:pt>
                <c:pt idx="481">
                  <c:v>-4.466205978394</c:v>
                </c:pt>
                <c:pt idx="482">
                  <c:v>-4.4763149261469994</c:v>
                </c:pt>
                <c:pt idx="483">
                  <c:v>-4.4779933929440006</c:v>
                </c:pt>
                <c:pt idx="484">
                  <c:v>-4.486469650269</c:v>
                </c:pt>
                <c:pt idx="485">
                  <c:v>-4.494610214233</c:v>
                </c:pt>
                <c:pt idx="486">
                  <c:v>-4.4978069305419996</c:v>
                </c:pt>
                <c:pt idx="487">
                  <c:v>-4.5089382171629993</c:v>
                </c:pt>
                <c:pt idx="488">
                  <c:v>-4.5123409271239998</c:v>
                </c:pt>
                <c:pt idx="489">
                  <c:v>-4.5192531585690006</c:v>
                </c:pt>
                <c:pt idx="490">
                  <c:v>-4.5294918060300002</c:v>
                </c:pt>
                <c:pt idx="491">
                  <c:v>-4.5311702728269996</c:v>
                </c:pt>
                <c:pt idx="492">
                  <c:v>-4.5395626068119999</c:v>
                </c:pt>
                <c:pt idx="493">
                  <c:v>-4.547710800171</c:v>
                </c:pt>
                <c:pt idx="494">
                  <c:v>-4.5510219573969994</c:v>
                </c:pt>
                <c:pt idx="495">
                  <c:v>-4.562031173706</c:v>
                </c:pt>
                <c:pt idx="496">
                  <c:v>-4.5654338836669996</c:v>
                </c:pt>
                <c:pt idx="497">
                  <c:v>-4.5723537445069997</c:v>
                </c:pt>
                <c:pt idx="498">
                  <c:v>-4.582744979858</c:v>
                </c:pt>
                <c:pt idx="499">
                  <c:v>-4.5844234466550002</c:v>
                </c:pt>
                <c:pt idx="500">
                  <c:v>-4.5929836273190006</c:v>
                </c:pt>
                <c:pt idx="501">
                  <c:v>-4.6028484344480001</c:v>
                </c:pt>
                <c:pt idx="502">
                  <c:v>-4.6044887542719994</c:v>
                </c:pt>
                <c:pt idx="503">
                  <c:v>-4.615620040894</c:v>
                </c:pt>
                <c:pt idx="504">
                  <c:v>-4.6188091278079995</c:v>
                </c:pt>
                <c:pt idx="505">
                  <c:v>-4.6256450653079995</c:v>
                </c:pt>
                <c:pt idx="506">
                  <c:v>-4.636127853394</c:v>
                </c:pt>
                <c:pt idx="507">
                  <c:v>-4.6378063201900002</c:v>
                </c:pt>
                <c:pt idx="508">
                  <c:v>-4.6461605072019996</c:v>
                </c:pt>
                <c:pt idx="509">
                  <c:v>-4.656391525269</c:v>
                </c:pt>
                <c:pt idx="510">
                  <c:v>-4.6676906585690006</c:v>
                </c:pt>
                <c:pt idx="511">
                  <c:v>-4.6723979949950003</c:v>
                </c:pt>
                <c:pt idx="512">
                  <c:v>-4.6790737152100004</c:v>
                </c:pt>
                <c:pt idx="513">
                  <c:v>-4.6895870208739998</c:v>
                </c:pt>
                <c:pt idx="514">
                  <c:v>-4.691265487671</c:v>
                </c:pt>
                <c:pt idx="515">
                  <c:v>-4.6996578216550002</c:v>
                </c:pt>
                <c:pt idx="516">
                  <c:v>-4.709774398804</c:v>
                </c:pt>
                <c:pt idx="517">
                  <c:v>-4.7213176727290005</c:v>
                </c:pt>
                <c:pt idx="518">
                  <c:v>-4.7274974823000004</c:v>
                </c:pt>
                <c:pt idx="519">
                  <c:v>-4.7323650360110001</c:v>
                </c:pt>
                <c:pt idx="520">
                  <c:v>-4.7428096771239998</c:v>
                </c:pt>
                <c:pt idx="521">
                  <c:v>-4.7445644378659999</c:v>
                </c:pt>
                <c:pt idx="522">
                  <c:v>-4.7530406951900002</c:v>
                </c:pt>
                <c:pt idx="523">
                  <c:v>-4.7630673885350001</c:v>
                </c:pt>
                <c:pt idx="524">
                  <c:v>-4.7746106624599998</c:v>
                </c:pt>
                <c:pt idx="525">
                  <c:v>-4.7810422420499998</c:v>
                </c:pt>
                <c:pt idx="526">
                  <c:v>-4.7857038021089995</c:v>
                </c:pt>
                <c:pt idx="527">
                  <c:v>-4.79594244957</c:v>
                </c:pt>
                <c:pt idx="528">
                  <c:v>-4.7977048397060003</c:v>
                </c:pt>
                <c:pt idx="529">
                  <c:v>-4.8062955379489996</c:v>
                </c:pt>
                <c:pt idx="530">
                  <c:v>-4.81645026207</c:v>
                </c:pt>
                <c:pt idx="531">
                  <c:v>-4.8280316829679997</c:v>
                </c:pt>
                <c:pt idx="532">
                  <c:v>-4.8344632625579997</c:v>
                </c:pt>
                <c:pt idx="533">
                  <c:v>-4.8390866756439994</c:v>
                </c:pt>
                <c:pt idx="534">
                  <c:v>-4.8508359432220001</c:v>
                </c:pt>
                <c:pt idx="535">
                  <c:v>-4.8611508846279996</c:v>
                </c:pt>
                <c:pt idx="536">
                  <c:v>-4.8693830013279999</c:v>
                </c:pt>
                <c:pt idx="537">
                  <c:v>-4.8728162288670003</c:v>
                </c:pt>
                <c:pt idx="538">
                  <c:v>-4.8828488826749998</c:v>
                </c:pt>
                <c:pt idx="539">
                  <c:v>-4.8875943660739996</c:v>
                </c:pt>
                <c:pt idx="540">
                  <c:v>-4.8939038753510005</c:v>
                </c:pt>
                <c:pt idx="541">
                  <c:v>-4.9054471492770002</c:v>
                </c:pt>
                <c:pt idx="542">
                  <c:v>-4.9160443782809997</c:v>
                </c:pt>
                <c:pt idx="543">
                  <c:v>-4.9226361751559997</c:v>
                </c:pt>
                <c:pt idx="544">
                  <c:v>-4.9261151790620001</c:v>
                </c:pt>
                <c:pt idx="545">
                  <c:v>-4.9361478328699997</c:v>
                </c:pt>
                <c:pt idx="546">
                  <c:v>-4.9413053035739996</c:v>
                </c:pt>
                <c:pt idx="547">
                  <c:v>-4.9476529598239996</c:v>
                </c:pt>
                <c:pt idx="548">
                  <c:v>-4.9589902400970001</c:v>
                </c:pt>
                <c:pt idx="549">
                  <c:v>-4.9693891048429997</c:v>
                </c:pt>
                <c:pt idx="550">
                  <c:v>-4.9761029720309997</c:v>
                </c:pt>
                <c:pt idx="551">
                  <c:v>-4.97953619957</c:v>
                </c:pt>
                <c:pt idx="552">
                  <c:v>-4.9896527767179997</c:v>
                </c:pt>
                <c:pt idx="553">
                  <c:v>-4.9947263240810003</c:v>
                </c:pt>
                <c:pt idx="554">
                  <c:v>-5.0011960506439994</c:v>
                </c:pt>
                <c:pt idx="555">
                  <c:v>-5.0124494075779999</c:v>
                </c:pt>
                <c:pt idx="556">
                  <c:v>-5.0227643489839995</c:v>
                </c:pt>
                <c:pt idx="557">
                  <c:v>-5.0312406063079997</c:v>
                </c:pt>
                <c:pt idx="558">
                  <c:v>-5.032880926132</c:v>
                </c:pt>
                <c:pt idx="559">
                  <c:v>-5.0430737972260005</c:v>
                </c:pt>
                <c:pt idx="560">
                  <c:v>-5.0480252742770002</c:v>
                </c:pt>
                <c:pt idx="561">
                  <c:v>-5.0531369686129999</c:v>
                </c:pt>
                <c:pt idx="562">
                  <c:v>-5.0641919612879995</c:v>
                </c:pt>
                <c:pt idx="563">
                  <c:v>-5.0657865047449997</c:v>
                </c:pt>
                <c:pt idx="564">
                  <c:v>-5.0759412288670003</c:v>
                </c:pt>
                <c:pt idx="565">
                  <c:v>-5.0846234798429997</c:v>
                </c:pt>
                <c:pt idx="566">
                  <c:v>-5.0863019466399999</c:v>
                </c:pt>
                <c:pt idx="567">
                  <c:v>-5.0963269710539993</c:v>
                </c:pt>
                <c:pt idx="568">
                  <c:v>-5.1014462947850001</c:v>
                </c:pt>
                <c:pt idx="569">
                  <c:v>-5.108076238632</c:v>
                </c:pt>
                <c:pt idx="570">
                  <c:v>-5.1192914485929997</c:v>
                </c:pt>
                <c:pt idx="571">
                  <c:v>-5.1310407161710003</c:v>
                </c:pt>
                <c:pt idx="572">
                  <c:v>-5.1377927303310003</c:v>
                </c:pt>
                <c:pt idx="573">
                  <c:v>-5.1412717342379999</c:v>
                </c:pt>
                <c:pt idx="574">
                  <c:v>-5.1513883113860004</c:v>
                </c:pt>
                <c:pt idx="575">
                  <c:v>-5.1563397884370001</c:v>
                </c:pt>
                <c:pt idx="576">
                  <c:v>-5.1614591121669999</c:v>
                </c:pt>
                <c:pt idx="577">
                  <c:v>-5.1727124691010005</c:v>
                </c:pt>
                <c:pt idx="578">
                  <c:v>-5.1841336727139993</c:v>
                </c:pt>
                <c:pt idx="579">
                  <c:v>-5.1910535335539993</c:v>
                </c:pt>
                <c:pt idx="580">
                  <c:v>-5.1944486141199997</c:v>
                </c:pt>
                <c:pt idx="581">
                  <c:v>-5.2045651912689994</c:v>
                </c:pt>
                <c:pt idx="582">
                  <c:v>-5.2095548152919999</c:v>
                </c:pt>
                <c:pt idx="583">
                  <c:v>-5.2161466121669999</c:v>
                </c:pt>
                <c:pt idx="584">
                  <c:v>-5.2258893489839995</c:v>
                </c:pt>
                <c:pt idx="585">
                  <c:v>-5.2274457454679997</c:v>
                </c:pt>
                <c:pt idx="586">
                  <c:v>-5.2386991024020002</c:v>
                </c:pt>
                <c:pt idx="587">
                  <c:v>-5.244062566757</c:v>
                </c:pt>
                <c:pt idx="588">
                  <c:v>-5.2493039607999998</c:v>
                </c:pt>
                <c:pt idx="589">
                  <c:v>-5.2593366146089995</c:v>
                </c:pt>
                <c:pt idx="590">
                  <c:v>-5.2628156185149999</c:v>
                </c:pt>
                <c:pt idx="591">
                  <c:v>-5.2695294857029999</c:v>
                </c:pt>
                <c:pt idx="592">
                  <c:v>-5.2808667659760005</c:v>
                </c:pt>
                <c:pt idx="593">
                  <c:v>-5.2921658992770002</c:v>
                </c:pt>
                <c:pt idx="594">
                  <c:v>-5.2974835872649999</c:v>
                </c:pt>
                <c:pt idx="595">
                  <c:v>-5.3027249813079997</c:v>
                </c:pt>
                <c:pt idx="596">
                  <c:v>-5.3128339290620001</c:v>
                </c:pt>
                <c:pt idx="597">
                  <c:v>-5.3161145687099998</c:v>
                </c:pt>
                <c:pt idx="598">
                  <c:v>-5.3229505062099998</c:v>
                </c:pt>
                <c:pt idx="599">
                  <c:v>-5.3345319271089995</c:v>
                </c:pt>
                <c:pt idx="600">
                  <c:v>-5.3458310604100001</c:v>
                </c:pt>
                <c:pt idx="601">
                  <c:v>-5.3507443904879999</c:v>
                </c:pt>
                <c:pt idx="602">
                  <c:v>-5.3560620784760005</c:v>
                </c:pt>
                <c:pt idx="603">
                  <c:v>-5.3662168025970001</c:v>
                </c:pt>
                <c:pt idx="604">
                  <c:v>-5.3695355892179997</c:v>
                </c:pt>
                <c:pt idx="605">
                  <c:v>-5.3764096736910005</c:v>
                </c:pt>
                <c:pt idx="606">
                  <c:v>-5.3879910945889993</c:v>
                </c:pt>
                <c:pt idx="607">
                  <c:v>-5.3991681575779999</c:v>
                </c:pt>
                <c:pt idx="608">
                  <c:v>-5.4057978630070007</c:v>
                </c:pt>
                <c:pt idx="609">
                  <c:v>-5.4092844963070004</c:v>
                </c:pt>
                <c:pt idx="610">
                  <c:v>-5.4197215080259991</c:v>
                </c:pt>
                <c:pt idx="611">
                  <c:v>-5.4230784416199995</c:v>
                </c:pt>
                <c:pt idx="612">
                  <c:v>-5.4297923088070004</c:v>
                </c:pt>
                <c:pt idx="613">
                  <c:v>-5.439863109589</c:v>
                </c:pt>
                <c:pt idx="614">
                  <c:v>-5.4415415763849992</c:v>
                </c:pt>
                <c:pt idx="615">
                  <c:v>-5.4510325431820004</c:v>
                </c:pt>
                <c:pt idx="616">
                  <c:v>-5.4591425895689998</c:v>
                </c:pt>
                <c:pt idx="617">
                  <c:v>-5.4625376701349992</c:v>
                </c:pt>
                <c:pt idx="618">
                  <c:v>-5.4729746818539997</c:v>
                </c:pt>
                <c:pt idx="619">
                  <c:v>-5.4763316154480002</c:v>
                </c:pt>
                <c:pt idx="620">
                  <c:v>-5.4846858024599996</c:v>
                </c:pt>
                <c:pt idx="621">
                  <c:v>-5.4946726799009991</c:v>
                </c:pt>
                <c:pt idx="622">
                  <c:v>-5.4963129997249993</c:v>
                </c:pt>
                <c:pt idx="623">
                  <c:v>-5.5075663566589999</c:v>
                </c:pt>
                <c:pt idx="624">
                  <c:v>-5.5123194694520006</c:v>
                </c:pt>
                <c:pt idx="625">
                  <c:v>-5.5190714836120005</c:v>
                </c:pt>
                <c:pt idx="626">
                  <c:v>-5.5294245719909991</c:v>
                </c:pt>
                <c:pt idx="627">
                  <c:v>-5.5311030387880002</c:v>
                </c:pt>
                <c:pt idx="628">
                  <c:v>-5.5394572257999997</c:v>
                </c:pt>
                <c:pt idx="629">
                  <c:v>-5.5478495597839999</c:v>
                </c:pt>
                <c:pt idx="630">
                  <c:v>-5.5495280265809992</c:v>
                </c:pt>
                <c:pt idx="631">
                  <c:v>-5.5608271598820007</c:v>
                </c:pt>
                <c:pt idx="632">
                  <c:v>-5.5655344963070004</c:v>
                </c:pt>
                <c:pt idx="633">
                  <c:v>-5.5720805168149994</c:v>
                </c:pt>
                <c:pt idx="634">
                  <c:v>-5.5825633049009991</c:v>
                </c:pt>
                <c:pt idx="635">
                  <c:v>-5.5843256950380002</c:v>
                </c:pt>
                <c:pt idx="636">
                  <c:v>-5.592800045013</c:v>
                </c:pt>
                <c:pt idx="637">
                  <c:v>-5.6011466026309993</c:v>
                </c:pt>
                <c:pt idx="638">
                  <c:v>-5.6044653892520007</c:v>
                </c:pt>
                <c:pt idx="639">
                  <c:v>-5.6159247398380003</c:v>
                </c:pt>
                <c:pt idx="640">
                  <c:v>-5.6191214561460008</c:v>
                </c:pt>
                <c:pt idx="641">
                  <c:v>-5.627223873138</c:v>
                </c:pt>
                <c:pt idx="642">
                  <c:v>-5.6376608848570005</c:v>
                </c:pt>
                <c:pt idx="643">
                  <c:v>-5.647975826263</c:v>
                </c:pt>
                <c:pt idx="644">
                  <c:v>-5.6546057701109991</c:v>
                </c:pt>
                <c:pt idx="645">
                  <c:v>-5.6596411705020007</c:v>
                </c:pt>
                <c:pt idx="646">
                  <c:v>-5.6712302207949996</c:v>
                </c:pt>
                <c:pt idx="647">
                  <c:v>-5.6728629112239997</c:v>
                </c:pt>
                <c:pt idx="648">
                  <c:v>-5.6824072837830002</c:v>
                </c:pt>
                <c:pt idx="649">
                  <c:v>-5.6909216880799995</c:v>
                </c:pt>
                <c:pt idx="650">
                  <c:v>-5.6927222251889997</c:v>
                </c:pt>
                <c:pt idx="651">
                  <c:v>-5.7028693199159992</c:v>
                </c:pt>
                <c:pt idx="652">
                  <c:v>-5.7097510337830002</c:v>
                </c:pt>
                <c:pt idx="653">
                  <c:v>-5.7131461143489997</c:v>
                </c:pt>
                <c:pt idx="654">
                  <c:v>-5.7245673179630003</c:v>
                </c:pt>
                <c:pt idx="655">
                  <c:v>-5.7262839317320005</c:v>
                </c:pt>
                <c:pt idx="656">
                  <c:v>-5.7357062339780001</c:v>
                </c:pt>
                <c:pt idx="657">
                  <c:v>-5.7441748619080002</c:v>
                </c:pt>
                <c:pt idx="658">
                  <c:v>-5.7460211753849997</c:v>
                </c:pt>
                <c:pt idx="659">
                  <c:v>-5.756374263763</c:v>
                </c:pt>
                <c:pt idx="660">
                  <c:v>-5.7630499839780001</c:v>
                </c:pt>
                <c:pt idx="661">
                  <c:v>-5.7664450645449996</c:v>
                </c:pt>
                <c:pt idx="662">
                  <c:v>-5.7780341148380003</c:v>
                </c:pt>
                <c:pt idx="663">
                  <c:v>-5.7796668052670004</c:v>
                </c:pt>
                <c:pt idx="664">
                  <c:v>-5.7892035484310007</c:v>
                </c:pt>
                <c:pt idx="665">
                  <c:v>-5.7975577354430001</c:v>
                </c:pt>
                <c:pt idx="666">
                  <c:v>-5.7992362022399995</c:v>
                </c:pt>
                <c:pt idx="667">
                  <c:v>-5.8095511436460008</c:v>
                </c:pt>
                <c:pt idx="668">
                  <c:v>-5.8163031578060007</c:v>
                </c:pt>
                <c:pt idx="669">
                  <c:v>-5.8196219444270003</c:v>
                </c:pt>
                <c:pt idx="670">
                  <c:v>-5.8297308921810007</c:v>
                </c:pt>
                <c:pt idx="671">
                  <c:v>-5.8346060752870006</c:v>
                </c:pt>
                <c:pt idx="672">
                  <c:v>-5.8410681724549995</c:v>
                </c:pt>
                <c:pt idx="673">
                  <c:v>-5.8505667686460008</c:v>
                </c:pt>
                <c:pt idx="674">
                  <c:v>-5.8522070884699993</c:v>
                </c:pt>
                <c:pt idx="675">
                  <c:v>-5.8626822471620006</c:v>
                </c:pt>
                <c:pt idx="676">
                  <c:v>-5.8693961143489997</c:v>
                </c:pt>
                <c:pt idx="677">
                  <c:v>-5.8728751182559993</c:v>
                </c:pt>
                <c:pt idx="678">
                  <c:v>-5.8829459190370006</c:v>
                </c:pt>
                <c:pt idx="679">
                  <c:v>-5.8878592491149995</c:v>
                </c:pt>
                <c:pt idx="680">
                  <c:v>-5.8942450523380003</c:v>
                </c:pt>
                <c:pt idx="681">
                  <c:v>-5.9037817955020007</c:v>
                </c:pt>
                <c:pt idx="682">
                  <c:v>-5.905460262299</c:v>
                </c:pt>
                <c:pt idx="683">
                  <c:v>-5.9159430503849997</c:v>
                </c:pt>
                <c:pt idx="684">
                  <c:v>-5.9225729942320005</c:v>
                </c:pt>
                <c:pt idx="685">
                  <c:v>-5.9261359214780001</c:v>
                </c:pt>
                <c:pt idx="686">
                  <c:v>-5.9362067222599997</c:v>
                </c:pt>
                <c:pt idx="687">
                  <c:v>-5.9412421226499994</c:v>
                </c:pt>
                <c:pt idx="688">
                  <c:v>-5.9477881431580002</c:v>
                </c:pt>
                <c:pt idx="689">
                  <c:v>-5.958927059174</c:v>
                </c:pt>
                <c:pt idx="690">
                  <c:v>-5.9691199302670004</c:v>
                </c:pt>
                <c:pt idx="691">
                  <c:v>-5.9760397911070005</c:v>
                </c:pt>
                <c:pt idx="692">
                  <c:v>-5.9793509483339999</c:v>
                </c:pt>
                <c:pt idx="693">
                  <c:v>-5.9894217491149995</c:v>
                </c:pt>
                <c:pt idx="694">
                  <c:v>-5.9946249961849993</c:v>
                </c:pt>
                <c:pt idx="695">
                  <c:v>-5.999698543549</c:v>
                </c:pt>
                <c:pt idx="696">
                  <c:v>-6.0109519004820005</c:v>
                </c:pt>
                <c:pt idx="697">
                  <c:v>-6.0125540733339999</c:v>
                </c:pt>
                <c:pt idx="698">
                  <c:v>-6.0225409507749994</c:v>
                </c:pt>
                <c:pt idx="699">
                  <c:v>-6.0294608116149995</c:v>
                </c:pt>
                <c:pt idx="700">
                  <c:v>-6.0328558921810007</c:v>
                </c:pt>
                <c:pt idx="701">
                  <c:v>-6.0429266929630003</c:v>
                </c:pt>
                <c:pt idx="702">
                  <c:v>-6.0480841636659992</c:v>
                </c:pt>
                <c:pt idx="703">
                  <c:v>-6.0529974937439999</c:v>
                </c:pt>
                <c:pt idx="704">
                  <c:v>-6.0644186973570005</c:v>
                </c:pt>
                <c:pt idx="705">
                  <c:v>-6.0659750938420007</c:v>
                </c:pt>
                <c:pt idx="706">
                  <c:v>-6.0756720542909992</c:v>
                </c:pt>
                <c:pt idx="707">
                  <c:v>-6.0843924522399995</c:v>
                </c:pt>
                <c:pt idx="708">
                  <c:v>-6.0860709190370006</c:v>
                </c:pt>
                <c:pt idx="709">
                  <c:v>-6.0963019371030001</c:v>
                </c:pt>
                <c:pt idx="710">
                  <c:v>-6.1014212608339999</c:v>
                </c:pt>
                <c:pt idx="711">
                  <c:v>-6.108096981049</c:v>
                </c:pt>
                <c:pt idx="712">
                  <c:v>-6.1195181846620006</c:v>
                </c:pt>
                <c:pt idx="713">
                  <c:v>-6.1308554649349993</c:v>
                </c:pt>
                <c:pt idx="714">
                  <c:v>-6.1377295494080002</c:v>
                </c:pt>
                <c:pt idx="715">
                  <c:v>-6.1411704063420007</c:v>
                </c:pt>
                <c:pt idx="716">
                  <c:v>-6.1514014244080002</c:v>
                </c:pt>
                <c:pt idx="717">
                  <c:v>-6.1546362876889997</c:v>
                </c:pt>
                <c:pt idx="718">
                  <c:v>-6.1614340782170007</c:v>
                </c:pt>
                <c:pt idx="719">
                  <c:v>-6.1730154991149995</c:v>
                </c:pt>
                <c:pt idx="720">
                  <c:v>-6.1840704917909992</c:v>
                </c:pt>
                <c:pt idx="721">
                  <c:v>-6.1907462120059993</c:v>
                </c:pt>
                <c:pt idx="722">
                  <c:v>-6.1942252159120006</c:v>
                </c:pt>
                <c:pt idx="723">
                  <c:v>-6.2044180870059993</c:v>
                </c:pt>
                <c:pt idx="724">
                  <c:v>-6.2094534873960008</c:v>
                </c:pt>
                <c:pt idx="725">
                  <c:v>-6.2144888877870006</c:v>
                </c:pt>
                <c:pt idx="726">
                  <c:v>-6.2259863853449993</c:v>
                </c:pt>
                <c:pt idx="727">
                  <c:v>-6.2371634483339999</c:v>
                </c:pt>
                <c:pt idx="728">
                  <c:v>-6.2437933921810007</c:v>
                </c:pt>
                <c:pt idx="729">
                  <c:v>-6.2471961021420004</c:v>
                </c:pt>
                <c:pt idx="730">
                  <c:v>-6.257755184174</c:v>
                </c:pt>
                <c:pt idx="731">
                  <c:v>-6.2627905845639997</c:v>
                </c:pt>
                <c:pt idx="732">
                  <c:v>-6.2695044517520007</c:v>
                </c:pt>
                <c:pt idx="733">
                  <c:v>-6.2794913291930001</c:v>
                </c:pt>
                <c:pt idx="734">
                  <c:v>-6.2810858726499994</c:v>
                </c:pt>
                <c:pt idx="735">
                  <c:v>-6.2923087120059993</c:v>
                </c:pt>
                <c:pt idx="736">
                  <c:v>-6.2971381187439999</c:v>
                </c:pt>
                <c:pt idx="737">
                  <c:v>-6.3024176597599997</c:v>
                </c:pt>
                <c:pt idx="738">
                  <c:v>-6.3127326011659992</c:v>
                </c:pt>
                <c:pt idx="739">
                  <c:v>-6.3160895347599997</c:v>
                </c:pt>
                <c:pt idx="740">
                  <c:v>-6.3227652549739997</c:v>
                </c:pt>
                <c:pt idx="741">
                  <c:v>-6.3329962730409992</c:v>
                </c:pt>
                <c:pt idx="742">
                  <c:v>-6.3346365928649995</c:v>
                </c:pt>
                <c:pt idx="743">
                  <c:v>-6.3444556236270007</c:v>
                </c:pt>
                <c:pt idx="744">
                  <c:v>-6.3508032798770007</c:v>
                </c:pt>
                <c:pt idx="745">
                  <c:v>-6.3558005332949996</c:v>
                </c:pt>
                <c:pt idx="746">
                  <c:v>-6.366237545013</c:v>
                </c:pt>
                <c:pt idx="747">
                  <c:v>-6.3696326255799995</c:v>
                </c:pt>
                <c:pt idx="748">
                  <c:v>-6.3779868125920007</c:v>
                </c:pt>
                <c:pt idx="749">
                  <c:v>-6.3882178306580002</c:v>
                </c:pt>
                <c:pt idx="750">
                  <c:v>-6.3994788169859991</c:v>
                </c:pt>
                <c:pt idx="751">
                  <c:v>-6.4042243003849997</c:v>
                </c:pt>
                <c:pt idx="752">
                  <c:v>-6.4107321739199996</c:v>
                </c:pt>
                <c:pt idx="753">
                  <c:v>-6.4211310386659992</c:v>
                </c:pt>
                <c:pt idx="754">
                  <c:v>-6.4229315757749994</c:v>
                </c:pt>
                <c:pt idx="755">
                  <c:v>-6.4312843322750002</c:v>
                </c:pt>
                <c:pt idx="756">
                  <c:v>-6.4414772033690006</c:v>
                </c:pt>
                <c:pt idx="757">
                  <c:v>-6.4528526306150003</c:v>
                </c:pt>
                <c:pt idx="758">
                  <c:v>-6.4576438903810001</c:v>
                </c:pt>
                <c:pt idx="759">
                  <c:v>-6.4641136169429991</c:v>
                </c:pt>
                <c:pt idx="760">
                  <c:v>-6.4743446350100005</c:v>
                </c:pt>
                <c:pt idx="761">
                  <c:v>-6.4760688781740008</c:v>
                </c:pt>
                <c:pt idx="762">
                  <c:v>-6.4845832824710001</c:v>
                </c:pt>
                <c:pt idx="763">
                  <c:v>-6.4947761535640005</c:v>
                </c:pt>
                <c:pt idx="764">
                  <c:v>-6.5062736511229993</c:v>
                </c:pt>
                <c:pt idx="765">
                  <c:v>-6.5110649108889991</c:v>
                </c:pt>
                <c:pt idx="766">
                  <c:v>-6.5174125671389991</c:v>
                </c:pt>
                <c:pt idx="767">
                  <c:v>-6.5274833679200004</c:v>
                </c:pt>
                <c:pt idx="768">
                  <c:v>-6.5291618347169997</c:v>
                </c:pt>
                <c:pt idx="769">
                  <c:v>-6.5377525329590007</c:v>
                </c:pt>
                <c:pt idx="770">
                  <c:v>-6.5477470397950004</c:v>
                </c:pt>
                <c:pt idx="771">
                  <c:v>-6.5493797302250005</c:v>
                </c:pt>
                <c:pt idx="772">
                  <c:v>-6.5594963073729993</c:v>
                </c:pt>
                <c:pt idx="773">
                  <c:v>-6.5658821105960001</c:v>
                </c:pt>
                <c:pt idx="774">
                  <c:v>-6.5705436706540006</c:v>
                </c:pt>
                <c:pt idx="775">
                  <c:v>-6.5821708679200004</c:v>
                </c:pt>
                <c:pt idx="776">
                  <c:v>-6.5926918029789991</c:v>
                </c:pt>
                <c:pt idx="777">
                  <c:v>-6.6009620666500002</c:v>
                </c:pt>
                <c:pt idx="778">
                  <c:v>-6.6027626037600005</c:v>
                </c:pt>
                <c:pt idx="779">
                  <c:v>-6.6129173278810001</c:v>
                </c:pt>
                <c:pt idx="780">
                  <c:v>-6.619425201416</c:v>
                </c:pt>
                <c:pt idx="781">
                  <c:v>-6.6243385314940006</c:v>
                </c:pt>
                <c:pt idx="782">
                  <c:v>-6.6355918884279994</c:v>
                </c:pt>
                <c:pt idx="783">
                  <c:v>-6.6460746765139991</c:v>
                </c:pt>
                <c:pt idx="784">
                  <c:v>-6.6545433044429991</c:v>
                </c:pt>
                <c:pt idx="785">
                  <c:v>-6.6562675476069995</c:v>
                </c:pt>
                <c:pt idx="786">
                  <c:v>-6.6664146423340007</c:v>
                </c:pt>
                <c:pt idx="787">
                  <c:v>-6.6730522155759999</c:v>
                </c:pt>
                <c:pt idx="788">
                  <c:v>-6.6777976989750005</c:v>
                </c:pt>
                <c:pt idx="789">
                  <c:v>-6.6890510559079992</c:v>
                </c:pt>
                <c:pt idx="790">
                  <c:v>-6.6907752990719995</c:v>
                </c:pt>
                <c:pt idx="791">
                  <c:v>-6.6993736267090007</c:v>
                </c:pt>
                <c:pt idx="792">
                  <c:v>-6.7080101013179991</c:v>
                </c:pt>
                <c:pt idx="793">
                  <c:v>-6.7096046447750002</c:v>
                </c:pt>
                <c:pt idx="794">
                  <c:v>-6.7198814392090007</c:v>
                </c:pt>
                <c:pt idx="795">
                  <c:v>-6.7263893127440006</c:v>
                </c:pt>
                <c:pt idx="796">
                  <c:v>-6.7313407897950004</c:v>
                </c:pt>
                <c:pt idx="797">
                  <c:v>-6.7423118591310001</c:v>
                </c:pt>
                <c:pt idx="798">
                  <c:v>-6.7439903259279994</c:v>
                </c:pt>
                <c:pt idx="799">
                  <c:v>-6.7525886535640005</c:v>
                </c:pt>
                <c:pt idx="800">
                  <c:v>-6.7613471984859999</c:v>
                </c:pt>
                <c:pt idx="801">
                  <c:v>-6.7630256652829992</c:v>
                </c:pt>
                <c:pt idx="802">
                  <c:v>-6.7747367858889991</c:v>
                </c:pt>
                <c:pt idx="803">
                  <c:v>-6.7798103332519997</c:v>
                </c:pt>
                <c:pt idx="804">
                  <c:v>-6.7847618103029994</c:v>
                </c:pt>
                <c:pt idx="805">
                  <c:v>-6.7958549499509999</c:v>
                </c:pt>
                <c:pt idx="806">
                  <c:v>-6.7973731994629993</c:v>
                </c:pt>
                <c:pt idx="807">
                  <c:v>-6.8058876037600005</c:v>
                </c:pt>
                <c:pt idx="808">
                  <c:v>-6.8161567687990008</c:v>
                </c:pt>
                <c:pt idx="809">
                  <c:v>-6.8262733459469995</c:v>
                </c:pt>
                <c:pt idx="810">
                  <c:v>-6.8330635070800003</c:v>
                </c:pt>
                <c:pt idx="811">
                  <c:v>-6.8364204406740008</c:v>
                </c:pt>
                <c:pt idx="812">
                  <c:v>-6.8477195739750005</c:v>
                </c:pt>
                <c:pt idx="813">
                  <c:v>-6.8508323669429991</c:v>
                </c:pt>
                <c:pt idx="814">
                  <c:v>-6.8590568542479993</c:v>
                </c:pt>
                <c:pt idx="815">
                  <c:v>-6.8693794250490008</c:v>
                </c:pt>
                <c:pt idx="816">
                  <c:v>-6.8794044494629993</c:v>
                </c:pt>
                <c:pt idx="817">
                  <c:v>-6.8861183166500002</c:v>
                </c:pt>
                <c:pt idx="818">
                  <c:v>-6.8895591735840007</c:v>
                </c:pt>
                <c:pt idx="819">
                  <c:v>-6.9009346008300003</c:v>
                </c:pt>
                <c:pt idx="820">
                  <c:v>-6.904093170166</c:v>
                </c:pt>
                <c:pt idx="821">
                  <c:v>-6.9120277404789991</c:v>
                </c:pt>
                <c:pt idx="822">
                  <c:v>-6.9225105285640005</c:v>
                </c:pt>
                <c:pt idx="823">
                  <c:v>-6.9327415466310001</c:v>
                </c:pt>
                <c:pt idx="824">
                  <c:v>-6.9411796569819995</c:v>
                </c:pt>
                <c:pt idx="825">
                  <c:v>-6.9428123474119996</c:v>
                </c:pt>
                <c:pt idx="826">
                  <c:v>-6.9544395446779994</c:v>
                </c:pt>
                <c:pt idx="827">
                  <c:v>-6.9576362609859999</c:v>
                </c:pt>
                <c:pt idx="828">
                  <c:v>-6.9655784606929991</c:v>
                </c:pt>
                <c:pt idx="829">
                  <c:v>-6.9759315490719995</c:v>
                </c:pt>
                <c:pt idx="830">
                  <c:v>-6.9861625671389991</c:v>
                </c:pt>
                <c:pt idx="831">
                  <c:v>-6.9945549011229993</c:v>
                </c:pt>
                <c:pt idx="832">
                  <c:v>-6.9962333679200004</c:v>
                </c:pt>
                <c:pt idx="833">
                  <c:v>-7.006388092041</c:v>
                </c:pt>
                <c:pt idx="834">
                  <c:v>-7.0112174987790006</c:v>
                </c:pt>
                <c:pt idx="835">
                  <c:v>-7.0175651550290006</c:v>
                </c:pt>
                <c:pt idx="836">
                  <c:v>-7.0291084289550003</c:v>
                </c:pt>
                <c:pt idx="837">
                  <c:v>-7.0394615173340007</c:v>
                </c:pt>
                <c:pt idx="838">
                  <c:v>-7.0478996276860002</c:v>
                </c:pt>
                <c:pt idx="839">
                  <c:v>-7.0496543884279994</c:v>
                </c:pt>
                <c:pt idx="840">
                  <c:v>-7.0598472595209998</c:v>
                </c:pt>
                <c:pt idx="841">
                  <c:v>-7.0664009094240008</c:v>
                </c:pt>
                <c:pt idx="842">
                  <c:v>-7.0711082458500005</c:v>
                </c:pt>
                <c:pt idx="843">
                  <c:v>-7.0824913024900003</c:v>
                </c:pt>
                <c:pt idx="844">
                  <c:v>-7.0930503845209998</c:v>
                </c:pt>
                <c:pt idx="845">
                  <c:v>-7.1013969421389991</c:v>
                </c:pt>
                <c:pt idx="846">
                  <c:v>-7.1047538757319995</c:v>
                </c:pt>
                <c:pt idx="847">
                  <c:v>-7.114786529541</c:v>
                </c:pt>
                <c:pt idx="848">
                  <c:v>-7.1196998596190006</c:v>
                </c:pt>
                <c:pt idx="849">
                  <c:v>-7.1261695861819998</c:v>
                </c:pt>
                <c:pt idx="850">
                  <c:v>-7.135782623291</c:v>
                </c:pt>
                <c:pt idx="851">
                  <c:v>-7.1375450134279994</c:v>
                </c:pt>
                <c:pt idx="852">
                  <c:v>-7.1479057312009999</c:v>
                </c:pt>
                <c:pt idx="853">
                  <c:v>-7.1545738220209998</c:v>
                </c:pt>
                <c:pt idx="854">
                  <c:v>-7.1579307556150003</c:v>
                </c:pt>
                <c:pt idx="855">
                  <c:v>-7.1679634094240008</c:v>
                </c:pt>
                <c:pt idx="856">
                  <c:v>-7.1730751037600005</c:v>
                </c:pt>
                <c:pt idx="857">
                  <c:v>-7.1795448303219995</c:v>
                </c:pt>
                <c:pt idx="858">
                  <c:v>-7.1905998229979993</c:v>
                </c:pt>
                <c:pt idx="859">
                  <c:v>-7.2009147644040006</c:v>
                </c:pt>
                <c:pt idx="860">
                  <c:v>-7.2077888488769997</c:v>
                </c:pt>
                <c:pt idx="861">
                  <c:v>-7.2111457824710001</c:v>
                </c:pt>
                <c:pt idx="862">
                  <c:v>-7.2227348327639991</c:v>
                </c:pt>
                <c:pt idx="863">
                  <c:v>-7.2261756896969995</c:v>
                </c:pt>
                <c:pt idx="864">
                  <c:v>-7.2342781066890005</c:v>
                </c:pt>
                <c:pt idx="865">
                  <c:v>-7.2438148498539991</c:v>
                </c:pt>
                <c:pt idx="866">
                  <c:v>-7.2453712463379993</c:v>
                </c:pt>
                <c:pt idx="867">
                  <c:v>-7.2555641174319998</c:v>
                </c:pt>
                <c:pt idx="868">
                  <c:v>-7.2609657287600005</c:v>
                </c:pt>
                <c:pt idx="869">
                  <c:v>-7.2660016059880004</c:v>
                </c:pt>
                <c:pt idx="870">
                  <c:v>-7.2760724067689999</c:v>
                </c:pt>
                <c:pt idx="871">
                  <c:v>-7.2794293403630004</c:v>
                </c:pt>
                <c:pt idx="872">
                  <c:v>-7.2861050605770004</c:v>
                </c:pt>
                <c:pt idx="873">
                  <c:v>-7.2974423408509992</c:v>
                </c:pt>
                <c:pt idx="874">
                  <c:v>-7.3090695381160007</c:v>
                </c:pt>
                <c:pt idx="875">
                  <c:v>-7.3143872261049996</c:v>
                </c:pt>
                <c:pt idx="876">
                  <c:v>-7.3193844795230003</c:v>
                </c:pt>
                <c:pt idx="877">
                  <c:v>-7.3296154975889998</c:v>
                </c:pt>
                <c:pt idx="878">
                  <c:v>-7.3330563545230003</c:v>
                </c:pt>
                <c:pt idx="879">
                  <c:v>-7.3398083686830002</c:v>
                </c:pt>
                <c:pt idx="880">
                  <c:v>-7.3510235786439999</c:v>
                </c:pt>
                <c:pt idx="881">
                  <c:v>-7.3624066352839996</c:v>
                </c:pt>
                <c:pt idx="882">
                  <c:v>-7.3694485664370006</c:v>
                </c:pt>
                <c:pt idx="883">
                  <c:v>-7.3728817939759992</c:v>
                </c:pt>
                <c:pt idx="884">
                  <c:v>-7.3829525947570005</c:v>
                </c:pt>
                <c:pt idx="885">
                  <c:v>-7.386431598663</c:v>
                </c:pt>
                <c:pt idx="886">
                  <c:v>-7.3929852485659993</c:v>
                </c:pt>
                <c:pt idx="887">
                  <c:v>-7.4044445991520007</c:v>
                </c:pt>
                <c:pt idx="888">
                  <c:v>-7.4156598091130004</c:v>
                </c:pt>
                <c:pt idx="889">
                  <c:v>-7.4226635932920004</c:v>
                </c:pt>
                <c:pt idx="890">
                  <c:v>-7.426142597198</c:v>
                </c:pt>
                <c:pt idx="891">
                  <c:v>-7.4362973213199997</c:v>
                </c:pt>
                <c:pt idx="892">
                  <c:v>-7.4396924018859991</c:v>
                </c:pt>
                <c:pt idx="893">
                  <c:v>-7.4463681221009992</c:v>
                </c:pt>
                <c:pt idx="894">
                  <c:v>-7.4564389228820005</c:v>
                </c:pt>
                <c:pt idx="895">
                  <c:v>-7.4579876899720006</c:v>
                </c:pt>
                <c:pt idx="896">
                  <c:v>-7.467486286163</c:v>
                </c:pt>
                <c:pt idx="897">
                  <c:v>-7.4758404731749994</c:v>
                </c:pt>
                <c:pt idx="898">
                  <c:v>-7.4776028633120006</c:v>
                </c:pt>
                <c:pt idx="899">
                  <c:v>-7.4879178047180002</c:v>
                </c:pt>
                <c:pt idx="900">
                  <c:v>-7.4946316719059993</c:v>
                </c:pt>
                <c:pt idx="901">
                  <c:v>-7.4979886054989997</c:v>
                </c:pt>
                <c:pt idx="902">
                  <c:v>-7.5080517768859991</c:v>
                </c:pt>
                <c:pt idx="903">
                  <c:v>-7.5112866401670004</c:v>
                </c:pt>
                <c:pt idx="904">
                  <c:v>-7.5192288398739997</c:v>
                </c:pt>
                <c:pt idx="905">
                  <c:v>-7.5289334297180002</c:v>
                </c:pt>
                <c:pt idx="906">
                  <c:v>-7.5306118965149995</c:v>
                </c:pt>
                <c:pt idx="907">
                  <c:v>-7.5410870552060008</c:v>
                </c:pt>
                <c:pt idx="908">
                  <c:v>-7.5478009223939999</c:v>
                </c:pt>
                <c:pt idx="909">
                  <c:v>-7.5512799262999994</c:v>
                </c:pt>
                <c:pt idx="910">
                  <c:v>-7.5628689765930002</c:v>
                </c:pt>
                <c:pt idx="911">
                  <c:v>-7.5645092964170004</c:v>
                </c:pt>
                <c:pt idx="912">
                  <c:v>-7.5740841865539998</c:v>
                </c:pt>
                <c:pt idx="913">
                  <c:v>-7.582064533234</c:v>
                </c:pt>
                <c:pt idx="914">
                  <c:v>-7.5855053901670004</c:v>
                </c:pt>
                <c:pt idx="915">
                  <c:v>-7.5959424018859991</c:v>
                </c:pt>
                <c:pt idx="916">
                  <c:v>-7.6010998725889998</c:v>
                </c:pt>
                <c:pt idx="917">
                  <c:v>-7.6059750556949997</c:v>
                </c:pt>
                <c:pt idx="918">
                  <c:v>-7.616167926788</c:v>
                </c:pt>
                <c:pt idx="919">
                  <c:v>-7.6194790840149995</c:v>
                </c:pt>
                <c:pt idx="920">
                  <c:v>-7.6277112007139998</c:v>
                </c:pt>
                <c:pt idx="921">
                  <c:v>-7.6354855537410007</c:v>
                </c:pt>
                <c:pt idx="922">
                  <c:v>-7.6388424873349994</c:v>
                </c:pt>
                <c:pt idx="923">
                  <c:v>-7.649325275420999</c:v>
                </c:pt>
                <c:pt idx="924">
                  <c:v>-7.6543988227839996</c:v>
                </c:pt>
                <c:pt idx="925">
                  <c:v>-7.6594799995420004</c:v>
                </c:pt>
                <c:pt idx="926">
                  <c:v>-7.6695431709289998</c:v>
                </c:pt>
                <c:pt idx="927">
                  <c:v>-7.6730298042299996</c:v>
                </c:pt>
                <c:pt idx="928">
                  <c:v>-7.6795758247380004</c:v>
                </c:pt>
                <c:pt idx="929">
                  <c:v>-7.6892804145810008</c:v>
                </c:pt>
                <c:pt idx="930">
                  <c:v>-7.6908368110659993</c:v>
                </c:pt>
                <c:pt idx="931">
                  <c:v>-7.7008618354799996</c:v>
                </c:pt>
                <c:pt idx="932">
                  <c:v>-7.7078656196589996</c:v>
                </c:pt>
                <c:pt idx="933">
                  <c:v>-7.7112225532530001</c:v>
                </c:pt>
                <c:pt idx="934">
                  <c:v>-7.7212857246399995</c:v>
                </c:pt>
                <c:pt idx="935">
                  <c:v>-7.7264508247380004</c:v>
                </c:pt>
                <c:pt idx="936">
                  <c:v>-7.7314404487609991</c:v>
                </c:pt>
                <c:pt idx="937">
                  <c:v>-7.7426556587220006</c:v>
                </c:pt>
                <c:pt idx="938">
                  <c:v>-7.744257831573</c:v>
                </c:pt>
                <c:pt idx="939">
                  <c:v>-7.7540768623349994</c:v>
                </c:pt>
                <c:pt idx="940">
                  <c:v>-7.7611645698549996</c:v>
                </c:pt>
                <c:pt idx="941">
                  <c:v>-7.7644757270810008</c:v>
                </c:pt>
                <c:pt idx="942">
                  <c:v>-7.7745465278630004</c:v>
                </c:pt>
                <c:pt idx="943">
                  <c:v>-7.7798718452449993</c:v>
                </c:pt>
                <c:pt idx="944">
                  <c:v>-7.784823322295999</c:v>
                </c:pt>
                <c:pt idx="945">
                  <c:v>-7.7961606025699997</c:v>
                </c:pt>
                <c:pt idx="946">
                  <c:v>-7.7978009223939999</c:v>
                </c:pt>
                <c:pt idx="947">
                  <c:v>-7.8074215888980003</c:v>
                </c:pt>
                <c:pt idx="948">
                  <c:v>-7.8143795967099994</c:v>
                </c:pt>
                <c:pt idx="949">
                  <c:v>-7.8179806709289998</c:v>
                </c:pt>
                <c:pt idx="950">
                  <c:v>-7.8280056953430002</c:v>
                </c:pt>
                <c:pt idx="951">
                  <c:v>-7.8330029487609991</c:v>
                </c:pt>
                <c:pt idx="952">
                  <c:v>-7.8380764961239997</c:v>
                </c:pt>
                <c:pt idx="953">
                  <c:v>-7.8496197700499994</c:v>
                </c:pt>
                <c:pt idx="954">
                  <c:v>-7.8512600898739997</c:v>
                </c:pt>
                <c:pt idx="955">
                  <c:v>-7.8606366157530001</c:v>
                </c:pt>
                <c:pt idx="956">
                  <c:v>-7.8691510200499994</c:v>
                </c:pt>
                <c:pt idx="957">
                  <c:v>-7.8708294868470006</c:v>
                </c:pt>
                <c:pt idx="958">
                  <c:v>-7.8811062812809993</c:v>
                </c:pt>
                <c:pt idx="959">
                  <c:v>-7.8861340522770007</c:v>
                </c:pt>
                <c:pt idx="960">
                  <c:v>-7.8911313056949997</c:v>
                </c:pt>
                <c:pt idx="961">
                  <c:v>-7.9027203559880004</c:v>
                </c:pt>
                <c:pt idx="962">
                  <c:v>-7.9043911933899995</c:v>
                </c:pt>
                <c:pt idx="963">
                  <c:v>-7.9138897895810008</c:v>
                </c:pt>
                <c:pt idx="964">
                  <c:v>-7.9221600532530001</c:v>
                </c:pt>
                <c:pt idx="965">
                  <c:v>-7.9239224433899995</c:v>
                </c:pt>
                <c:pt idx="966">
                  <c:v>-7.9343213081359991</c:v>
                </c:pt>
                <c:pt idx="967">
                  <c:v>-7.9393567085270007</c:v>
                </c:pt>
                <c:pt idx="968">
                  <c:v>-7.9444302558899995</c:v>
                </c:pt>
                <c:pt idx="969">
                  <c:v>-7.9545849800109991</c:v>
                </c:pt>
                <c:pt idx="970">
                  <c:v>-7.9578579902649995</c:v>
                </c:pt>
                <c:pt idx="971">
                  <c:v>-7.9659222602839996</c:v>
                </c:pt>
                <c:pt idx="972">
                  <c:v>-7.975497150420999</c:v>
                </c:pt>
                <c:pt idx="973">
                  <c:v>-7.9772213935849994</c:v>
                </c:pt>
                <c:pt idx="974">
                  <c:v>-7.9876965522770007</c:v>
                </c:pt>
                <c:pt idx="975">
                  <c:v>-7.9944561958310008</c:v>
                </c:pt>
                <c:pt idx="976">
                  <c:v>-7.9978512763980003</c:v>
                </c:pt>
                <c:pt idx="977">
                  <c:v>-8.0079220771789998</c:v>
                </c:pt>
                <c:pt idx="978">
                  <c:v>-8.0113171577449993</c:v>
                </c:pt>
                <c:pt idx="979">
                  <c:v>-8.0195034980770004</c:v>
                </c:pt>
                <c:pt idx="980">
                  <c:v>-8.029086017609</c:v>
                </c:pt>
                <c:pt idx="981">
                  <c:v>-8.0308026313780001</c:v>
                </c:pt>
                <c:pt idx="982">
                  <c:v>-8.0412014961239997</c:v>
                </c:pt>
                <c:pt idx="983">
                  <c:v>-8.0479535102839996</c:v>
                </c:pt>
                <c:pt idx="984">
                  <c:v>-8.0513943672180002</c:v>
                </c:pt>
                <c:pt idx="985">
                  <c:v>-8.0615872383120006</c:v>
                </c:pt>
                <c:pt idx="986">
                  <c:v>-8.0647839546199993</c:v>
                </c:pt>
                <c:pt idx="987">
                  <c:v>-8.0729702949520004</c:v>
                </c:pt>
                <c:pt idx="988">
                  <c:v>-8.0824688911439999</c:v>
                </c:pt>
                <c:pt idx="989">
                  <c:v>-8.0840634346009992</c:v>
                </c:pt>
                <c:pt idx="990">
                  <c:v>-8.0942944526670004</c:v>
                </c:pt>
                <c:pt idx="991">
                  <c:v>-8.1014622688289997</c:v>
                </c:pt>
                <c:pt idx="992">
                  <c:v>-8.1046971321109993</c:v>
                </c:pt>
                <c:pt idx="993">
                  <c:v>-8.1164006233220007</c:v>
                </c:pt>
                <c:pt idx="994">
                  <c:v>-8.1181172370909991</c:v>
                </c:pt>
                <c:pt idx="995">
                  <c:v>-8.1279896736149997</c:v>
                </c:pt>
                <c:pt idx="996">
                  <c:v>-8.1359700202939997</c:v>
                </c:pt>
                <c:pt idx="997">
                  <c:v>-8.1390828132630002</c:v>
                </c:pt>
                <c:pt idx="998">
                  <c:v>-8.1493977546689997</c:v>
                </c:pt>
                <c:pt idx="999">
                  <c:v>-8.1545094490049994</c:v>
                </c:pt>
                <c:pt idx="1000">
                  <c:v>-8.1595906257630002</c:v>
                </c:pt>
                <c:pt idx="1001">
                  <c:v>-8.1697834968570007</c:v>
                </c:pt>
                <c:pt idx="1002">
                  <c:v>-8.1730183601380002</c:v>
                </c:pt>
                <c:pt idx="1003">
                  <c:v>-8.1813649177549994</c:v>
                </c:pt>
                <c:pt idx="1004">
                  <c:v>-8.1892689704899997</c:v>
                </c:pt>
                <c:pt idx="1005">
                  <c:v>-8.192458057404</c:v>
                </c:pt>
                <c:pt idx="1006">
                  <c:v>-8.2041234016420006</c:v>
                </c:pt>
                <c:pt idx="1007">
                  <c:v>-8.2074803352359993</c:v>
                </c:pt>
                <c:pt idx="1008">
                  <c:v>-8.2143620491030003</c:v>
                </c:pt>
                <c:pt idx="1009">
                  <c:v>-8.2243870735170006</c:v>
                </c:pt>
                <c:pt idx="1010">
                  <c:v>-8.2260655403139999</c:v>
                </c:pt>
                <c:pt idx="1011">
                  <c:v>-8.2345036506649993</c:v>
                </c:pt>
                <c:pt idx="1012">
                  <c:v>-8.2425679206849995</c:v>
                </c:pt>
                <c:pt idx="1013">
                  <c:v>-8.2456349372860007</c:v>
                </c:pt>
                <c:pt idx="1014">
                  <c:v>-8.2571400642399997</c:v>
                </c:pt>
                <c:pt idx="1015">
                  <c:v>-8.2607029914859993</c:v>
                </c:pt>
                <c:pt idx="1016">
                  <c:v>-8.2676152229309992</c:v>
                </c:pt>
                <c:pt idx="1017">
                  <c:v>-8.2777699470520005</c:v>
                </c:pt>
                <c:pt idx="1018">
                  <c:v>-8.2794484138489999</c:v>
                </c:pt>
                <c:pt idx="1019">
                  <c:v>-8.2879246711730001</c:v>
                </c:pt>
                <c:pt idx="1020">
                  <c:v>-8.2977055549620005</c:v>
                </c:pt>
                <c:pt idx="1021">
                  <c:v>-8.2993000984189997</c:v>
                </c:pt>
                <c:pt idx="1022">
                  <c:v>-8.3105153083799994</c:v>
                </c:pt>
                <c:pt idx="1023">
                  <c:v>-8.3139943122860007</c:v>
                </c:pt>
                <c:pt idx="1024">
                  <c:v>-8.3210362434389999</c:v>
                </c:pt>
                <c:pt idx="1025">
                  <c:v>-8.3311070442199995</c:v>
                </c:pt>
                <c:pt idx="1026">
                  <c:v>-8.3328312873839998</c:v>
                </c:pt>
                <c:pt idx="1027">
                  <c:v>-8.3412999153139999</c:v>
                </c:pt>
                <c:pt idx="1028">
                  <c:v>-8.3512867927549994</c:v>
                </c:pt>
                <c:pt idx="1029">
                  <c:v>-8.3528431892399997</c:v>
                </c:pt>
                <c:pt idx="1030">
                  <c:v>-8.3640202522280003</c:v>
                </c:pt>
                <c:pt idx="1031">
                  <c:v>-8.3673390388489999</c:v>
                </c:pt>
                <c:pt idx="1032">
                  <c:v>-8.3742970466610007</c:v>
                </c:pt>
                <c:pt idx="1033">
                  <c:v>-8.3845738410949995</c:v>
                </c:pt>
                <c:pt idx="1034">
                  <c:v>-8.3862523078920006</c:v>
                </c:pt>
                <c:pt idx="1035">
                  <c:v>-8.3947667121889999</c:v>
                </c:pt>
                <c:pt idx="1036">
                  <c:v>-8.4047535896299994</c:v>
                </c:pt>
                <c:pt idx="1037">
                  <c:v>-8.4063481330870005</c:v>
                </c:pt>
                <c:pt idx="1038">
                  <c:v>-8.4174412727359993</c:v>
                </c:pt>
                <c:pt idx="1039">
                  <c:v>-8.4223927497860007</c:v>
                </c:pt>
                <c:pt idx="1040">
                  <c:v>-8.4275502204899997</c:v>
                </c:pt>
                <c:pt idx="1041">
                  <c:v>-8.4379948616030003</c:v>
                </c:pt>
                <c:pt idx="1042">
                  <c:v>-8.4396733283999996</c:v>
                </c:pt>
                <c:pt idx="1043">
                  <c:v>-8.4480656623839998</c:v>
                </c:pt>
                <c:pt idx="1044">
                  <c:v>-8.4580906867980001</c:v>
                </c:pt>
                <c:pt idx="1045">
                  <c:v>-8.4693058967589998</c:v>
                </c:pt>
                <c:pt idx="1046">
                  <c:v>-8.4758137702939997</c:v>
                </c:pt>
                <c:pt idx="1047">
                  <c:v>-8.4808110237120005</c:v>
                </c:pt>
                <c:pt idx="1048">
                  <c:v>-8.491125965118</c:v>
                </c:pt>
                <c:pt idx="1049">
                  <c:v>-8.4929265022280003</c:v>
                </c:pt>
                <c:pt idx="1050">
                  <c:v>-8.5013188362120005</c:v>
                </c:pt>
                <c:pt idx="1051">
                  <c:v>-8.5114735603330001</c:v>
                </c:pt>
                <c:pt idx="1052">
                  <c:v>-8.5228489875789997</c:v>
                </c:pt>
                <c:pt idx="1053">
                  <c:v>-8.5291584968570007</c:v>
                </c:pt>
                <c:pt idx="1054">
                  <c:v>-8.5340260505680003</c:v>
                </c:pt>
                <c:pt idx="1055">
                  <c:v>-8.5443867683409991</c:v>
                </c:pt>
                <c:pt idx="1056">
                  <c:v>-8.5477437019349995</c:v>
                </c:pt>
                <c:pt idx="1057">
                  <c:v>-8.5544575691220004</c:v>
                </c:pt>
                <c:pt idx="1058">
                  <c:v>-8.5644444465639999</c:v>
                </c:pt>
                <c:pt idx="1059">
                  <c:v>-8.5661610603330001</c:v>
                </c:pt>
                <c:pt idx="1060">
                  <c:v>-8.5775822639470007</c:v>
                </c:pt>
                <c:pt idx="1061">
                  <c:v>-8.5822896003720004</c:v>
                </c:pt>
                <c:pt idx="1062">
                  <c:v>-8.5887211799620005</c:v>
                </c:pt>
                <c:pt idx="1063">
                  <c:v>-8.599036121368</c:v>
                </c:pt>
                <c:pt idx="1064">
                  <c:v>-8.6008366584780003</c:v>
                </c:pt>
                <c:pt idx="1065">
                  <c:v>-8.6093052864070003</c:v>
                </c:pt>
                <c:pt idx="1066">
                  <c:v>-8.6177815437320007</c:v>
                </c:pt>
                <c:pt idx="1067">
                  <c:v>-8.6194981575010008</c:v>
                </c:pt>
                <c:pt idx="1068">
                  <c:v>-8.6310414314270005</c:v>
                </c:pt>
                <c:pt idx="1069">
                  <c:v>-8.6359547615049994</c:v>
                </c:pt>
                <c:pt idx="1070">
                  <c:v>-8.6422642707820003</c:v>
                </c:pt>
                <c:pt idx="1071">
                  <c:v>-8.6524571418760008</c:v>
                </c:pt>
                <c:pt idx="1072">
                  <c:v>-8.6542576789859993</c:v>
                </c:pt>
                <c:pt idx="1073">
                  <c:v>-8.6628102302549994</c:v>
                </c:pt>
                <c:pt idx="1074">
                  <c:v>-8.6729191780089998</c:v>
                </c:pt>
                <c:pt idx="1075">
                  <c:v>-8.6829518318180003</c:v>
                </c:pt>
                <c:pt idx="1076">
                  <c:v>-8.6894978523249993</c:v>
                </c:pt>
                <c:pt idx="1077">
                  <c:v>-8.694250965118</c:v>
                </c:pt>
                <c:pt idx="1078">
                  <c:v>-8.7057560920720007</c:v>
                </c:pt>
                <c:pt idx="1079">
                  <c:v>-8.7075108528139999</c:v>
                </c:pt>
                <c:pt idx="1080">
                  <c:v>-8.7161931037899993</c:v>
                </c:pt>
                <c:pt idx="1081">
                  <c:v>-8.7263401985170006</c:v>
                </c:pt>
                <c:pt idx="1082">
                  <c:v>-8.7364109992980001</c:v>
                </c:pt>
                <c:pt idx="1083">
                  <c:v>-8.7430867195130002</c:v>
                </c:pt>
                <c:pt idx="1084">
                  <c:v>-8.7478322029110007</c:v>
                </c:pt>
                <c:pt idx="1085">
                  <c:v>-8.7590931892399997</c:v>
                </c:pt>
                <c:pt idx="1086">
                  <c:v>-8.7608098030089998</c:v>
                </c:pt>
                <c:pt idx="1087">
                  <c:v>-8.7696522712709992</c:v>
                </c:pt>
                <c:pt idx="1088">
                  <c:v>-8.7797230720520005</c:v>
                </c:pt>
                <c:pt idx="1089">
                  <c:v>-8.7897938728330001</c:v>
                </c:pt>
                <c:pt idx="1090">
                  <c:v>-8.7980183601380002</c:v>
                </c:pt>
                <c:pt idx="1091">
                  <c:v>-8.8012150764470007</c:v>
                </c:pt>
                <c:pt idx="1092">
                  <c:v>-8.8124302864070003</c:v>
                </c:pt>
                <c:pt idx="1093">
                  <c:v>-8.8141469001770005</c:v>
                </c:pt>
                <c:pt idx="1094">
                  <c:v>-8.8227910041809992</c:v>
                </c:pt>
                <c:pt idx="1095">
                  <c:v>-8.8329838752749996</c:v>
                </c:pt>
                <c:pt idx="1096">
                  <c:v>-8.843092823029</c:v>
                </c:pt>
                <c:pt idx="1097">
                  <c:v>-8.8514012336730001</c:v>
                </c:pt>
                <c:pt idx="1098">
                  <c:v>-8.8545521736149997</c:v>
                </c:pt>
                <c:pt idx="1099">
                  <c:v>-8.8657673835749993</c:v>
                </c:pt>
                <c:pt idx="1100">
                  <c:v>-8.8673695564270005</c:v>
                </c:pt>
                <c:pt idx="1101">
                  <c:v>-8.8759221076970007</c:v>
                </c:pt>
                <c:pt idx="1102">
                  <c:v>-8.8861149787899993</c:v>
                </c:pt>
                <c:pt idx="1103">
                  <c:v>-8.8961476325989999</c:v>
                </c:pt>
                <c:pt idx="1104">
                  <c:v>-8.9044941902159991</c:v>
                </c:pt>
                <c:pt idx="1105">
                  <c:v>-8.9061726570130002</c:v>
                </c:pt>
                <c:pt idx="1106">
                  <c:v>-8.9173878669739999</c:v>
                </c:pt>
                <c:pt idx="1107">
                  <c:v>-8.9220570564270005</c:v>
                </c:pt>
                <c:pt idx="1108">
                  <c:v>-8.9288090705870005</c:v>
                </c:pt>
                <c:pt idx="1109">
                  <c:v>-8.9392127037049995</c:v>
                </c:pt>
                <c:pt idx="1110">
                  <c:v>-8.9493597984310007</c:v>
                </c:pt>
                <c:pt idx="1111">
                  <c:v>-8.9578360557559993</c:v>
                </c:pt>
                <c:pt idx="1112">
                  <c:v>-8.9595145225520003</c:v>
                </c:pt>
                <c:pt idx="1113">
                  <c:v>-8.970973873138</c:v>
                </c:pt>
                <c:pt idx="1114">
                  <c:v>-8.9741248130799995</c:v>
                </c:pt>
                <c:pt idx="1115">
                  <c:v>-8.9821890830989997</c:v>
                </c:pt>
                <c:pt idx="1116">
                  <c:v>-8.9928320884699993</c:v>
                </c:pt>
                <c:pt idx="1117">
                  <c:v>-9.0028647422789998</c:v>
                </c:pt>
                <c:pt idx="1118">
                  <c:v>-9.0112189292909992</c:v>
                </c:pt>
                <c:pt idx="1119">
                  <c:v>-9.0128897666930001</c:v>
                </c:pt>
                <c:pt idx="1120">
                  <c:v>-9.0245627403259991</c:v>
                </c:pt>
                <c:pt idx="1121">
                  <c:v>-9.0293082237239997</c:v>
                </c:pt>
                <c:pt idx="1122">
                  <c:v>-9.0357321739199996</c:v>
                </c:pt>
                <c:pt idx="1123">
                  <c:v>-9.0460928916930001</c:v>
                </c:pt>
                <c:pt idx="1124">
                  <c:v>-9.0562476158139997</c:v>
                </c:pt>
                <c:pt idx="1125">
                  <c:v>-9.0647162437439999</c:v>
                </c:pt>
                <c:pt idx="1126">
                  <c:v>-9.0663947105409992</c:v>
                </c:pt>
                <c:pt idx="1127">
                  <c:v>-9.0780600547789998</c:v>
                </c:pt>
                <c:pt idx="1128">
                  <c:v>-9.0826910972599997</c:v>
                </c:pt>
                <c:pt idx="1129">
                  <c:v>-9.0889929771420004</c:v>
                </c:pt>
                <c:pt idx="1130">
                  <c:v>-9.099307918549</c:v>
                </c:pt>
                <c:pt idx="1131">
                  <c:v>-9.1096686363220005</c:v>
                </c:pt>
                <c:pt idx="1132">
                  <c:v>-9.1180991172789998</c:v>
                </c:pt>
                <c:pt idx="1133">
                  <c:v>-9.1197775840759991</c:v>
                </c:pt>
                <c:pt idx="1134">
                  <c:v>-9.1314047813420007</c:v>
                </c:pt>
                <c:pt idx="1135">
                  <c:v>-9.1362723350520003</c:v>
                </c:pt>
                <c:pt idx="1136">
                  <c:v>-9.1424521446230003</c:v>
                </c:pt>
                <c:pt idx="1137">
                  <c:v>-9.1524847984310007</c:v>
                </c:pt>
                <c:pt idx="1138">
                  <c:v>-9.1542471885680001</c:v>
                </c:pt>
                <c:pt idx="1139">
                  <c:v>-9.1630438804630003</c:v>
                </c:pt>
                <c:pt idx="1140">
                  <c:v>-9.1711539268489997</c:v>
                </c:pt>
                <c:pt idx="1141">
                  <c:v>-9.1746710777280001</c:v>
                </c:pt>
                <c:pt idx="1142">
                  <c:v>-9.1863364219670007</c:v>
                </c:pt>
                <c:pt idx="1143">
                  <c:v>-9.1895712852480003</c:v>
                </c:pt>
                <c:pt idx="1144">
                  <c:v>-9.1975516319270003</c:v>
                </c:pt>
                <c:pt idx="1145">
                  <c:v>-9.2073782920839999</c:v>
                </c:pt>
                <c:pt idx="1146">
                  <c:v>-9.2090949058530001</c:v>
                </c:pt>
                <c:pt idx="1147">
                  <c:v>-9.2194937705989997</c:v>
                </c:pt>
                <c:pt idx="1148">
                  <c:v>-9.2244910240170004</c:v>
                </c:pt>
                <c:pt idx="1149">
                  <c:v>-9.2295645713809993</c:v>
                </c:pt>
                <c:pt idx="1150">
                  <c:v>-9.2411917686460008</c:v>
                </c:pt>
                <c:pt idx="1151">
                  <c:v>-9.2429083824159992</c:v>
                </c:pt>
                <c:pt idx="1152">
                  <c:v>-9.2524069786070005</c:v>
                </c:pt>
                <c:pt idx="1153">
                  <c:v>-9.2603491783139997</c:v>
                </c:pt>
                <c:pt idx="1154">
                  <c:v>-9.2637442588809993</c:v>
                </c:pt>
                <c:pt idx="1155">
                  <c:v>-9.2742651939389997</c:v>
                </c:pt>
                <c:pt idx="1156">
                  <c:v>-9.2793845176699996</c:v>
                </c:pt>
                <c:pt idx="1157">
                  <c:v>-9.2845038413999994</c:v>
                </c:pt>
                <c:pt idx="1158">
                  <c:v>-9.2945288658139997</c:v>
                </c:pt>
                <c:pt idx="1159">
                  <c:v>-9.296169185638</c:v>
                </c:pt>
                <c:pt idx="1160">
                  <c:v>-9.3059119224549995</c:v>
                </c:pt>
                <c:pt idx="1161">
                  <c:v>-9.3138922691349997</c:v>
                </c:pt>
                <c:pt idx="1162">
                  <c:v>-9.3172110557559993</c:v>
                </c:pt>
                <c:pt idx="1163">
                  <c:v>-9.3276099205020007</c:v>
                </c:pt>
                <c:pt idx="1164">
                  <c:v>-9.3328436851499994</c:v>
                </c:pt>
                <c:pt idx="1165">
                  <c:v>-9.3377570152280001</c:v>
                </c:pt>
                <c:pt idx="1166">
                  <c:v>-9.3480719566349997</c:v>
                </c:pt>
                <c:pt idx="1167">
                  <c:v>-9.3497504234310007</c:v>
                </c:pt>
                <c:pt idx="1168">
                  <c:v>-9.3595389366149995</c:v>
                </c:pt>
                <c:pt idx="1169">
                  <c:v>-9.3674353599549995</c:v>
                </c:pt>
                <c:pt idx="1170">
                  <c:v>-9.3706702232359991</c:v>
                </c:pt>
                <c:pt idx="1171">
                  <c:v>-9.3810309410099997</c:v>
                </c:pt>
                <c:pt idx="1172">
                  <c:v>-9.3862265586849993</c:v>
                </c:pt>
                <c:pt idx="1173">
                  <c:v>-9.3912238121030001</c:v>
                </c:pt>
                <c:pt idx="1174">
                  <c:v>-9.4013322830200003</c:v>
                </c:pt>
                <c:pt idx="1175">
                  <c:v>-9.4047273635859998</c:v>
                </c:pt>
                <c:pt idx="1176">
                  <c:v>-9.4114030838009999</c:v>
                </c:pt>
                <c:pt idx="1177">
                  <c:v>-9.4209016799930012</c:v>
                </c:pt>
                <c:pt idx="1178">
                  <c:v>-9.4224962234500005</c:v>
                </c:pt>
                <c:pt idx="1179">
                  <c:v>-9.4325288772580009</c:v>
                </c:pt>
                <c:pt idx="1180">
                  <c:v>-9.4395631790159999</c:v>
                </c:pt>
                <c:pt idx="1181">
                  <c:v>-9.4429201126100004</c:v>
                </c:pt>
                <c:pt idx="1182">
                  <c:v>-9.453074836731</c:v>
                </c:pt>
                <c:pt idx="1183">
                  <c:v>-9.4581483840940006</c:v>
                </c:pt>
                <c:pt idx="1184">
                  <c:v>-9.4631456375119996</c:v>
                </c:pt>
                <c:pt idx="1185">
                  <c:v>-9.4744447708130011</c:v>
                </c:pt>
                <c:pt idx="1186">
                  <c:v>-9.4858659744259999</c:v>
                </c:pt>
                <c:pt idx="1187">
                  <c:v>-9.4927019119259999</c:v>
                </c:pt>
                <c:pt idx="1188">
                  <c:v>-9.4961809158329995</c:v>
                </c:pt>
                <c:pt idx="1189">
                  <c:v>-9.5062517166140008</c:v>
                </c:pt>
                <c:pt idx="1190">
                  <c:v>-9.5114473342900006</c:v>
                </c:pt>
                <c:pt idx="1191">
                  <c:v>-9.5163606643680012</c:v>
                </c:pt>
                <c:pt idx="1192">
                  <c:v>-9.5278657913210001</c:v>
                </c:pt>
                <c:pt idx="1193">
                  <c:v>-9.5294603347780011</c:v>
                </c:pt>
                <c:pt idx="1194">
                  <c:v>-9.5389970779419997</c:v>
                </c:pt>
                <c:pt idx="1195">
                  <c:v>-9.5457948684690006</c:v>
                </c:pt>
                <c:pt idx="1196">
                  <c:v>-9.5491136550900002</c:v>
                </c:pt>
                <c:pt idx="1197">
                  <c:v>-9.5594667434690006</c:v>
                </c:pt>
                <c:pt idx="1198">
                  <c:v>-9.5645021438600004</c:v>
                </c:pt>
                <c:pt idx="1199">
                  <c:v>-9.5710481643680012</c:v>
                </c:pt>
                <c:pt idx="1200">
                  <c:v>-9.5810808181759999</c:v>
                </c:pt>
                <c:pt idx="1201">
                  <c:v>-9.5826372146610002</c:v>
                </c:pt>
                <c:pt idx="1202">
                  <c:v>-9.5920900344850004</c:v>
                </c:pt>
                <c:pt idx="1203">
                  <c:v>-9.5988496780400006</c:v>
                </c:pt>
                <c:pt idx="1204">
                  <c:v>-9.6022829055790009</c:v>
                </c:pt>
                <c:pt idx="1205">
                  <c:v>-9.6126436233519996</c:v>
                </c:pt>
                <c:pt idx="1206">
                  <c:v>-9.6177171707150002</c:v>
                </c:pt>
                <c:pt idx="1207">
                  <c:v>-9.6227907180790009</c:v>
                </c:pt>
                <c:pt idx="1208">
                  <c:v>-9.6344179153440006</c:v>
                </c:pt>
                <c:pt idx="1209">
                  <c:v>-9.6361421585080009</c:v>
                </c:pt>
                <c:pt idx="1210">
                  <c:v>-9.6457170486450003</c:v>
                </c:pt>
                <c:pt idx="1211">
                  <c:v>-9.6538652420040005</c:v>
                </c:pt>
                <c:pt idx="1212">
                  <c:v>-9.6574281692500001</c:v>
                </c:pt>
                <c:pt idx="1213">
                  <c:v>-9.6677812576290005</c:v>
                </c:pt>
                <c:pt idx="1214">
                  <c:v>-9.6710542678830009</c:v>
                </c:pt>
                <c:pt idx="1215">
                  <c:v>-9.6778902053830009</c:v>
                </c:pt>
                <c:pt idx="1216">
                  <c:v>-9.6880830764769996</c:v>
                </c:pt>
                <c:pt idx="1217">
                  <c:v>-9.6897233963009999</c:v>
                </c:pt>
                <c:pt idx="1218">
                  <c:v>-9.6993440628050003</c:v>
                </c:pt>
                <c:pt idx="1219">
                  <c:v>-9.7074083328250005</c:v>
                </c:pt>
                <c:pt idx="1220">
                  <c:v>-9.710887336731</c:v>
                </c:pt>
                <c:pt idx="1221">
                  <c:v>-9.7212862014769996</c:v>
                </c:pt>
                <c:pt idx="1222">
                  <c:v>-9.7247270584110002</c:v>
                </c:pt>
                <c:pt idx="1223">
                  <c:v>-9.7329515457150002</c:v>
                </c:pt>
                <c:pt idx="1224">
                  <c:v>-9.7430604934690006</c:v>
                </c:pt>
                <c:pt idx="1225">
                  <c:v>-9.7543214797969995</c:v>
                </c:pt>
                <c:pt idx="1226">
                  <c:v>-9.7607454299930012</c:v>
                </c:pt>
                <c:pt idx="1227">
                  <c:v>-9.7657808303830009</c:v>
                </c:pt>
                <c:pt idx="1228">
                  <c:v>-9.7762617111210002</c:v>
                </c:pt>
                <c:pt idx="1229">
                  <c:v>-9.7779783248900003</c:v>
                </c:pt>
                <c:pt idx="1230">
                  <c:v>-9.787972831726</c:v>
                </c:pt>
                <c:pt idx="1231">
                  <c:v>-9.796403312683001</c:v>
                </c:pt>
                <c:pt idx="1232">
                  <c:v>-9.7980817794800004</c:v>
                </c:pt>
                <c:pt idx="1233">
                  <c:v>-9.8094648361210002</c:v>
                </c:pt>
                <c:pt idx="1234">
                  <c:v>-9.8141263961790006</c:v>
                </c:pt>
                <c:pt idx="1235">
                  <c:v>-9.8208860397340008</c:v>
                </c:pt>
                <c:pt idx="1236">
                  <c:v>-9.8311170578000002</c:v>
                </c:pt>
                <c:pt idx="1237">
                  <c:v>-9.8329175949100005</c:v>
                </c:pt>
                <c:pt idx="1238">
                  <c:v>-9.8412260055540006</c:v>
                </c:pt>
                <c:pt idx="1239">
                  <c:v>-9.849740409851</c:v>
                </c:pt>
                <c:pt idx="1240">
                  <c:v>-9.851334953308001</c:v>
                </c:pt>
                <c:pt idx="1241">
                  <c:v>-9.862924003601</c:v>
                </c:pt>
                <c:pt idx="1242">
                  <c:v>-9.8675474166869996</c:v>
                </c:pt>
                <c:pt idx="1243">
                  <c:v>-9.8739332199100005</c:v>
                </c:pt>
                <c:pt idx="1244">
                  <c:v>-9.8842100143430009</c:v>
                </c:pt>
                <c:pt idx="1245">
                  <c:v>-9.8860105514530012</c:v>
                </c:pt>
                <c:pt idx="1246">
                  <c:v>-9.8944028854369996</c:v>
                </c:pt>
                <c:pt idx="1247">
                  <c:v>-9.9027570724490008</c:v>
                </c:pt>
                <c:pt idx="1248">
                  <c:v>-9.9044355392460002</c:v>
                </c:pt>
                <c:pt idx="1249">
                  <c:v>-9.9160551071169998</c:v>
                </c:pt>
                <c:pt idx="1250">
                  <c:v>-9.9208463668819995</c:v>
                </c:pt>
                <c:pt idx="1251">
                  <c:v>-9.9271100997920012</c:v>
                </c:pt>
                <c:pt idx="1252">
                  <c:v>-9.9373029708859999</c:v>
                </c:pt>
                <c:pt idx="1253">
                  <c:v>-9.9390653610230011</c:v>
                </c:pt>
                <c:pt idx="1254">
                  <c:v>-9.9478239059450004</c:v>
                </c:pt>
                <c:pt idx="1255">
                  <c:v>-9.9578107833859999</c:v>
                </c:pt>
                <c:pt idx="1256">
                  <c:v>-9.9594511032100002</c:v>
                </c:pt>
                <c:pt idx="1257">
                  <c:v>-9.9695219039919998</c:v>
                </c:pt>
                <c:pt idx="1258">
                  <c:v>-9.9743131637569995</c:v>
                </c:pt>
                <c:pt idx="1259">
                  <c:v>-9.9807371139530012</c:v>
                </c:pt>
                <c:pt idx="1260">
                  <c:v>-9.9924406051640009</c:v>
                </c:pt>
                <c:pt idx="1261">
                  <c:v>-10.002839469910001</c:v>
                </c:pt>
                <c:pt idx="1262">
                  <c:v>-10.011193656921</c:v>
                </c:pt>
                <c:pt idx="1263">
                  <c:v>-10.014550590515</c:v>
                </c:pt>
                <c:pt idx="1264">
                  <c:v>-10.024659538269001</c:v>
                </c:pt>
                <c:pt idx="1265">
                  <c:v>-10.027932548523001</c:v>
                </c:pt>
                <c:pt idx="1266">
                  <c:v>-10.033915901184001</c:v>
                </c:pt>
                <c:pt idx="1267">
                  <c:v>-10.03395690918</c:v>
                </c:pt>
                <c:pt idx="1268">
                  <c:v>-10.033833885193001</c:v>
                </c:pt>
                <c:pt idx="1269">
                  <c:v>-10.033833885193001</c:v>
                </c:pt>
                <c:pt idx="1270">
                  <c:v>-10.033792877197</c:v>
                </c:pt>
                <c:pt idx="1271">
                  <c:v>-10.033751869202</c:v>
                </c:pt>
                <c:pt idx="1272">
                  <c:v>-10.033792877197</c:v>
                </c:pt>
                <c:pt idx="1273">
                  <c:v>-10.033792877197</c:v>
                </c:pt>
                <c:pt idx="1274">
                  <c:v>-10.033792877197</c:v>
                </c:pt>
                <c:pt idx="1275">
                  <c:v>-10.033792877197</c:v>
                </c:pt>
                <c:pt idx="1276">
                  <c:v>-10.033792877197</c:v>
                </c:pt>
                <c:pt idx="1277">
                  <c:v>-10.033833885193001</c:v>
                </c:pt>
                <c:pt idx="1278">
                  <c:v>-10.033833885193001</c:v>
                </c:pt>
                <c:pt idx="1279">
                  <c:v>-10.033792877197</c:v>
                </c:pt>
                <c:pt idx="1280">
                  <c:v>-10.033792877197</c:v>
                </c:pt>
                <c:pt idx="1281">
                  <c:v>-10.033792877197</c:v>
                </c:pt>
                <c:pt idx="1282">
                  <c:v>-10.033792877197</c:v>
                </c:pt>
                <c:pt idx="1283">
                  <c:v>-10.033792877197</c:v>
                </c:pt>
                <c:pt idx="1284">
                  <c:v>-10.033792877197</c:v>
                </c:pt>
                <c:pt idx="1285">
                  <c:v>-10.033792877197</c:v>
                </c:pt>
                <c:pt idx="1286">
                  <c:v>-10.033833885193001</c:v>
                </c:pt>
                <c:pt idx="1287">
                  <c:v>-10.033833885193001</c:v>
                </c:pt>
                <c:pt idx="1288">
                  <c:v>-10.033792877197</c:v>
                </c:pt>
                <c:pt idx="1289">
                  <c:v>-10.033792877197</c:v>
                </c:pt>
                <c:pt idx="1290">
                  <c:v>-10.033792877197</c:v>
                </c:pt>
                <c:pt idx="1291">
                  <c:v>-10.033792877197</c:v>
                </c:pt>
                <c:pt idx="1292">
                  <c:v>-10.033792877197</c:v>
                </c:pt>
                <c:pt idx="1293">
                  <c:v>-10.033833885193001</c:v>
                </c:pt>
                <c:pt idx="1294">
                  <c:v>-10.033833885193001</c:v>
                </c:pt>
                <c:pt idx="1295">
                  <c:v>-10.033792877197</c:v>
                </c:pt>
                <c:pt idx="1296">
                  <c:v>-10.033792877197</c:v>
                </c:pt>
                <c:pt idx="1297">
                  <c:v>-10.033792877197</c:v>
                </c:pt>
                <c:pt idx="1298">
                  <c:v>-10.033792877197</c:v>
                </c:pt>
                <c:pt idx="1299">
                  <c:v>-10.033792877197</c:v>
                </c:pt>
                <c:pt idx="1300">
                  <c:v>-10.033792877197</c:v>
                </c:pt>
                <c:pt idx="1301">
                  <c:v>-10.033792877197</c:v>
                </c:pt>
                <c:pt idx="1302">
                  <c:v>-10.033792877197</c:v>
                </c:pt>
                <c:pt idx="1303">
                  <c:v>-10.033833885193001</c:v>
                </c:pt>
                <c:pt idx="1304">
                  <c:v>-10.033833885193001</c:v>
                </c:pt>
                <c:pt idx="1305">
                  <c:v>-10.033833885193001</c:v>
                </c:pt>
                <c:pt idx="1306">
                  <c:v>-10.033792877197</c:v>
                </c:pt>
                <c:pt idx="1307">
                  <c:v>-10.033792877197</c:v>
                </c:pt>
                <c:pt idx="1308">
                  <c:v>-10.033792877197</c:v>
                </c:pt>
                <c:pt idx="1309">
                  <c:v>-10.033792877197</c:v>
                </c:pt>
                <c:pt idx="1310">
                  <c:v>-10.033792877197</c:v>
                </c:pt>
                <c:pt idx="1311">
                  <c:v>-10.033792877197</c:v>
                </c:pt>
                <c:pt idx="1312">
                  <c:v>-10.033792877197</c:v>
                </c:pt>
                <c:pt idx="1313">
                  <c:v>-10.033792877197</c:v>
                </c:pt>
                <c:pt idx="1314">
                  <c:v>-10.033792877197</c:v>
                </c:pt>
                <c:pt idx="1315">
                  <c:v>-10.033792877197</c:v>
                </c:pt>
                <c:pt idx="1316">
                  <c:v>-10.033792877197</c:v>
                </c:pt>
                <c:pt idx="1317">
                  <c:v>-10.033833885193001</c:v>
                </c:pt>
                <c:pt idx="1318">
                  <c:v>-10.033833885193001</c:v>
                </c:pt>
                <c:pt idx="1319">
                  <c:v>-10.033833885193001</c:v>
                </c:pt>
                <c:pt idx="1320">
                  <c:v>-10.033833885193001</c:v>
                </c:pt>
                <c:pt idx="1321">
                  <c:v>-10.033833885193001</c:v>
                </c:pt>
              </c:numCache>
            </c:numRef>
          </c:xVal>
          <c:yVal>
            <c:numRef>
              <c:f>'Snap cur to str'!$D$4:$D$1325</c:f>
              <c:numCache>
                <c:formatCode>0.00</c:formatCode>
                <c:ptCount val="1322"/>
                <c:pt idx="0">
                  <c:v>1.600226096343E-4</c:v>
                </c:pt>
                <c:pt idx="1">
                  <c:v>-3.802338906098E-4</c:v>
                </c:pt>
                <c:pt idx="2">
                  <c:v>-5.6699871493039999E-5</c:v>
                </c:pt>
                <c:pt idx="3">
                  <c:v>-2.500573464204E-4</c:v>
                </c:pt>
                <c:pt idx="4">
                  <c:v>-3.6587496288119999E-4</c:v>
                </c:pt>
                <c:pt idx="5">
                  <c:v>-2.4904985912139999E-4</c:v>
                </c:pt>
                <c:pt idx="6">
                  <c:v>-9.574670548318E-5</c:v>
                </c:pt>
                <c:pt idx="7">
                  <c:v>-3.4131784923370002E-4</c:v>
                </c:pt>
                <c:pt idx="8">
                  <c:v>-1.4045019634069999E-4</c:v>
                </c:pt>
                <c:pt idx="9">
                  <c:v>-1.406252849847E-4</c:v>
                </c:pt>
                <c:pt idx="10">
                  <c:v>-2.2544269450009999E-4</c:v>
                </c:pt>
                <c:pt idx="11">
                  <c:v>-8.0007353972179999E-5</c:v>
                </c:pt>
                <c:pt idx="12">
                  <c:v>-1.9635562784969999E-4</c:v>
                </c:pt>
                <c:pt idx="13">
                  <c:v>-2.6144389994440002E-4</c:v>
                </c:pt>
                <c:pt idx="14">
                  <c:v>-1.0143697727470001E-3</c:v>
                </c:pt>
                <c:pt idx="15">
                  <c:v>-8.3507900126280005E-4</c:v>
                </c:pt>
                <c:pt idx="16">
                  <c:v>-1.9993190653620001E-4</c:v>
                </c:pt>
                <c:pt idx="17">
                  <c:v>5.8398838154969995E-4</c:v>
                </c:pt>
                <c:pt idx="18">
                  <c:v>-7.2731380350889998E-4</c:v>
                </c:pt>
                <c:pt idx="19">
                  <c:v>5.4822559468450005E-4</c:v>
                </c:pt>
                <c:pt idx="20">
                  <c:v>-3.6348705179989999E-4</c:v>
                </c:pt>
                <c:pt idx="21">
                  <c:v>3.1457538716499997E-4</c:v>
                </c:pt>
                <c:pt idx="22">
                  <c:v>-5.4087047465150001E-4</c:v>
                </c:pt>
                <c:pt idx="23">
                  <c:v>-2.8270522307140001E-5</c:v>
                </c:pt>
                <c:pt idx="24">
                  <c:v>-1.3126735575499999E-4</c:v>
                </c:pt>
                <c:pt idx="25">
                  <c:v>2.0681018941099999E-4</c:v>
                </c:pt>
                <c:pt idx="26">
                  <c:v>-1.2483005411919999E-4</c:v>
                </c:pt>
                <c:pt idx="27">
                  <c:v>2.5473232381049998E-4</c:v>
                </c:pt>
                <c:pt idx="28">
                  <c:v>-5.2346591837699997E-4</c:v>
                </c:pt>
                <c:pt idx="29">
                  <c:v>-4.250223282725E-4</c:v>
                </c:pt>
                <c:pt idx="30">
                  <c:v>2.673452254385E-4</c:v>
                </c:pt>
                <c:pt idx="31">
                  <c:v>-3.568346146494E-4</c:v>
                </c:pt>
                <c:pt idx="32">
                  <c:v>-7.2686024941500001E-4</c:v>
                </c:pt>
                <c:pt idx="33">
                  <c:v>9.0964487753809995E-4</c:v>
                </c:pt>
                <c:pt idx="34">
                  <c:v>3.9893908251540003E-5</c:v>
                </c:pt>
                <c:pt idx="35">
                  <c:v>4.2327097617089998E-4</c:v>
                </c:pt>
                <c:pt idx="36">
                  <c:v>-9.9961110390719998E-4</c:v>
                </c:pt>
                <c:pt idx="37">
                  <c:v>-4.2633363045749999E-4</c:v>
                </c:pt>
                <c:pt idx="38">
                  <c:v>-3.691131714731E-4</c:v>
                </c:pt>
                <c:pt idx="39">
                  <c:v>4.8978975974020003E-4</c:v>
                </c:pt>
                <c:pt idx="40">
                  <c:v>-2.1044560708110001E-4</c:v>
                </c:pt>
                <c:pt idx="41">
                  <c:v>-8.4273167885840004E-4</c:v>
                </c:pt>
                <c:pt idx="42">
                  <c:v>-3.8425275124610002E-4</c:v>
                </c:pt>
                <c:pt idx="43">
                  <c:v>2.222841139883E-4</c:v>
                </c:pt>
                <c:pt idx="44">
                  <c:v>2.2012514818930001E-5</c:v>
                </c:pt>
                <c:pt idx="45">
                  <c:v>-3.7233182229099999E-4</c:v>
                </c:pt>
                <c:pt idx="46">
                  <c:v>-1.9399472512299999E-4</c:v>
                </c:pt>
                <c:pt idx="47">
                  <c:v>-4.7962018288670003E-4</c:v>
                </c:pt>
                <c:pt idx="48">
                  <c:v>1.895015593618E-4</c:v>
                </c:pt>
                <c:pt idx="49">
                  <c:v>-1.461918000132E-4</c:v>
                </c:pt>
                <c:pt idx="50">
                  <c:v>1.8568686209619999E-4</c:v>
                </c:pt>
                <c:pt idx="51">
                  <c:v>5.5987162340899998E-5</c:v>
                </c:pt>
                <c:pt idx="52">
                  <c:v>-6.0395547188820005E-4</c:v>
                </c:pt>
                <c:pt idx="53">
                  <c:v>4.9145868979390001E-4</c:v>
                </c:pt>
                <c:pt idx="54">
                  <c:v>-7.8124948777260001E-4</c:v>
                </c:pt>
                <c:pt idx="55">
                  <c:v>5.5502704344689998E-4</c:v>
                </c:pt>
                <c:pt idx="56">
                  <c:v>-8.106345776469E-4</c:v>
                </c:pt>
                <c:pt idx="57">
                  <c:v>6.007008050801E-5</c:v>
                </c:pt>
                <c:pt idx="58">
                  <c:v>5.3690723143519998E-4</c:v>
                </c:pt>
                <c:pt idx="59">
                  <c:v>-3.6431499756869998E-4</c:v>
                </c:pt>
                <c:pt idx="60">
                  <c:v>-5.3073116578160003E-4</c:v>
                </c:pt>
                <c:pt idx="61">
                  <c:v>2.239994500997E-5</c:v>
                </c:pt>
                <c:pt idx="62">
                  <c:v>-7.0940928708299996E-5</c:v>
                </c:pt>
                <c:pt idx="63">
                  <c:v>-1.559222582728E-4</c:v>
                </c:pt>
                <c:pt idx="64">
                  <c:v>-2.503045107005E-5</c:v>
                </c:pt>
                <c:pt idx="65">
                  <c:v>-4.0125497616829998E-4</c:v>
                </c:pt>
                <c:pt idx="66">
                  <c:v>-4.9280771054330003E-4</c:v>
                </c:pt>
                <c:pt idx="67">
                  <c:v>2.4533621035520003E-4</c:v>
                </c:pt>
                <c:pt idx="68">
                  <c:v>-1.9430764950810001E-4</c:v>
                </c:pt>
                <c:pt idx="69">
                  <c:v>-4.484342643991E-4</c:v>
                </c:pt>
                <c:pt idx="70">
                  <c:v>2.5299319531770002E-4</c:v>
                </c:pt>
                <c:pt idx="71">
                  <c:v>-2.9155483935030001E-4</c:v>
                </c:pt>
                <c:pt idx="72">
                  <c:v>2.2068746329750001E-4</c:v>
                </c:pt>
                <c:pt idx="73">
                  <c:v>-3.8680306170139997E-4</c:v>
                </c:pt>
                <c:pt idx="74">
                  <c:v>6.6192231315650004E-5</c:v>
                </c:pt>
                <c:pt idx="75">
                  <c:v>-1.550602173666E-4</c:v>
                </c:pt>
                <c:pt idx="76">
                  <c:v>2.3403890372720001E-4</c:v>
                </c:pt>
                <c:pt idx="77">
                  <c:v>3.1510123517360003E-4</c:v>
                </c:pt>
                <c:pt idx="78">
                  <c:v>-9.5900765154509999E-4</c:v>
                </c:pt>
                <c:pt idx="79">
                  <c:v>4.0443024772690002E-5</c:v>
                </c:pt>
                <c:pt idx="80">
                  <c:v>-8.9725723955779997E-4</c:v>
                </c:pt>
                <c:pt idx="81">
                  <c:v>9.9332413810769996E-5</c:v>
                </c:pt>
                <c:pt idx="82">
                  <c:v>5.9278092521709997E-5</c:v>
                </c:pt>
                <c:pt idx="83">
                  <c:v>-9.4303360674529997E-4</c:v>
                </c:pt>
                <c:pt idx="84">
                  <c:v>-8.433746406808E-4</c:v>
                </c:pt>
                <c:pt idx="85">
                  <c:v>-1.7008058785000001E-4</c:v>
                </c:pt>
                <c:pt idx="86">
                  <c:v>-3.1813851092009999E-4</c:v>
                </c:pt>
                <c:pt idx="87">
                  <c:v>1.6823537589520001E-4</c:v>
                </c:pt>
                <c:pt idx="88">
                  <c:v>-1.5108505067469999E-5</c:v>
                </c:pt>
                <c:pt idx="89">
                  <c:v>5.8723303482110002E-6</c:v>
                </c:pt>
                <c:pt idx="90">
                  <c:v>3.215981414542E-4</c:v>
                </c:pt>
                <c:pt idx="91">
                  <c:v>1.294327521464E-4</c:v>
                </c:pt>
                <c:pt idx="92">
                  <c:v>-3.5670271608980001E-4</c:v>
                </c:pt>
                <c:pt idx="93">
                  <c:v>-3.2453455787619997E-5</c:v>
                </c:pt>
                <c:pt idx="94">
                  <c:v>-1.2567512749230001E-4</c:v>
                </c:pt>
                <c:pt idx="95">
                  <c:v>-2.694415161386E-4</c:v>
                </c:pt>
                <c:pt idx="96">
                  <c:v>-6.8047514650970004E-4</c:v>
                </c:pt>
                <c:pt idx="97">
                  <c:v>1.5971191169230001E-4</c:v>
                </c:pt>
                <c:pt idx="98">
                  <c:v>2.0611412764990001E-4</c:v>
                </c:pt>
                <c:pt idx="99">
                  <c:v>-1.805859064916E-4</c:v>
                </c:pt>
                <c:pt idx="100">
                  <c:v>-5.6161203247029998E-5</c:v>
                </c:pt>
                <c:pt idx="101">
                  <c:v>-2.7121475432070001E-4</c:v>
                </c:pt>
                <c:pt idx="102">
                  <c:v>-6.2598160002380002E-4</c:v>
                </c:pt>
                <c:pt idx="103">
                  <c:v>3.3532211091369998E-4</c:v>
                </c:pt>
                <c:pt idx="104">
                  <c:v>-4.5646599028259998E-4</c:v>
                </c:pt>
                <c:pt idx="105">
                  <c:v>-2.7336052153259998E-4</c:v>
                </c:pt>
                <c:pt idx="106">
                  <c:v>-7.2431995067750001E-4</c:v>
                </c:pt>
                <c:pt idx="107">
                  <c:v>-4.416747251526E-4</c:v>
                </c:pt>
                <c:pt idx="108">
                  <c:v>-4.1020347271110002E-4</c:v>
                </c:pt>
                <c:pt idx="109">
                  <c:v>5.117611726746E-4</c:v>
                </c:pt>
                <c:pt idx="110">
                  <c:v>-6.4027740154419999E-4</c:v>
                </c:pt>
                <c:pt idx="111">
                  <c:v>-4.1854812297970002E-4</c:v>
                </c:pt>
                <c:pt idx="112">
                  <c:v>3.97797091864E-4</c:v>
                </c:pt>
                <c:pt idx="113">
                  <c:v>-9.5642043743279998E-4</c:v>
                </c:pt>
                <c:pt idx="114">
                  <c:v>9.0713954705279998E-5</c:v>
                </c:pt>
                <c:pt idx="115">
                  <c:v>-5.8877898845820004E-4</c:v>
                </c:pt>
                <c:pt idx="116">
                  <c:v>-3.9518310222770001E-4</c:v>
                </c:pt>
                <c:pt idx="117">
                  <c:v>-7.2610809002070004E-4</c:v>
                </c:pt>
                <c:pt idx="118">
                  <c:v>-6.274027982727E-4</c:v>
                </c:pt>
                <c:pt idx="119">
                  <c:v>-7.8142120037230005E-4</c:v>
                </c:pt>
                <c:pt idx="120">
                  <c:v>2.7620361652229999E-4</c:v>
                </c:pt>
                <c:pt idx="121">
                  <c:v>-5.5063201580200002E-4</c:v>
                </c:pt>
                <c:pt idx="122">
                  <c:v>2.6380585040899999E-4</c:v>
                </c:pt>
                <c:pt idx="123">
                  <c:v>-5.716128507629E-4</c:v>
                </c:pt>
                <c:pt idx="124">
                  <c:v>-1.7512276826889999E-4</c:v>
                </c:pt>
                <c:pt idx="125">
                  <c:v>-3.2771064434199999E-4</c:v>
                </c:pt>
                <c:pt idx="126">
                  <c:v>6.1388469475790006E-5</c:v>
                </c:pt>
                <c:pt idx="127">
                  <c:v>-4.9237751227340002E-5</c:v>
                </c:pt>
                <c:pt idx="128">
                  <c:v>5.5157707538459996E-4</c:v>
                </c:pt>
                <c:pt idx="129">
                  <c:v>-9.5014118414839995E-5</c:v>
                </c:pt>
                <c:pt idx="130">
                  <c:v>-7.3206855449830003E-4</c:v>
                </c:pt>
                <c:pt idx="131">
                  <c:v>-9.5014118414839995E-5</c:v>
                </c:pt>
                <c:pt idx="132">
                  <c:v>-4.6313239727170002E-4</c:v>
                </c:pt>
                <c:pt idx="133">
                  <c:v>-7.4255897197870004E-4</c:v>
                </c:pt>
                <c:pt idx="134">
                  <c:v>-1.8561318574939999E-4</c:v>
                </c:pt>
                <c:pt idx="135">
                  <c:v>1.2814566434830001E-4</c:v>
                </c:pt>
                <c:pt idx="136">
                  <c:v>-2.857489744201E-4</c:v>
                </c:pt>
                <c:pt idx="137">
                  <c:v>4.3046043720099998E-4</c:v>
                </c:pt>
                <c:pt idx="138">
                  <c:v>2.840714296326E-4</c:v>
                </c:pt>
                <c:pt idx="139">
                  <c:v>2.0142055291219999E-5</c:v>
                </c:pt>
                <c:pt idx="140">
                  <c:v>-6.0356094036249995E-4</c:v>
                </c:pt>
                <c:pt idx="141">
                  <c:v>-5.8019591961059995E-4</c:v>
                </c:pt>
                <c:pt idx="142">
                  <c:v>1.5341803373300001E-4</c:v>
                </c:pt>
                <c:pt idx="143">
                  <c:v>3.7188983696980003E-5</c:v>
                </c:pt>
                <c:pt idx="144">
                  <c:v>-4.1012310248329997E-5</c:v>
                </c:pt>
                <c:pt idx="145">
                  <c:v>-3.5667850170279999E-4</c:v>
                </c:pt>
                <c:pt idx="146">
                  <c:v>-5.9509708080440001E-4</c:v>
                </c:pt>
                <c:pt idx="147">
                  <c:v>-5.9605075512079997E-4</c:v>
                </c:pt>
                <c:pt idx="148">
                  <c:v>1.2969538511239999E-4</c:v>
                </c:pt>
                <c:pt idx="149">
                  <c:v>6.6714051172310003E-6</c:v>
                </c:pt>
                <c:pt idx="150">
                  <c:v>-3.482146421447E-4</c:v>
                </c:pt>
                <c:pt idx="151">
                  <c:v>-3.6471185740079997E-4</c:v>
                </c:pt>
                <c:pt idx="152">
                  <c:v>-2.7888116892429998E-4</c:v>
                </c:pt>
                <c:pt idx="153">
                  <c:v>-2.8555688913909998E-4</c:v>
                </c:pt>
                <c:pt idx="154">
                  <c:v>2.7520360890780001E-4</c:v>
                </c:pt>
                <c:pt idx="155">
                  <c:v>-9.2232490715110006E-5</c:v>
                </c:pt>
                <c:pt idx="156">
                  <c:v>2.208110963693E-4</c:v>
                </c:pt>
                <c:pt idx="157">
                  <c:v>3.0076240364E-5</c:v>
                </c:pt>
                <c:pt idx="158">
                  <c:v>2.5800440926100003E-4</c:v>
                </c:pt>
                <c:pt idx="159">
                  <c:v>-4.3245579581709998E-4</c:v>
                </c:pt>
                <c:pt idx="160">
                  <c:v>3.1474803108719998E-4</c:v>
                </c:pt>
                <c:pt idx="161">
                  <c:v>-3.7285115104169998E-4</c:v>
                </c:pt>
                <c:pt idx="162">
                  <c:v>1.373645936837E-4</c:v>
                </c:pt>
                <c:pt idx="163">
                  <c:v>5.2010749641340002E-5</c:v>
                </c:pt>
                <c:pt idx="164">
                  <c:v>-6.2907005485609999E-5</c:v>
                </c:pt>
                <c:pt idx="165">
                  <c:v>-1.175303113996E-4</c:v>
                </c:pt>
                <c:pt idx="166">
                  <c:v>-1.556772767799E-4</c:v>
                </c:pt>
                <c:pt idx="167">
                  <c:v>-2.7178713935430002E-4</c:v>
                </c:pt>
                <c:pt idx="168">
                  <c:v>-2.7175733703190002E-4</c:v>
                </c:pt>
                <c:pt idx="169">
                  <c:v>1.4452151663140001E-4</c:v>
                </c:pt>
                <c:pt idx="170">
                  <c:v>-4.4914075988340002E-4</c:v>
                </c:pt>
                <c:pt idx="171">
                  <c:v>-2.0309277169869999E-4</c:v>
                </c:pt>
                <c:pt idx="172">
                  <c:v>3.7829198845430003E-5</c:v>
                </c:pt>
                <c:pt idx="173">
                  <c:v>-2.3063011758500001E-4</c:v>
                </c:pt>
                <c:pt idx="174">
                  <c:v>-3.9895257941680002E-5</c:v>
                </c:pt>
                <c:pt idx="175">
                  <c:v>1.8791369802780001E-4</c:v>
                </c:pt>
                <c:pt idx="176">
                  <c:v>-3.9096662658269997E-4</c:v>
                </c:pt>
                <c:pt idx="177">
                  <c:v>-3.585416998249E-4</c:v>
                </c:pt>
                <c:pt idx="178">
                  <c:v>2.8995683533139998E-4</c:v>
                </c:pt>
                <c:pt idx="179">
                  <c:v>-1.3598997611550001E-3</c:v>
                </c:pt>
                <c:pt idx="180">
                  <c:v>-8.0295390216630002E-4</c:v>
                </c:pt>
                <c:pt idx="181">
                  <c:v>-4.5617410796690001E-4</c:v>
                </c:pt>
                <c:pt idx="182">
                  <c:v>3.6684682709160001E-4</c:v>
                </c:pt>
                <c:pt idx="183">
                  <c:v>-5.176860722713E-4</c:v>
                </c:pt>
                <c:pt idx="184">
                  <c:v>2.5097539764829999E-4</c:v>
                </c:pt>
                <c:pt idx="185">
                  <c:v>2.3798159963920001E-4</c:v>
                </c:pt>
                <c:pt idx="186">
                  <c:v>-6.4893550006669997E-4</c:v>
                </c:pt>
                <c:pt idx="187">
                  <c:v>-6.579954060726E-4</c:v>
                </c:pt>
                <c:pt idx="188">
                  <c:v>-4.7488996642639999E-4</c:v>
                </c:pt>
                <c:pt idx="189">
                  <c:v>1.3713054067919999E-4</c:v>
                </c:pt>
                <c:pt idx="190">
                  <c:v>-8.6994952289390002E-4</c:v>
                </c:pt>
                <c:pt idx="191">
                  <c:v>-3.7976095336489997E-4</c:v>
                </c:pt>
                <c:pt idx="192">
                  <c:v>-3.214665412088E-5</c:v>
                </c:pt>
                <c:pt idx="193">
                  <c:v>2.0627192861870001E-4</c:v>
                </c:pt>
                <c:pt idx="194">
                  <c:v>-7.8650302020830001E-4</c:v>
                </c:pt>
                <c:pt idx="195">
                  <c:v>-4.1838476317929997E-4</c:v>
                </c:pt>
                <c:pt idx="196">
                  <c:v>-3.6915025702910003E-5</c:v>
                </c:pt>
                <c:pt idx="197">
                  <c:v>3.92238405766E-4</c:v>
                </c:pt>
                <c:pt idx="198">
                  <c:v>-4.6988317626529998E-4</c:v>
                </c:pt>
                <c:pt idx="199">
                  <c:v>-6.9626158801840002E-4</c:v>
                </c:pt>
                <c:pt idx="200">
                  <c:v>1.0387114161859999E-4</c:v>
                </c:pt>
                <c:pt idx="201">
                  <c:v>4.7580411774109999E-4</c:v>
                </c:pt>
                <c:pt idx="202">
                  <c:v>-5.4176634876059999E-4</c:v>
                </c:pt>
                <c:pt idx="203">
                  <c:v>-8.1833190051840002E-4</c:v>
                </c:pt>
                <c:pt idx="204">
                  <c:v>2.6981046539730001E-4</c:v>
                </c:pt>
                <c:pt idx="205">
                  <c:v>1.4225654012990001E-4</c:v>
                </c:pt>
                <c:pt idx="206">
                  <c:v>3.6875524529019999E-5</c:v>
                </c:pt>
                <c:pt idx="207">
                  <c:v>-1.093109371141E-3</c:v>
                </c:pt>
                <c:pt idx="208">
                  <c:v>6.0633831890300003E-4</c:v>
                </c:pt>
                <c:pt idx="209">
                  <c:v>-4.7226736205629999E-4</c:v>
                </c:pt>
                <c:pt idx="210">
                  <c:v>-5.3425616351890002E-4</c:v>
                </c:pt>
                <c:pt idx="211">
                  <c:v>3.2118966919370001E-4</c:v>
                </c:pt>
                <c:pt idx="212">
                  <c:v>8.0863748735279995E-5</c:v>
                </c:pt>
                <c:pt idx="213">
                  <c:v>-5.552369984798E-4</c:v>
                </c:pt>
                <c:pt idx="214">
                  <c:v>-2.48630734859E-4</c:v>
                </c:pt>
                <c:pt idx="215">
                  <c:v>1.9959620840380001E-4</c:v>
                </c:pt>
                <c:pt idx="216">
                  <c:v>5.5234795581780001E-6</c:v>
                </c:pt>
                <c:pt idx="217">
                  <c:v>9.8029886430600003E-5</c:v>
                </c:pt>
                <c:pt idx="218">
                  <c:v>-4.1206560126739998E-5</c:v>
                </c:pt>
                <c:pt idx="219">
                  <c:v>-1.6244240396190001E-4</c:v>
                </c:pt>
                <c:pt idx="220">
                  <c:v>2.9198339325380002E-4</c:v>
                </c:pt>
                <c:pt idx="221">
                  <c:v>-3.9895257941680002E-5</c:v>
                </c:pt>
                <c:pt idx="222">
                  <c:v>3.0724218231630002E-4</c:v>
                </c:pt>
                <c:pt idx="223">
                  <c:v>-3.9180002204379997E-5</c:v>
                </c:pt>
                <c:pt idx="224">
                  <c:v>2.042464075203E-5</c:v>
                </c:pt>
                <c:pt idx="225">
                  <c:v>2.0710639364549999E-4</c:v>
                </c:pt>
                <c:pt idx="226">
                  <c:v>5.5329018505289999E-4</c:v>
                </c:pt>
                <c:pt idx="227">
                  <c:v>4.312198434491E-4</c:v>
                </c:pt>
                <c:pt idx="228">
                  <c:v>-5.6405848590659999E-4</c:v>
                </c:pt>
                <c:pt idx="229">
                  <c:v>4.6781709534119998E-4</c:v>
                </c:pt>
                <c:pt idx="230">
                  <c:v>1.931589067681E-4</c:v>
                </c:pt>
                <c:pt idx="231">
                  <c:v>1.7503909475640001E-4</c:v>
                </c:pt>
                <c:pt idx="232">
                  <c:v>1.347463548882E-4</c:v>
                </c:pt>
                <c:pt idx="233">
                  <c:v>1.993577898247E-4</c:v>
                </c:pt>
                <c:pt idx="234">
                  <c:v>5.1478558452800003E-4</c:v>
                </c:pt>
                <c:pt idx="235">
                  <c:v>-1.909334241645E-4</c:v>
                </c:pt>
                <c:pt idx="236">
                  <c:v>-2.0380802743599999E-4</c:v>
                </c:pt>
                <c:pt idx="237">
                  <c:v>-7.7923024946360006E-5</c:v>
                </c:pt>
                <c:pt idx="238">
                  <c:v>-5.5666750995440005E-4</c:v>
                </c:pt>
                <c:pt idx="239">
                  <c:v>-1.649457990425E-4</c:v>
                </c:pt>
                <c:pt idx="240">
                  <c:v>-1.344282209175E-4</c:v>
                </c:pt>
                <c:pt idx="241">
                  <c:v>-4.567701544147E-4</c:v>
                </c:pt>
                <c:pt idx="242">
                  <c:v>-1.6375370614699999E-4</c:v>
                </c:pt>
                <c:pt idx="243">
                  <c:v>-2.080995618599E-4</c:v>
                </c:pt>
                <c:pt idx="244">
                  <c:v>-1.14365410991E-3</c:v>
                </c:pt>
                <c:pt idx="245">
                  <c:v>-4.7643861762479997E-5</c:v>
                </c:pt>
                <c:pt idx="246">
                  <c:v>-3.0895063537170002E-4</c:v>
                </c:pt>
                <c:pt idx="247">
                  <c:v>-4.027683462482E-4</c:v>
                </c:pt>
                <c:pt idx="248">
                  <c:v>-9.401627903571E-5</c:v>
                </c:pt>
                <c:pt idx="249">
                  <c:v>-4.7763071052029999E-5</c:v>
                </c:pt>
                <c:pt idx="250">
                  <c:v>-2.4636470698169998E-5</c:v>
                </c:pt>
                <c:pt idx="251">
                  <c:v>-3.9490053313780002E-4</c:v>
                </c:pt>
                <c:pt idx="252">
                  <c:v>5.1895895012420002E-5</c:v>
                </c:pt>
                <c:pt idx="253">
                  <c:v>1.4344863302539999E-4</c:v>
                </c:pt>
                <c:pt idx="254">
                  <c:v>-1.9415207498239999E-4</c:v>
                </c:pt>
                <c:pt idx="255">
                  <c:v>-1.172620904981E-4</c:v>
                </c:pt>
                <c:pt idx="256">
                  <c:v>3.6279478081270003E-5</c:v>
                </c:pt>
                <c:pt idx="257">
                  <c:v>-1.251298963325E-4</c:v>
                </c:pt>
                <c:pt idx="258">
                  <c:v>-6.3200677686839999E-5</c:v>
                </c:pt>
                <c:pt idx="259">
                  <c:v>-2.4916717666199998E-4</c:v>
                </c:pt>
                <c:pt idx="260">
                  <c:v>1.065533506335E-4</c:v>
                </c:pt>
                <c:pt idx="261">
                  <c:v>-4.8818180221130001E-4</c:v>
                </c:pt>
                <c:pt idx="262">
                  <c:v>-5.9594697086140004E-4</c:v>
                </c:pt>
                <c:pt idx="263">
                  <c:v>-3.7219116347839999E-4</c:v>
                </c:pt>
                <c:pt idx="264">
                  <c:v>-4.1844436782409998E-4</c:v>
                </c:pt>
                <c:pt idx="265">
                  <c:v>-5.7293957797810002E-4</c:v>
                </c:pt>
                <c:pt idx="266">
                  <c:v>-5.1881856052200001E-4</c:v>
                </c:pt>
                <c:pt idx="267">
                  <c:v>-2.0410605065990001E-4</c:v>
                </c:pt>
                <c:pt idx="268">
                  <c:v>-1.5588589303659999E-4</c:v>
                </c:pt>
                <c:pt idx="269">
                  <c:v>-1.9594021432570001E-4</c:v>
                </c:pt>
                <c:pt idx="270">
                  <c:v>-5.2495783893390005E-4</c:v>
                </c:pt>
                <c:pt idx="271">
                  <c:v>-2.5709354304130001E-5</c:v>
                </c:pt>
                <c:pt idx="272">
                  <c:v>-6.5781659213829996E-4</c:v>
                </c:pt>
                <c:pt idx="273">
                  <c:v>-5.0284451572219998E-4</c:v>
                </c:pt>
                <c:pt idx="274">
                  <c:v>1.2896470434499999E-4</c:v>
                </c:pt>
                <c:pt idx="275">
                  <c:v>-5.8819836704060002E-4</c:v>
                </c:pt>
                <c:pt idx="276">
                  <c:v>-3.8077423232609999E-4</c:v>
                </c:pt>
                <c:pt idx="277">
                  <c:v>-8.094508084469E-4</c:v>
                </c:pt>
                <c:pt idx="278">
                  <c:v>-7.5223034946249995E-4</c:v>
                </c:pt>
                <c:pt idx="279">
                  <c:v>-6.2610692111779995E-4</c:v>
                </c:pt>
                <c:pt idx="280">
                  <c:v>-5.1834172336380003E-4</c:v>
                </c:pt>
                <c:pt idx="281">
                  <c:v>-2.1793432824780001E-4</c:v>
                </c:pt>
                <c:pt idx="282">
                  <c:v>-3.9534756797370002E-4</c:v>
                </c:pt>
                <c:pt idx="283">
                  <c:v>-3.262061800342E-4</c:v>
                </c:pt>
                <c:pt idx="284">
                  <c:v>-3.799382539E-4</c:v>
                </c:pt>
                <c:pt idx="285">
                  <c:v>-4.0997899486680002E-4</c:v>
                </c:pt>
                <c:pt idx="286">
                  <c:v>-3.4918225719590001E-4</c:v>
                </c:pt>
                <c:pt idx="287">
                  <c:v>-5.2656565094369998E-4</c:v>
                </c:pt>
                <c:pt idx="288">
                  <c:v>-1.7942821432370001E-4</c:v>
                </c:pt>
                <c:pt idx="289">
                  <c:v>-3.3368504955430002E-4</c:v>
                </c:pt>
                <c:pt idx="290">
                  <c:v>-3.1747258617540001E-4</c:v>
                </c:pt>
                <c:pt idx="291">
                  <c:v>-9.0493593597779998E-4</c:v>
                </c:pt>
                <c:pt idx="292">
                  <c:v>-2.8123296215200002E-4</c:v>
                </c:pt>
                <c:pt idx="293">
                  <c:v>-1.219693367602E-4</c:v>
                </c:pt>
                <c:pt idx="294">
                  <c:v>-3.4036076976919999E-4</c:v>
                </c:pt>
                <c:pt idx="295">
                  <c:v>-3.8643516018059998E-4</c:v>
                </c:pt>
                <c:pt idx="296">
                  <c:v>1.9006097863890001E-4</c:v>
                </c:pt>
                <c:pt idx="297">
                  <c:v>-1.952234451892E-4</c:v>
                </c:pt>
                <c:pt idx="298">
                  <c:v>-3.9168036892079999E-4</c:v>
                </c:pt>
                <c:pt idx="299">
                  <c:v>-4.107538552489E-4</c:v>
                </c:pt>
                <c:pt idx="300">
                  <c:v>-8.5550898802469997E-5</c:v>
                </c:pt>
                <c:pt idx="301">
                  <c:v>-1.0104810644410001E-4</c:v>
                </c:pt>
                <c:pt idx="302">
                  <c:v>-4.6535170986319998E-4</c:v>
                </c:pt>
                <c:pt idx="303">
                  <c:v>-4.5700705959459998E-4</c:v>
                </c:pt>
                <c:pt idx="304">
                  <c:v>-3.2964894671750001E-6</c:v>
                </c:pt>
                <c:pt idx="305">
                  <c:v>-2.0462626707739999E-5</c:v>
                </c:pt>
                <c:pt idx="306">
                  <c:v>-9.9535624030980003E-4</c:v>
                </c:pt>
                <c:pt idx="307">
                  <c:v>-3.4304297878409999E-4</c:v>
                </c:pt>
                <c:pt idx="308">
                  <c:v>1.2044275354130001E-4</c:v>
                </c:pt>
                <c:pt idx="309">
                  <c:v>-4.0012950194070001E-5</c:v>
                </c:pt>
                <c:pt idx="310">
                  <c:v>9.0640431153590003E-5</c:v>
                </c:pt>
                <c:pt idx="311">
                  <c:v>-1.554075424792E-4</c:v>
                </c:pt>
                <c:pt idx="312">
                  <c:v>2.203401381848E-4</c:v>
                </c:pt>
                <c:pt idx="313">
                  <c:v>-5.3401623154059996E-4</c:v>
                </c:pt>
                <c:pt idx="314">
                  <c:v>3.8437210605479999E-4</c:v>
                </c:pt>
                <c:pt idx="315">
                  <c:v>-2.819652308972E-6</c:v>
                </c:pt>
                <c:pt idx="316">
                  <c:v>1.8161183106709998E-5</c:v>
                </c:pt>
                <c:pt idx="317">
                  <c:v>4.9261417007069998E-4</c:v>
                </c:pt>
                <c:pt idx="318">
                  <c:v>-3.025118203368E-4</c:v>
                </c:pt>
                <c:pt idx="319">
                  <c:v>1.0459836339579999E-3</c:v>
                </c:pt>
                <c:pt idx="320">
                  <c:v>-3.0580708880730001E-6</c:v>
                </c:pt>
                <c:pt idx="321">
                  <c:v>-4.0646232082510001E-4</c:v>
                </c:pt>
                <c:pt idx="322">
                  <c:v>-1.5659963537470001E-4</c:v>
                </c:pt>
                <c:pt idx="323">
                  <c:v>-2.7151740505360002E-4</c:v>
                </c:pt>
                <c:pt idx="324">
                  <c:v>-8.4276829147709998E-4</c:v>
                </c:pt>
                <c:pt idx="325">
                  <c:v>-9.4576511764900002E-4</c:v>
                </c:pt>
                <c:pt idx="326">
                  <c:v>-4.8800147487780001E-4</c:v>
                </c:pt>
                <c:pt idx="327">
                  <c:v>1.2950265954709999E-4</c:v>
                </c:pt>
                <c:pt idx="328">
                  <c:v>-1.0191980982200001E-3</c:v>
                </c:pt>
                <c:pt idx="329">
                  <c:v>4.380162863526E-4</c:v>
                </c:pt>
                <c:pt idx="330">
                  <c:v>-4.1838324978019998E-4</c:v>
                </c:pt>
                <c:pt idx="331">
                  <c:v>-3.0441916896959998E-4</c:v>
                </c:pt>
                <c:pt idx="332">
                  <c:v>-5.2662525558840002E-4</c:v>
                </c:pt>
                <c:pt idx="333">
                  <c:v>-2.185884659411E-4</c:v>
                </c:pt>
                <c:pt idx="334">
                  <c:v>-6.7349110031500003E-4</c:v>
                </c:pt>
                <c:pt idx="335">
                  <c:v>-6.1150226974859996E-4</c:v>
                </c:pt>
                <c:pt idx="336">
                  <c:v>-1.4134084631220001E-4</c:v>
                </c:pt>
                <c:pt idx="337">
                  <c:v>-7.7326927566900004E-4</c:v>
                </c:pt>
                <c:pt idx="338">
                  <c:v>4.951175651513E-4</c:v>
                </c:pt>
                <c:pt idx="339">
                  <c:v>-4.6569461119360002E-5</c:v>
                </c:pt>
                <c:pt idx="340">
                  <c:v>4.8367344425060001E-4</c:v>
                </c:pt>
                <c:pt idx="341">
                  <c:v>-9.2967186355959999E-4</c:v>
                </c:pt>
                <c:pt idx="342">
                  <c:v>-7.1986351395030002E-4</c:v>
                </c:pt>
                <c:pt idx="343">
                  <c:v>-7.947269477881E-4</c:v>
                </c:pt>
                <c:pt idx="344">
                  <c:v>-3.1049884273670001E-4</c:v>
                </c:pt>
                <c:pt idx="345">
                  <c:v>-5.5867785704319998E-5</c:v>
                </c:pt>
                <c:pt idx="346">
                  <c:v>-8.1260834122080002E-4</c:v>
                </c:pt>
                <c:pt idx="347">
                  <c:v>-9.8474661353980001E-4</c:v>
                </c:pt>
                <c:pt idx="348">
                  <c:v>5.7619457948019998E-5</c:v>
                </c:pt>
                <c:pt idx="349">
                  <c:v>-4.0729678585190002E-4</c:v>
                </c:pt>
                <c:pt idx="350">
                  <c:v>-4.4830478145739999E-4</c:v>
                </c:pt>
                <c:pt idx="351">
                  <c:v>-3.8011706783440001E-4</c:v>
                </c:pt>
                <c:pt idx="352">
                  <c:v>-2.160850708606E-4</c:v>
                </c:pt>
                <c:pt idx="353">
                  <c:v>-6.2616501236329998E-4</c:v>
                </c:pt>
                <c:pt idx="354">
                  <c:v>1.2533033441290001E-4</c:v>
                </c:pt>
                <c:pt idx="355">
                  <c:v>-5.1935348892579998E-4</c:v>
                </c:pt>
                <c:pt idx="356">
                  <c:v>-2.1036302496209999E-4</c:v>
                </c:pt>
                <c:pt idx="357">
                  <c:v>-7.8018341446299999E-4</c:v>
                </c:pt>
                <c:pt idx="358">
                  <c:v>-3.3362544490959998E-4</c:v>
                </c:pt>
                <c:pt idx="359">
                  <c:v>-2.372970629949E-5</c:v>
                </c:pt>
                <c:pt idx="360">
                  <c:v>-1.095603947761E-4</c:v>
                </c:pt>
                <c:pt idx="361">
                  <c:v>-4.357170255389E-4</c:v>
                </c:pt>
                <c:pt idx="362">
                  <c:v>-1.4818420459049999E-4</c:v>
                </c:pt>
                <c:pt idx="363">
                  <c:v>3.629852144513E-4</c:v>
                </c:pt>
                <c:pt idx="364">
                  <c:v>3.1339414999819999E-4</c:v>
                </c:pt>
                <c:pt idx="365">
                  <c:v>-4.5717469765800003E-4</c:v>
                </c:pt>
                <c:pt idx="366">
                  <c:v>-6.9368589902300002E-4</c:v>
                </c:pt>
                <c:pt idx="367">
                  <c:v>-5.0335336709399995E-4</c:v>
                </c:pt>
                <c:pt idx="368">
                  <c:v>-2.94975558063E-4</c:v>
                </c:pt>
                <c:pt idx="369">
                  <c:v>-2.182047610404E-4</c:v>
                </c:pt>
                <c:pt idx="370">
                  <c:v>-4.8331523430530001E-5</c:v>
                </c:pt>
                <c:pt idx="371">
                  <c:v>-1.2498309661170001E-4</c:v>
                </c:pt>
                <c:pt idx="372">
                  <c:v>-8.0352235818280003E-4</c:v>
                </c:pt>
                <c:pt idx="373">
                  <c:v>-1.7409732390660001E-4</c:v>
                </c:pt>
                <c:pt idx="374">
                  <c:v>-5.1074434304610003E-4</c:v>
                </c:pt>
                <c:pt idx="375">
                  <c:v>-4.1536593926140003E-5</c:v>
                </c:pt>
                <c:pt idx="376">
                  <c:v>-6.4424777519890003E-5</c:v>
                </c:pt>
                <c:pt idx="377">
                  <c:v>-6.5761018777270005E-4</c:v>
                </c:pt>
                <c:pt idx="378">
                  <c:v>-7.3581148171799997E-4</c:v>
                </c:pt>
                <c:pt idx="379">
                  <c:v>-5.5861989967530001E-3</c:v>
                </c:pt>
                <c:pt idx="380">
                  <c:v>-1.057385653257E-2</c:v>
                </c:pt>
                <c:pt idx="381">
                  <c:v>-1.179455965757E-2</c:v>
                </c:pt>
                <c:pt idx="382">
                  <c:v>-1.6900531947610001E-2</c:v>
                </c:pt>
                <c:pt idx="383">
                  <c:v>-2.0492784678940001E-2</c:v>
                </c:pt>
                <c:pt idx="384">
                  <c:v>-2.2896043956280001E-2</c:v>
                </c:pt>
                <c:pt idx="385">
                  <c:v>-2.7672044932839999E-2</c:v>
                </c:pt>
                <c:pt idx="386">
                  <c:v>-2.959846705198E-2</c:v>
                </c:pt>
                <c:pt idx="387">
                  <c:v>-3.3296816051010002E-2</c:v>
                </c:pt>
                <c:pt idx="388">
                  <c:v>-3.8254015147690001E-2</c:v>
                </c:pt>
                <c:pt idx="389">
                  <c:v>-3.9551012218000003E-2</c:v>
                </c:pt>
                <c:pt idx="390">
                  <c:v>-4.3445818126199999E-2</c:v>
                </c:pt>
                <c:pt idx="391">
                  <c:v>-4.6501390635970002E-2</c:v>
                </c:pt>
                <c:pt idx="392">
                  <c:v>-4.8774950206279997E-2</c:v>
                </c:pt>
                <c:pt idx="393">
                  <c:v>-5.300926417112E-2</c:v>
                </c:pt>
                <c:pt idx="394">
                  <c:v>-5.5155031383040003E-2</c:v>
                </c:pt>
                <c:pt idx="395">
                  <c:v>-5.775975435972E-2</c:v>
                </c:pt>
                <c:pt idx="396">
                  <c:v>-6.3348285853860001E-2</c:v>
                </c:pt>
                <c:pt idx="397">
                  <c:v>-6.3043110072610001E-2</c:v>
                </c:pt>
                <c:pt idx="398">
                  <c:v>-6.8755619227890002E-2</c:v>
                </c:pt>
                <c:pt idx="399">
                  <c:v>-7.0487491786480005E-2</c:v>
                </c:pt>
                <c:pt idx="400">
                  <c:v>-7.2429172694679994E-2</c:v>
                </c:pt>
                <c:pt idx="401">
                  <c:v>-7.6705448329450004E-2</c:v>
                </c:pt>
                <c:pt idx="402">
                  <c:v>-7.6605431735519994E-2</c:v>
                </c:pt>
                <c:pt idx="403">
                  <c:v>-8.0837838351730001E-2</c:v>
                </c:pt>
                <c:pt idx="404">
                  <c:v>-8.4349267184730001E-2</c:v>
                </c:pt>
                <c:pt idx="405">
                  <c:v>-8.4498994052410001E-2</c:v>
                </c:pt>
                <c:pt idx="406">
                  <c:v>-8.8691346347330002E-2</c:v>
                </c:pt>
                <c:pt idx="407">
                  <c:v>-9.0592972934250005E-2</c:v>
                </c:pt>
                <c:pt idx="408">
                  <c:v>-9.2275254428390005E-2</c:v>
                </c:pt>
                <c:pt idx="409">
                  <c:v>-9.5108143985269997E-2</c:v>
                </c:pt>
                <c:pt idx="410">
                  <c:v>-9.6382252871989996E-2</c:v>
                </c:pt>
                <c:pt idx="411">
                  <c:v>-9.7896687686439998E-2</c:v>
                </c:pt>
                <c:pt idx="412">
                  <c:v>-0.100230447948</c:v>
                </c:pt>
                <c:pt idx="413">
                  <c:v>-0.1004021093249</c:v>
                </c:pt>
                <c:pt idx="414">
                  <c:v>-0.104193918407</c:v>
                </c:pt>
                <c:pt idx="415">
                  <c:v>-0.1052811071277</c:v>
                </c:pt>
                <c:pt idx="416">
                  <c:v>-0.1060383245349</c:v>
                </c:pt>
                <c:pt idx="417">
                  <c:v>-0.1084964200854</c:v>
                </c:pt>
                <c:pt idx="418">
                  <c:v>-0.10984825342890001</c:v>
                </c:pt>
                <c:pt idx="419">
                  <c:v>-0.1111037656665</c:v>
                </c:pt>
                <c:pt idx="420">
                  <c:v>-0.11280690878629999</c:v>
                </c:pt>
                <c:pt idx="421">
                  <c:v>-0.1127680465579</c:v>
                </c:pt>
                <c:pt idx="422">
                  <c:v>-0.1159666702151</c:v>
                </c:pt>
                <c:pt idx="423">
                  <c:v>-0.1176794692874</c:v>
                </c:pt>
                <c:pt idx="424">
                  <c:v>-0.11959730833770001</c:v>
                </c:pt>
                <c:pt idx="425">
                  <c:v>-0.1210974380374</c:v>
                </c:pt>
                <c:pt idx="426">
                  <c:v>-0.122829310596</c:v>
                </c:pt>
                <c:pt idx="427">
                  <c:v>-0.12446009367700001</c:v>
                </c:pt>
                <c:pt idx="428">
                  <c:v>-0.1263926029205</c:v>
                </c:pt>
                <c:pt idx="429">
                  <c:v>-0.1277506351471</c:v>
                </c:pt>
                <c:pt idx="430">
                  <c:v>-0.12992978096009999</c:v>
                </c:pt>
                <c:pt idx="431">
                  <c:v>-0.1308424472809</c:v>
                </c:pt>
                <c:pt idx="432">
                  <c:v>-0.13281846046449999</c:v>
                </c:pt>
                <c:pt idx="433">
                  <c:v>-0.13529682159420001</c:v>
                </c:pt>
                <c:pt idx="434">
                  <c:v>-0.1362791061401</c:v>
                </c:pt>
                <c:pt idx="435">
                  <c:v>-0.13814830780029999</c:v>
                </c:pt>
                <c:pt idx="436">
                  <c:v>-0.1409358978271</c:v>
                </c:pt>
                <c:pt idx="437">
                  <c:v>-0.14152336120610001</c:v>
                </c:pt>
                <c:pt idx="438">
                  <c:v>-0.14409446716310001</c:v>
                </c:pt>
                <c:pt idx="439">
                  <c:v>-0.14572334289550001</c:v>
                </c:pt>
                <c:pt idx="440">
                  <c:v>-0.1468906402588</c:v>
                </c:pt>
                <c:pt idx="441">
                  <c:v>-0.1496329307556</c:v>
                </c:pt>
                <c:pt idx="442">
                  <c:v>-0.15068960189819999</c:v>
                </c:pt>
                <c:pt idx="443">
                  <c:v>-0.15261411666870001</c:v>
                </c:pt>
                <c:pt idx="444">
                  <c:v>-0.1550934314728</c:v>
                </c:pt>
                <c:pt idx="445">
                  <c:v>-0.15558552742000001</c:v>
                </c:pt>
                <c:pt idx="446">
                  <c:v>-0.15774273872380001</c:v>
                </c:pt>
                <c:pt idx="447">
                  <c:v>-0.16055893898010001</c:v>
                </c:pt>
                <c:pt idx="448">
                  <c:v>-0.1611726284027</c:v>
                </c:pt>
                <c:pt idx="449">
                  <c:v>-0.1648852825165</c:v>
                </c:pt>
                <c:pt idx="450">
                  <c:v>-0.16498064994809999</c:v>
                </c:pt>
                <c:pt idx="451">
                  <c:v>-0.16691279411320001</c:v>
                </c:pt>
                <c:pt idx="452">
                  <c:v>-0.17035555839540001</c:v>
                </c:pt>
                <c:pt idx="453">
                  <c:v>-0.17084765434269999</c:v>
                </c:pt>
                <c:pt idx="454">
                  <c:v>-0.1726887226105</c:v>
                </c:pt>
                <c:pt idx="455">
                  <c:v>-0.1758472919464</c:v>
                </c:pt>
                <c:pt idx="456">
                  <c:v>-0.1761238574982</c:v>
                </c:pt>
                <c:pt idx="457">
                  <c:v>-0.1788575649261</c:v>
                </c:pt>
                <c:pt idx="458">
                  <c:v>-0.1801078915596</c:v>
                </c:pt>
                <c:pt idx="459">
                  <c:v>-0.18170243501659999</c:v>
                </c:pt>
                <c:pt idx="460">
                  <c:v>-0.1845679879189</c:v>
                </c:pt>
                <c:pt idx="461">
                  <c:v>-0.18574672937389999</c:v>
                </c:pt>
                <c:pt idx="462">
                  <c:v>-0.18792682886119999</c:v>
                </c:pt>
                <c:pt idx="463">
                  <c:v>-0.19157940149309999</c:v>
                </c:pt>
                <c:pt idx="464">
                  <c:v>-0.19418293237690001</c:v>
                </c:pt>
                <c:pt idx="465">
                  <c:v>-0.1956358551979</c:v>
                </c:pt>
                <c:pt idx="466">
                  <c:v>-0.19649368524550001</c:v>
                </c:pt>
                <c:pt idx="467">
                  <c:v>-0.19965225458149999</c:v>
                </c:pt>
                <c:pt idx="468">
                  <c:v>-0.1994672417641</c:v>
                </c:pt>
                <c:pt idx="469">
                  <c:v>-0.2023740410805</c:v>
                </c:pt>
                <c:pt idx="470">
                  <c:v>-0.20371013879780001</c:v>
                </c:pt>
                <c:pt idx="471">
                  <c:v>-0.2045150399208</c:v>
                </c:pt>
                <c:pt idx="472">
                  <c:v>-0.20685988664630001</c:v>
                </c:pt>
                <c:pt idx="473">
                  <c:v>-0.20888262987139999</c:v>
                </c:pt>
                <c:pt idx="474">
                  <c:v>-0.21073657274249999</c:v>
                </c:pt>
                <c:pt idx="475">
                  <c:v>-0.2118313908577</c:v>
                </c:pt>
                <c:pt idx="476">
                  <c:v>-0.2125542759895</c:v>
                </c:pt>
                <c:pt idx="477">
                  <c:v>-0.21391993761059999</c:v>
                </c:pt>
                <c:pt idx="478">
                  <c:v>-0.21476680040359999</c:v>
                </c:pt>
                <c:pt idx="479">
                  <c:v>-0.21639376878739999</c:v>
                </c:pt>
                <c:pt idx="480">
                  <c:v>-0.2151673436165</c:v>
                </c:pt>
                <c:pt idx="481">
                  <c:v>-0.21578150987629999</c:v>
                </c:pt>
                <c:pt idx="482">
                  <c:v>-0.21842890977859999</c:v>
                </c:pt>
                <c:pt idx="483">
                  <c:v>-0.21761256456379999</c:v>
                </c:pt>
                <c:pt idx="484">
                  <c:v>-0.21714717149730001</c:v>
                </c:pt>
                <c:pt idx="485">
                  <c:v>-0.21870166063310001</c:v>
                </c:pt>
                <c:pt idx="486">
                  <c:v>-0.21765452623369999</c:v>
                </c:pt>
                <c:pt idx="487">
                  <c:v>-0.2189932465553</c:v>
                </c:pt>
                <c:pt idx="488">
                  <c:v>-0.21880680322650001</c:v>
                </c:pt>
                <c:pt idx="489">
                  <c:v>-0.21847587823869999</c:v>
                </c:pt>
                <c:pt idx="490">
                  <c:v>-0.21953493356699999</c:v>
                </c:pt>
                <c:pt idx="491">
                  <c:v>-0.21893984079359999</c:v>
                </c:pt>
                <c:pt idx="492">
                  <c:v>-0.2195864319801</c:v>
                </c:pt>
                <c:pt idx="493">
                  <c:v>-0.2192806601524</c:v>
                </c:pt>
                <c:pt idx="494">
                  <c:v>-0.218986928463</c:v>
                </c:pt>
                <c:pt idx="495">
                  <c:v>-0.21917885541920001</c:v>
                </c:pt>
                <c:pt idx="496">
                  <c:v>-0.21921634674070001</c:v>
                </c:pt>
                <c:pt idx="497">
                  <c:v>-0.21929335594179999</c:v>
                </c:pt>
                <c:pt idx="498">
                  <c:v>-0.21899271011349999</c:v>
                </c:pt>
                <c:pt idx="499">
                  <c:v>-0.21928453445429999</c:v>
                </c:pt>
                <c:pt idx="500">
                  <c:v>-0.2190480828285</c:v>
                </c:pt>
                <c:pt idx="501">
                  <c:v>-0.21897846460340001</c:v>
                </c:pt>
                <c:pt idx="502">
                  <c:v>-0.2191463112831</c:v>
                </c:pt>
                <c:pt idx="503">
                  <c:v>-0.2191396355629</c:v>
                </c:pt>
                <c:pt idx="504">
                  <c:v>-0.2195306420326</c:v>
                </c:pt>
                <c:pt idx="505">
                  <c:v>-0.21988040208820001</c:v>
                </c:pt>
                <c:pt idx="506">
                  <c:v>-0.2202127575874</c:v>
                </c:pt>
                <c:pt idx="507">
                  <c:v>-0.22029000520709999</c:v>
                </c:pt>
                <c:pt idx="508">
                  <c:v>-0.22042161226269999</c:v>
                </c:pt>
                <c:pt idx="509">
                  <c:v>-0.22117024660109999</c:v>
                </c:pt>
                <c:pt idx="510">
                  <c:v>-0.2218646109104</c:v>
                </c:pt>
                <c:pt idx="511">
                  <c:v>-0.22192659974100001</c:v>
                </c:pt>
                <c:pt idx="512">
                  <c:v>-0.2220124304295</c:v>
                </c:pt>
                <c:pt idx="513">
                  <c:v>-0.22280779480929999</c:v>
                </c:pt>
                <c:pt idx="514">
                  <c:v>-0.2230614721775</c:v>
                </c:pt>
                <c:pt idx="515">
                  <c:v>-0.22332468628880001</c:v>
                </c:pt>
                <c:pt idx="516">
                  <c:v>-0.2244214117527</c:v>
                </c:pt>
                <c:pt idx="517">
                  <c:v>-0.2247778475285</c:v>
                </c:pt>
                <c:pt idx="518">
                  <c:v>-0.22487023472789999</c:v>
                </c:pt>
                <c:pt idx="519">
                  <c:v>-0.22503259778019999</c:v>
                </c:pt>
                <c:pt idx="520">
                  <c:v>-0.22537329792979999</c:v>
                </c:pt>
                <c:pt idx="521">
                  <c:v>-0.22611334919930001</c:v>
                </c:pt>
                <c:pt idx="522">
                  <c:v>-0.22599832713599999</c:v>
                </c:pt>
                <c:pt idx="523">
                  <c:v>-0.22691728174690001</c:v>
                </c:pt>
                <c:pt idx="524">
                  <c:v>-0.22786612808699999</c:v>
                </c:pt>
                <c:pt idx="525">
                  <c:v>-0.22860153019429999</c:v>
                </c:pt>
                <c:pt idx="526">
                  <c:v>-0.2297268658876</c:v>
                </c:pt>
                <c:pt idx="527">
                  <c:v>-0.23067672550679999</c:v>
                </c:pt>
                <c:pt idx="528">
                  <c:v>-0.23126418888569999</c:v>
                </c:pt>
                <c:pt idx="529">
                  <c:v>-0.2321458607912</c:v>
                </c:pt>
                <c:pt idx="530">
                  <c:v>-0.2334047108889</c:v>
                </c:pt>
                <c:pt idx="531">
                  <c:v>-0.2341927438974</c:v>
                </c:pt>
                <c:pt idx="532">
                  <c:v>-0.23482455313209999</c:v>
                </c:pt>
                <c:pt idx="533">
                  <c:v>-0.2344631105661</c:v>
                </c:pt>
                <c:pt idx="534">
                  <c:v>-0.2360001951456</c:v>
                </c:pt>
                <c:pt idx="535">
                  <c:v>-0.2366658598185</c:v>
                </c:pt>
                <c:pt idx="536">
                  <c:v>-0.2385388761759</c:v>
                </c:pt>
                <c:pt idx="537">
                  <c:v>-0.23822416365150001</c:v>
                </c:pt>
                <c:pt idx="538">
                  <c:v>-0.23898138105870001</c:v>
                </c:pt>
                <c:pt idx="539">
                  <c:v>-0.23935903608799999</c:v>
                </c:pt>
                <c:pt idx="540">
                  <c:v>-0.23977583646770001</c:v>
                </c:pt>
                <c:pt idx="541">
                  <c:v>-0.24054935574530001</c:v>
                </c:pt>
                <c:pt idx="542">
                  <c:v>-0.24174049496649999</c:v>
                </c:pt>
                <c:pt idx="543">
                  <c:v>-0.24229076504710001</c:v>
                </c:pt>
                <c:pt idx="544">
                  <c:v>-0.243459969759</c:v>
                </c:pt>
                <c:pt idx="545">
                  <c:v>-0.243646889925</c:v>
                </c:pt>
                <c:pt idx="546">
                  <c:v>-0.24427226185799999</c:v>
                </c:pt>
                <c:pt idx="547">
                  <c:v>-0.24482348561289999</c:v>
                </c:pt>
                <c:pt idx="548">
                  <c:v>-0.24686720967289999</c:v>
                </c:pt>
                <c:pt idx="549">
                  <c:v>-0.24684813618660001</c:v>
                </c:pt>
                <c:pt idx="550">
                  <c:v>-0.24709120392799999</c:v>
                </c:pt>
                <c:pt idx="551">
                  <c:v>-0.24775496125220001</c:v>
                </c:pt>
                <c:pt idx="552">
                  <c:v>-0.24820342659950001</c:v>
                </c:pt>
                <c:pt idx="553">
                  <c:v>-0.2483587563038</c:v>
                </c:pt>
                <c:pt idx="554">
                  <c:v>-0.24871495366099999</c:v>
                </c:pt>
                <c:pt idx="555">
                  <c:v>-0.24992612004279999</c:v>
                </c:pt>
                <c:pt idx="556">
                  <c:v>-0.25197127461430002</c:v>
                </c:pt>
                <c:pt idx="557">
                  <c:v>-0.25272181630129997</c:v>
                </c:pt>
                <c:pt idx="558">
                  <c:v>-0.25266030430789999</c:v>
                </c:pt>
                <c:pt idx="559">
                  <c:v>-0.2539239227772</c:v>
                </c:pt>
                <c:pt idx="560">
                  <c:v>-0.25395587086679999</c:v>
                </c:pt>
                <c:pt idx="561">
                  <c:v>-0.25412848591800002</c:v>
                </c:pt>
                <c:pt idx="562">
                  <c:v>-0.2552762329578</c:v>
                </c:pt>
                <c:pt idx="563">
                  <c:v>-0.25519374012950002</c:v>
                </c:pt>
                <c:pt idx="564">
                  <c:v>-0.25688984990120001</c:v>
                </c:pt>
                <c:pt idx="565">
                  <c:v>-0.25993588566780002</c:v>
                </c:pt>
                <c:pt idx="566">
                  <c:v>-0.26046612858770002</c:v>
                </c:pt>
                <c:pt idx="567">
                  <c:v>-0.26526501774790001</c:v>
                </c:pt>
                <c:pt idx="568">
                  <c:v>-0.26720193028450001</c:v>
                </c:pt>
                <c:pt idx="569">
                  <c:v>-0.26974442601199999</c:v>
                </c:pt>
                <c:pt idx="570">
                  <c:v>-0.27467682957650003</c:v>
                </c:pt>
                <c:pt idx="571">
                  <c:v>-0.27864244580269998</c:v>
                </c:pt>
                <c:pt idx="572">
                  <c:v>-0.28092125058169998</c:v>
                </c:pt>
                <c:pt idx="573">
                  <c:v>-0.28128173947329999</c:v>
                </c:pt>
                <c:pt idx="574">
                  <c:v>-0.28378656506540001</c:v>
                </c:pt>
                <c:pt idx="575">
                  <c:v>-0.28493764996530002</c:v>
                </c:pt>
                <c:pt idx="576">
                  <c:v>-0.28577640652660002</c:v>
                </c:pt>
                <c:pt idx="577">
                  <c:v>-0.28692176938059999</c:v>
                </c:pt>
                <c:pt idx="578">
                  <c:v>-0.28719308972360003</c:v>
                </c:pt>
                <c:pt idx="579">
                  <c:v>-0.28616026043890003</c:v>
                </c:pt>
                <c:pt idx="580">
                  <c:v>-0.2858574688435</c:v>
                </c:pt>
                <c:pt idx="581">
                  <c:v>-0.28240850567819997</c:v>
                </c:pt>
                <c:pt idx="582">
                  <c:v>-0.28122213482859998</c:v>
                </c:pt>
                <c:pt idx="583">
                  <c:v>-0.27865055203439998</c:v>
                </c:pt>
                <c:pt idx="584">
                  <c:v>-0.27660301327710002</c:v>
                </c:pt>
                <c:pt idx="585">
                  <c:v>-0.27695015072820001</c:v>
                </c:pt>
                <c:pt idx="586">
                  <c:v>-0.27771547436709998</c:v>
                </c:pt>
                <c:pt idx="587">
                  <c:v>-0.27776983380319997</c:v>
                </c:pt>
                <c:pt idx="588">
                  <c:v>-0.27866581082339997</c:v>
                </c:pt>
                <c:pt idx="589">
                  <c:v>-0.28057387471200002</c:v>
                </c:pt>
                <c:pt idx="590">
                  <c:v>-0.28081992268560002</c:v>
                </c:pt>
                <c:pt idx="591">
                  <c:v>-0.28182318806649997</c:v>
                </c:pt>
                <c:pt idx="592">
                  <c:v>-0.2822041809559</c:v>
                </c:pt>
                <c:pt idx="593">
                  <c:v>-0.28394082188609998</c:v>
                </c:pt>
                <c:pt idx="594">
                  <c:v>-0.2840109169483</c:v>
                </c:pt>
                <c:pt idx="595">
                  <c:v>-0.28411629796030002</c:v>
                </c:pt>
                <c:pt idx="596">
                  <c:v>-0.2838958203793</c:v>
                </c:pt>
                <c:pt idx="597">
                  <c:v>-0.28365549445150001</c:v>
                </c:pt>
                <c:pt idx="598">
                  <c:v>-0.28282770514490002</c:v>
                </c:pt>
                <c:pt idx="599">
                  <c:v>-0.2810221612453</c:v>
                </c:pt>
                <c:pt idx="600">
                  <c:v>-0.28101405501370003</c:v>
                </c:pt>
                <c:pt idx="601">
                  <c:v>-0.28184756636620001</c:v>
                </c:pt>
                <c:pt idx="602">
                  <c:v>-0.28209194540979998</c:v>
                </c:pt>
                <c:pt idx="603">
                  <c:v>-0.2824963033199</c:v>
                </c:pt>
                <c:pt idx="604">
                  <c:v>-0.28406414389610002</c:v>
                </c:pt>
                <c:pt idx="605">
                  <c:v>-0.28401836752889997</c:v>
                </c:pt>
                <c:pt idx="606">
                  <c:v>-0.2847736775875</c:v>
                </c:pt>
                <c:pt idx="607">
                  <c:v>-0.28573355078700002</c:v>
                </c:pt>
                <c:pt idx="608">
                  <c:v>-0.28578314185140002</c:v>
                </c:pt>
                <c:pt idx="609">
                  <c:v>-0.2869809567928</c:v>
                </c:pt>
                <c:pt idx="610">
                  <c:v>-0.28624424338339999</c:v>
                </c:pt>
                <c:pt idx="611">
                  <c:v>-0.28743252158159999</c:v>
                </c:pt>
                <c:pt idx="612">
                  <c:v>-0.28695663809779998</c:v>
                </c:pt>
                <c:pt idx="613">
                  <c:v>-0.28747090697290001</c:v>
                </c:pt>
                <c:pt idx="614">
                  <c:v>-0.28727063536640002</c:v>
                </c:pt>
                <c:pt idx="615">
                  <c:v>-0.2873557507992</c:v>
                </c:pt>
                <c:pt idx="616">
                  <c:v>-0.28751596808430002</c:v>
                </c:pt>
                <c:pt idx="617">
                  <c:v>-0.28815016150470002</c:v>
                </c:pt>
                <c:pt idx="618">
                  <c:v>-0.28739389777180002</c:v>
                </c:pt>
                <c:pt idx="619">
                  <c:v>-0.28772673010830002</c:v>
                </c:pt>
                <c:pt idx="620">
                  <c:v>-0.2875255048275</c:v>
                </c:pt>
                <c:pt idx="621">
                  <c:v>-0.287695735693</c:v>
                </c:pt>
                <c:pt idx="622">
                  <c:v>-0.28803333640099998</c:v>
                </c:pt>
                <c:pt idx="623">
                  <c:v>-0.28776320815090001</c:v>
                </c:pt>
                <c:pt idx="624">
                  <c:v>-0.2872315943241</c:v>
                </c:pt>
                <c:pt idx="625">
                  <c:v>-0.28714576363560002</c:v>
                </c:pt>
                <c:pt idx="626">
                  <c:v>-0.28600516915320001</c:v>
                </c:pt>
                <c:pt idx="627">
                  <c:v>-0.28574958443639997</c:v>
                </c:pt>
                <c:pt idx="628">
                  <c:v>-0.28530707955360002</c:v>
                </c:pt>
                <c:pt idx="629">
                  <c:v>-0.28468123078349999</c:v>
                </c:pt>
                <c:pt idx="630">
                  <c:v>-0.2843588888645</c:v>
                </c:pt>
                <c:pt idx="631">
                  <c:v>-0.28337088227270002</c:v>
                </c:pt>
                <c:pt idx="632">
                  <c:v>-0.28292885422710001</c:v>
                </c:pt>
                <c:pt idx="633">
                  <c:v>-0.28271284699440002</c:v>
                </c:pt>
                <c:pt idx="634">
                  <c:v>-0.28234305977820001</c:v>
                </c:pt>
                <c:pt idx="635">
                  <c:v>-0.28241935372350002</c:v>
                </c:pt>
                <c:pt idx="636">
                  <c:v>-0.28215712308879998</c:v>
                </c:pt>
                <c:pt idx="637">
                  <c:v>-0.28250449895860003</c:v>
                </c:pt>
                <c:pt idx="638">
                  <c:v>-0.28240340948100001</c:v>
                </c:pt>
                <c:pt idx="639">
                  <c:v>-0.28138488531110001</c:v>
                </c:pt>
                <c:pt idx="640">
                  <c:v>-0.28216880559919999</c:v>
                </c:pt>
                <c:pt idx="641">
                  <c:v>-0.28119176626210002</c:v>
                </c:pt>
                <c:pt idx="642">
                  <c:v>-0.28117579221729999</c:v>
                </c:pt>
                <c:pt idx="643">
                  <c:v>-0.28106135129929999</c:v>
                </c:pt>
                <c:pt idx="644">
                  <c:v>-0.28109186887740001</c:v>
                </c:pt>
                <c:pt idx="645">
                  <c:v>-0.28106808662409999</c:v>
                </c:pt>
                <c:pt idx="646">
                  <c:v>-0.28159329295160002</c:v>
                </c:pt>
                <c:pt idx="647">
                  <c:v>-0.28143975138659999</c:v>
                </c:pt>
                <c:pt idx="648">
                  <c:v>-0.28224369883540001</c:v>
                </c:pt>
                <c:pt idx="649">
                  <c:v>-0.2844786345959</c:v>
                </c:pt>
                <c:pt idx="650">
                  <c:v>-0.28470560908319997</c:v>
                </c:pt>
                <c:pt idx="651">
                  <c:v>-0.28641840815539998</c:v>
                </c:pt>
                <c:pt idx="652">
                  <c:v>-0.28757855296130003</c:v>
                </c:pt>
                <c:pt idx="653">
                  <c:v>-0.28841206431389999</c:v>
                </c:pt>
                <c:pt idx="654">
                  <c:v>-0.29056808352469998</c:v>
                </c:pt>
                <c:pt idx="655">
                  <c:v>-0.29022094607350002</c:v>
                </c:pt>
                <c:pt idx="656">
                  <c:v>-0.2918817698956</c:v>
                </c:pt>
                <c:pt idx="657">
                  <c:v>-0.293510645628</c:v>
                </c:pt>
                <c:pt idx="658">
                  <c:v>-0.29358026385309999</c:v>
                </c:pt>
                <c:pt idx="659">
                  <c:v>-0.29500839114189997</c:v>
                </c:pt>
                <c:pt idx="660">
                  <c:v>-0.29566547274589999</c:v>
                </c:pt>
                <c:pt idx="661">
                  <c:v>-0.29498979449270002</c:v>
                </c:pt>
                <c:pt idx="662">
                  <c:v>-0.29630777239799999</c:v>
                </c:pt>
                <c:pt idx="663">
                  <c:v>-0.29653093218799997</c:v>
                </c:pt>
                <c:pt idx="664">
                  <c:v>-0.29749605059619999</c:v>
                </c:pt>
                <c:pt idx="665">
                  <c:v>-0.29738202691080001</c:v>
                </c:pt>
                <c:pt idx="666">
                  <c:v>-0.29731908440589999</c:v>
                </c:pt>
                <c:pt idx="667">
                  <c:v>-0.29790702462200003</c:v>
                </c:pt>
                <c:pt idx="668">
                  <c:v>-0.297867923975</c:v>
                </c:pt>
                <c:pt idx="669">
                  <c:v>-0.29736772179600002</c:v>
                </c:pt>
                <c:pt idx="670">
                  <c:v>-0.29643121361730002</c:v>
                </c:pt>
                <c:pt idx="671">
                  <c:v>-0.29529491066930003</c:v>
                </c:pt>
                <c:pt idx="672">
                  <c:v>-0.29392185807229998</c:v>
                </c:pt>
                <c:pt idx="673">
                  <c:v>-0.29232278466220002</c:v>
                </c:pt>
                <c:pt idx="674">
                  <c:v>-0.29197564721109998</c:v>
                </c:pt>
                <c:pt idx="675">
                  <c:v>-0.29207435250280001</c:v>
                </c:pt>
                <c:pt idx="676">
                  <c:v>-0.29245680570600002</c:v>
                </c:pt>
                <c:pt idx="677">
                  <c:v>-0.29238373041150001</c:v>
                </c:pt>
                <c:pt idx="678">
                  <c:v>-0.29211288690569998</c:v>
                </c:pt>
                <c:pt idx="679">
                  <c:v>-0.29154163599010002</c:v>
                </c:pt>
                <c:pt idx="680">
                  <c:v>-0.29128700494769999</c:v>
                </c:pt>
                <c:pt idx="681">
                  <c:v>-0.29043775796889998</c:v>
                </c:pt>
                <c:pt idx="682">
                  <c:v>-0.2901745438576</c:v>
                </c:pt>
                <c:pt idx="683">
                  <c:v>-0.28991252183909999</c:v>
                </c:pt>
                <c:pt idx="684">
                  <c:v>-0.28882342576980002</c:v>
                </c:pt>
                <c:pt idx="685">
                  <c:v>-0.28770571947099999</c:v>
                </c:pt>
                <c:pt idx="686">
                  <c:v>-0.28683835268020003</c:v>
                </c:pt>
                <c:pt idx="687">
                  <c:v>-0.28643590211870001</c:v>
                </c:pt>
                <c:pt idx="688">
                  <c:v>-0.28523284196850002</c:v>
                </c:pt>
                <c:pt idx="689">
                  <c:v>-0.28415042161940002</c:v>
                </c:pt>
                <c:pt idx="690">
                  <c:v>-0.28397113084789999</c:v>
                </c:pt>
                <c:pt idx="691">
                  <c:v>-0.28386384248730001</c:v>
                </c:pt>
                <c:pt idx="692">
                  <c:v>-0.28354054689410002</c:v>
                </c:pt>
                <c:pt idx="693">
                  <c:v>-0.28364759683610002</c:v>
                </c:pt>
                <c:pt idx="694">
                  <c:v>-0.28363996744160003</c:v>
                </c:pt>
                <c:pt idx="695">
                  <c:v>-0.28224378824230001</c:v>
                </c:pt>
                <c:pt idx="696">
                  <c:v>-0.28024870157240001</c:v>
                </c:pt>
                <c:pt idx="697">
                  <c:v>-0.27953153848649998</c:v>
                </c:pt>
                <c:pt idx="698">
                  <c:v>-0.27704435586929999</c:v>
                </c:pt>
                <c:pt idx="699">
                  <c:v>-0.27522093057629998</c:v>
                </c:pt>
                <c:pt idx="700">
                  <c:v>-0.27414759993549997</c:v>
                </c:pt>
                <c:pt idx="701">
                  <c:v>-0.27216252684589998</c:v>
                </c:pt>
                <c:pt idx="702">
                  <c:v>-0.27074918150900001</c:v>
                </c:pt>
                <c:pt idx="703">
                  <c:v>-0.26969251036640002</c:v>
                </c:pt>
                <c:pt idx="704">
                  <c:v>-0.26775321364400001</c:v>
                </c:pt>
                <c:pt idx="705">
                  <c:v>-0.26764449477199997</c:v>
                </c:pt>
                <c:pt idx="706">
                  <c:v>-0.26740631461140002</c:v>
                </c:pt>
                <c:pt idx="707">
                  <c:v>-0.26758179068569998</c:v>
                </c:pt>
                <c:pt idx="708">
                  <c:v>-0.26724418997760002</c:v>
                </c:pt>
                <c:pt idx="709">
                  <c:v>-0.26833805441859998</c:v>
                </c:pt>
                <c:pt idx="710">
                  <c:v>-0.2685218751431</c:v>
                </c:pt>
                <c:pt idx="711">
                  <c:v>-0.26963385939599999</c:v>
                </c:pt>
                <c:pt idx="712">
                  <c:v>-0.27060803771019998</c:v>
                </c:pt>
                <c:pt idx="713">
                  <c:v>-0.27232512831689998</c:v>
                </c:pt>
                <c:pt idx="714">
                  <c:v>-0.27345237135889999</c:v>
                </c:pt>
                <c:pt idx="715">
                  <c:v>-0.27396723628039998</c:v>
                </c:pt>
                <c:pt idx="716">
                  <c:v>-0.2750419080257</c:v>
                </c:pt>
                <c:pt idx="717">
                  <c:v>-0.27507624030110001</c:v>
                </c:pt>
                <c:pt idx="718">
                  <c:v>-0.27559217810629999</c:v>
                </c:pt>
                <c:pt idx="719">
                  <c:v>-0.27743038535120002</c:v>
                </c:pt>
                <c:pt idx="720">
                  <c:v>-0.27945026755329999</c:v>
                </c:pt>
                <c:pt idx="721">
                  <c:v>-0.28033408522609998</c:v>
                </c:pt>
                <c:pt idx="722">
                  <c:v>-0.2805581986904</c:v>
                </c:pt>
                <c:pt idx="723">
                  <c:v>-0.2823658883572</c:v>
                </c:pt>
                <c:pt idx="724">
                  <c:v>-0.2829523980618</c:v>
                </c:pt>
                <c:pt idx="725">
                  <c:v>-0.28403386473659997</c:v>
                </c:pt>
                <c:pt idx="726">
                  <c:v>-0.2851153314114</c:v>
                </c:pt>
                <c:pt idx="727">
                  <c:v>-0.28592023253440002</c:v>
                </c:pt>
                <c:pt idx="728">
                  <c:v>-0.28681287169460001</c:v>
                </c:pt>
                <c:pt idx="729">
                  <c:v>-0.28781804442409997</c:v>
                </c:pt>
                <c:pt idx="730">
                  <c:v>-0.28814992308620002</c:v>
                </c:pt>
                <c:pt idx="731">
                  <c:v>-0.28864583373070002</c:v>
                </c:pt>
                <c:pt idx="732">
                  <c:v>-0.2896572053432</c:v>
                </c:pt>
                <c:pt idx="733">
                  <c:v>-0.2912851274014</c:v>
                </c:pt>
                <c:pt idx="734">
                  <c:v>-0.29107055068019999</c:v>
                </c:pt>
                <c:pt idx="735">
                  <c:v>-0.29231366515160001</c:v>
                </c:pt>
                <c:pt idx="736">
                  <c:v>-0.29284629225730002</c:v>
                </c:pt>
                <c:pt idx="737">
                  <c:v>-0.2932797372341</c:v>
                </c:pt>
                <c:pt idx="738">
                  <c:v>-0.2938805520535</c:v>
                </c:pt>
                <c:pt idx="739">
                  <c:v>-0.2934418618679</c:v>
                </c:pt>
                <c:pt idx="740">
                  <c:v>-0.2937441766262</c:v>
                </c:pt>
                <c:pt idx="741">
                  <c:v>-0.2940283715725</c:v>
                </c:pt>
                <c:pt idx="742">
                  <c:v>-0.29361256957050003</c:v>
                </c:pt>
                <c:pt idx="743">
                  <c:v>-0.29334840178490001</c:v>
                </c:pt>
                <c:pt idx="744">
                  <c:v>-0.29274472594259998</c:v>
                </c:pt>
                <c:pt idx="745">
                  <c:v>-0.2915125787258</c:v>
                </c:pt>
                <c:pt idx="746">
                  <c:v>-0.29130181670189997</c:v>
                </c:pt>
                <c:pt idx="747">
                  <c:v>-0.29056081175800003</c:v>
                </c:pt>
                <c:pt idx="748">
                  <c:v>-0.2903896272182</c:v>
                </c:pt>
                <c:pt idx="749">
                  <c:v>-0.28901633620259998</c:v>
                </c:pt>
                <c:pt idx="750">
                  <c:v>-0.28820523619650001</c:v>
                </c:pt>
                <c:pt idx="751">
                  <c:v>-0.28849753737450001</c:v>
                </c:pt>
                <c:pt idx="752">
                  <c:v>-0.28879031538959998</c:v>
                </c:pt>
                <c:pt idx="753">
                  <c:v>-0.28840515017509999</c:v>
                </c:pt>
                <c:pt idx="754">
                  <c:v>-0.28869125246999999</c:v>
                </c:pt>
                <c:pt idx="755">
                  <c:v>-0.28967964649200001</c:v>
                </c:pt>
                <c:pt idx="756">
                  <c:v>-0.29028189182280001</c:v>
                </c:pt>
                <c:pt idx="757">
                  <c:v>-0.29137098789220001</c:v>
                </c:pt>
                <c:pt idx="758">
                  <c:v>-0.29153692722320002</c:v>
                </c:pt>
                <c:pt idx="759">
                  <c:v>-0.2923451662064</c:v>
                </c:pt>
                <c:pt idx="760">
                  <c:v>-0.29380416870120002</c:v>
                </c:pt>
                <c:pt idx="761">
                  <c:v>-0.29384303092960001</c:v>
                </c:pt>
                <c:pt idx="762">
                  <c:v>-0.29497742652890002</c:v>
                </c:pt>
                <c:pt idx="763">
                  <c:v>-0.29561257362370003</c:v>
                </c:pt>
                <c:pt idx="764">
                  <c:v>-0.2975265979767</c:v>
                </c:pt>
                <c:pt idx="765">
                  <c:v>-0.29843926429750001</c:v>
                </c:pt>
                <c:pt idx="766">
                  <c:v>-0.29886841773990003</c:v>
                </c:pt>
                <c:pt idx="767">
                  <c:v>-0.29911077022549998</c:v>
                </c:pt>
                <c:pt idx="768">
                  <c:v>-0.29961049556730002</c:v>
                </c:pt>
                <c:pt idx="769">
                  <c:v>-0.29976809024810003</c:v>
                </c:pt>
                <c:pt idx="770">
                  <c:v>-0.30012285709379999</c:v>
                </c:pt>
                <c:pt idx="771">
                  <c:v>-0.29972994327550001</c:v>
                </c:pt>
                <c:pt idx="772">
                  <c:v>-0.30013787746429998</c:v>
                </c:pt>
                <c:pt idx="773">
                  <c:v>-0.2997595071793</c:v>
                </c:pt>
                <c:pt idx="774">
                  <c:v>-0.29985964298250001</c:v>
                </c:pt>
                <c:pt idx="775">
                  <c:v>-0.29938155412669998</c:v>
                </c:pt>
                <c:pt idx="776">
                  <c:v>-0.29985207319259999</c:v>
                </c:pt>
                <c:pt idx="777">
                  <c:v>-0.29933470487590003</c:v>
                </c:pt>
                <c:pt idx="778">
                  <c:v>-0.29933470487590003</c:v>
                </c:pt>
                <c:pt idx="779">
                  <c:v>-0.29849323630329999</c:v>
                </c:pt>
                <c:pt idx="780">
                  <c:v>-0.29814538359640003</c:v>
                </c:pt>
                <c:pt idx="781">
                  <c:v>-0.29745492339129997</c:v>
                </c:pt>
                <c:pt idx="782">
                  <c:v>-0.29707345366479998</c:v>
                </c:pt>
                <c:pt idx="783">
                  <c:v>-0.29717895388600002</c:v>
                </c:pt>
                <c:pt idx="784">
                  <c:v>-0.29662439227100001</c:v>
                </c:pt>
                <c:pt idx="785">
                  <c:v>-0.29702493548390002</c:v>
                </c:pt>
                <c:pt idx="786">
                  <c:v>-0.29709693789480002</c:v>
                </c:pt>
                <c:pt idx="787">
                  <c:v>-0.29674193263050003</c:v>
                </c:pt>
                <c:pt idx="788">
                  <c:v>-0.29707953333850001</c:v>
                </c:pt>
                <c:pt idx="789">
                  <c:v>-0.29759642481800003</c:v>
                </c:pt>
                <c:pt idx="790">
                  <c:v>-0.29725882410999999</c:v>
                </c:pt>
                <c:pt idx="791">
                  <c:v>-0.29881593585010002</c:v>
                </c:pt>
                <c:pt idx="792">
                  <c:v>-0.299159258604</c:v>
                </c:pt>
                <c:pt idx="793">
                  <c:v>-0.29924938082699998</c:v>
                </c:pt>
                <c:pt idx="794">
                  <c:v>-0.3018834292889</c:v>
                </c:pt>
                <c:pt idx="795">
                  <c:v>-0.30272552371029998</c:v>
                </c:pt>
                <c:pt idx="796">
                  <c:v>-0.30317279696459998</c:v>
                </c:pt>
                <c:pt idx="797">
                  <c:v>-0.30493327975270001</c:v>
                </c:pt>
                <c:pt idx="798">
                  <c:v>-0.30573436617850003</c:v>
                </c:pt>
                <c:pt idx="799">
                  <c:v>-0.30673477053640003</c:v>
                </c:pt>
                <c:pt idx="800">
                  <c:v>-0.30762049555780002</c:v>
                </c:pt>
                <c:pt idx="801">
                  <c:v>-0.30823084712030002</c:v>
                </c:pt>
                <c:pt idx="802">
                  <c:v>-0.30922862887379998</c:v>
                </c:pt>
                <c:pt idx="803">
                  <c:v>-0.31007739901539999</c:v>
                </c:pt>
                <c:pt idx="804">
                  <c:v>-0.3105187118053</c:v>
                </c:pt>
                <c:pt idx="805">
                  <c:v>-0.31213197112079999</c:v>
                </c:pt>
                <c:pt idx="806">
                  <c:v>-0.3126889169216</c:v>
                </c:pt>
                <c:pt idx="807">
                  <c:v>-0.31391704082490002</c:v>
                </c:pt>
                <c:pt idx="808">
                  <c:v>-0.31600224971770002</c:v>
                </c:pt>
                <c:pt idx="809">
                  <c:v>-0.31761586666109998</c:v>
                </c:pt>
                <c:pt idx="810">
                  <c:v>-0.31848943233490001</c:v>
                </c:pt>
                <c:pt idx="811">
                  <c:v>-0.3191462755203</c:v>
                </c:pt>
                <c:pt idx="812">
                  <c:v>-0.3205114603043</c:v>
                </c:pt>
                <c:pt idx="813">
                  <c:v>-0.321185708046</c:v>
                </c:pt>
                <c:pt idx="814">
                  <c:v>-0.32299005985259999</c:v>
                </c:pt>
                <c:pt idx="815">
                  <c:v>-0.32407343387600002</c:v>
                </c:pt>
                <c:pt idx="816">
                  <c:v>-0.32612478733060002</c:v>
                </c:pt>
                <c:pt idx="817">
                  <c:v>-0.32727110385890001</c:v>
                </c:pt>
                <c:pt idx="818">
                  <c:v>-0.32752510905269999</c:v>
                </c:pt>
                <c:pt idx="819">
                  <c:v>-0.3293180167675</c:v>
                </c:pt>
                <c:pt idx="820">
                  <c:v>-0.3300747573376</c:v>
                </c:pt>
                <c:pt idx="821">
                  <c:v>-0.3309320509434</c:v>
                </c:pt>
                <c:pt idx="822">
                  <c:v>-0.33275595307349998</c:v>
                </c:pt>
                <c:pt idx="823">
                  <c:v>-0.3340803682804</c:v>
                </c:pt>
                <c:pt idx="824">
                  <c:v>-0.33498004078869997</c:v>
                </c:pt>
                <c:pt idx="825">
                  <c:v>-0.33531001210209999</c:v>
                </c:pt>
                <c:pt idx="826">
                  <c:v>-0.3367953598499</c:v>
                </c:pt>
                <c:pt idx="827">
                  <c:v>-0.33733513951299998</c:v>
                </c:pt>
                <c:pt idx="828">
                  <c:v>-0.33874955773350002</c:v>
                </c:pt>
                <c:pt idx="829">
                  <c:v>-0.3415050506592</c:v>
                </c:pt>
                <c:pt idx="830">
                  <c:v>-0.34356021881100002</c:v>
                </c:pt>
                <c:pt idx="831">
                  <c:v>-0.34534358978270002</c:v>
                </c:pt>
                <c:pt idx="832">
                  <c:v>-0.3450365066528</c:v>
                </c:pt>
                <c:pt idx="833">
                  <c:v>-0.34643459320070003</c:v>
                </c:pt>
                <c:pt idx="834">
                  <c:v>-0.3475689291954</c:v>
                </c:pt>
                <c:pt idx="835">
                  <c:v>-0.34824889898299999</c:v>
                </c:pt>
                <c:pt idx="836">
                  <c:v>-0.3509736657143</c:v>
                </c:pt>
                <c:pt idx="837">
                  <c:v>-0.35281378030779997</c:v>
                </c:pt>
                <c:pt idx="838">
                  <c:v>-0.35438925027849999</c:v>
                </c:pt>
                <c:pt idx="839">
                  <c:v>-0.35457426309590001</c:v>
                </c:pt>
                <c:pt idx="840">
                  <c:v>-0.35600978136060002</c:v>
                </c:pt>
                <c:pt idx="841">
                  <c:v>-0.35736113786700002</c:v>
                </c:pt>
                <c:pt idx="842">
                  <c:v>-0.35775631666180002</c:v>
                </c:pt>
                <c:pt idx="843">
                  <c:v>-0.36012703180310002</c:v>
                </c:pt>
                <c:pt idx="844">
                  <c:v>-0.36164194345470002</c:v>
                </c:pt>
                <c:pt idx="845">
                  <c:v>-0.36359602212910003</c:v>
                </c:pt>
                <c:pt idx="846">
                  <c:v>-0.36374193429950002</c:v>
                </c:pt>
                <c:pt idx="847">
                  <c:v>-0.36533361673359999</c:v>
                </c:pt>
                <c:pt idx="848">
                  <c:v>-0.36595159769059998</c:v>
                </c:pt>
                <c:pt idx="849">
                  <c:v>-0.36689180135729998</c:v>
                </c:pt>
                <c:pt idx="850">
                  <c:v>-0.36877697706219997</c:v>
                </c:pt>
                <c:pt idx="851">
                  <c:v>-0.3692805171013</c:v>
                </c:pt>
                <c:pt idx="852">
                  <c:v>-0.37083071470259998</c:v>
                </c:pt>
                <c:pt idx="853">
                  <c:v>-0.37227243185039999</c:v>
                </c:pt>
                <c:pt idx="854">
                  <c:v>-0.37237018346790002</c:v>
                </c:pt>
                <c:pt idx="855">
                  <c:v>-0.37469953298570002</c:v>
                </c:pt>
                <c:pt idx="856">
                  <c:v>-0.37483590841289999</c:v>
                </c:pt>
                <c:pt idx="857">
                  <c:v>-0.3760840296745</c:v>
                </c:pt>
                <c:pt idx="858">
                  <c:v>-0.37845534086229998</c:v>
                </c:pt>
                <c:pt idx="859">
                  <c:v>-0.38035637140270001</c:v>
                </c:pt>
                <c:pt idx="860">
                  <c:v>-0.38183170557020002</c:v>
                </c:pt>
                <c:pt idx="861">
                  <c:v>-0.38226467370990003</c:v>
                </c:pt>
                <c:pt idx="862">
                  <c:v>-0.3846889138222</c:v>
                </c:pt>
                <c:pt idx="863">
                  <c:v>-0.38519817590709998</c:v>
                </c:pt>
                <c:pt idx="864">
                  <c:v>-0.38679653406140002</c:v>
                </c:pt>
                <c:pt idx="865">
                  <c:v>-0.38891845941539999</c:v>
                </c:pt>
                <c:pt idx="866">
                  <c:v>-0.38914543390270001</c:v>
                </c:pt>
                <c:pt idx="867">
                  <c:v>-0.39147883653639998</c:v>
                </c:pt>
                <c:pt idx="868">
                  <c:v>-0.39279872179030001</c:v>
                </c:pt>
                <c:pt idx="869">
                  <c:v>-0.39419737458229998</c:v>
                </c:pt>
                <c:pt idx="870">
                  <c:v>-0.39636793732640002</c:v>
                </c:pt>
                <c:pt idx="871">
                  <c:v>-0.39788618683819998</c:v>
                </c:pt>
                <c:pt idx="872">
                  <c:v>-0.39925375580790001</c:v>
                </c:pt>
                <c:pt idx="873">
                  <c:v>-0.40155020356179999</c:v>
                </c:pt>
                <c:pt idx="874">
                  <c:v>-0.40379038453100002</c:v>
                </c:pt>
                <c:pt idx="875">
                  <c:v>-0.40465632081030001</c:v>
                </c:pt>
                <c:pt idx="876">
                  <c:v>-0.40645495057109998</c:v>
                </c:pt>
                <c:pt idx="877">
                  <c:v>-0.40797701477999998</c:v>
                </c:pt>
                <c:pt idx="878">
                  <c:v>-0.40928164124490002</c:v>
                </c:pt>
                <c:pt idx="879">
                  <c:v>-0.41080275177960002</c:v>
                </c:pt>
                <c:pt idx="880">
                  <c:v>-0.41298285126689999</c:v>
                </c:pt>
                <c:pt idx="881">
                  <c:v>-0.41501030325889998</c:v>
                </c:pt>
                <c:pt idx="882">
                  <c:v>-0.41665634512900002</c:v>
                </c:pt>
                <c:pt idx="883">
                  <c:v>-0.4180029332638</c:v>
                </c:pt>
                <c:pt idx="884">
                  <c:v>-0.42077431082729999</c:v>
                </c:pt>
                <c:pt idx="885">
                  <c:v>-0.41996750235559999</c:v>
                </c:pt>
                <c:pt idx="886">
                  <c:v>-0.42135867476459998</c:v>
                </c:pt>
                <c:pt idx="887">
                  <c:v>-0.42496356368060001</c:v>
                </c:pt>
                <c:pt idx="888">
                  <c:v>-0.42818602919580001</c:v>
                </c:pt>
                <c:pt idx="889">
                  <c:v>-0.42991885542870001</c:v>
                </c:pt>
                <c:pt idx="890">
                  <c:v>-0.42946490645410001</c:v>
                </c:pt>
                <c:pt idx="891">
                  <c:v>-0.4325531423092</c:v>
                </c:pt>
                <c:pt idx="892">
                  <c:v>-0.43200525641440002</c:v>
                </c:pt>
                <c:pt idx="893">
                  <c:v>-0.43373522162439998</c:v>
                </c:pt>
                <c:pt idx="894">
                  <c:v>-0.43682894110679998</c:v>
                </c:pt>
                <c:pt idx="895">
                  <c:v>-0.43617662787439998</c:v>
                </c:pt>
                <c:pt idx="896">
                  <c:v>-0.43935808539389998</c:v>
                </c:pt>
                <c:pt idx="897">
                  <c:v>-0.44146665930750001</c:v>
                </c:pt>
                <c:pt idx="898">
                  <c:v>-0.44071897864339998</c:v>
                </c:pt>
                <c:pt idx="899">
                  <c:v>-0.44447728991509999</c:v>
                </c:pt>
                <c:pt idx="900">
                  <c:v>-0.44627782702449997</c:v>
                </c:pt>
                <c:pt idx="901">
                  <c:v>-0.44628545641900003</c:v>
                </c:pt>
                <c:pt idx="902">
                  <c:v>-0.44869443774220003</c:v>
                </c:pt>
                <c:pt idx="903">
                  <c:v>-0.4492819011211</c:v>
                </c:pt>
                <c:pt idx="904">
                  <c:v>-0.45138284564019998</c:v>
                </c:pt>
                <c:pt idx="905">
                  <c:v>-0.45358583331109997</c:v>
                </c:pt>
                <c:pt idx="906">
                  <c:v>-0.4546692073345</c:v>
                </c:pt>
                <c:pt idx="907">
                  <c:v>-0.45628949999809998</c:v>
                </c:pt>
                <c:pt idx="908">
                  <c:v>-0.4582817256451</c:v>
                </c:pt>
                <c:pt idx="909">
                  <c:v>-0.45987245440480001</c:v>
                </c:pt>
                <c:pt idx="910">
                  <c:v>-0.46283933520319998</c:v>
                </c:pt>
                <c:pt idx="911">
                  <c:v>-0.46343824267389999</c:v>
                </c:pt>
                <c:pt idx="912">
                  <c:v>-0.46469137072560002</c:v>
                </c:pt>
                <c:pt idx="913">
                  <c:v>-0.4677793681622</c:v>
                </c:pt>
                <c:pt idx="914">
                  <c:v>-0.46684095263480002</c:v>
                </c:pt>
                <c:pt idx="915">
                  <c:v>-0.47150251269339999</c:v>
                </c:pt>
                <c:pt idx="916">
                  <c:v>-0.47230550646780001</c:v>
                </c:pt>
                <c:pt idx="917">
                  <c:v>-0.47263261675829998</c:v>
                </c:pt>
                <c:pt idx="918">
                  <c:v>-0.47630044817919998</c:v>
                </c:pt>
                <c:pt idx="919">
                  <c:v>-0.47590705752369999</c:v>
                </c:pt>
                <c:pt idx="920">
                  <c:v>-0.47898742556570001</c:v>
                </c:pt>
                <c:pt idx="921">
                  <c:v>-0.48145934939379997</c:v>
                </c:pt>
                <c:pt idx="922">
                  <c:v>-0.48168060183529998</c:v>
                </c:pt>
                <c:pt idx="923">
                  <c:v>-0.48502799868579999</c:v>
                </c:pt>
                <c:pt idx="924">
                  <c:v>-0.48618003726010001</c:v>
                </c:pt>
                <c:pt idx="925">
                  <c:v>-0.48728343844409999</c:v>
                </c:pt>
                <c:pt idx="926">
                  <c:v>-0.49018737673759999</c:v>
                </c:pt>
                <c:pt idx="927">
                  <c:v>-0.49053642153740001</c:v>
                </c:pt>
                <c:pt idx="928">
                  <c:v>-0.49256584048270002</c:v>
                </c:pt>
                <c:pt idx="929">
                  <c:v>-0.49478337168690001</c:v>
                </c:pt>
                <c:pt idx="930">
                  <c:v>-0.49546238780020002</c:v>
                </c:pt>
                <c:pt idx="931">
                  <c:v>-0.4986056983471</c:v>
                </c:pt>
                <c:pt idx="932">
                  <c:v>-0.50026506185529995</c:v>
                </c:pt>
                <c:pt idx="933">
                  <c:v>-0.50111669301990003</c:v>
                </c:pt>
                <c:pt idx="934">
                  <c:v>-0.50438207387919998</c:v>
                </c:pt>
                <c:pt idx="935">
                  <c:v>-0.50590938329699997</c:v>
                </c:pt>
                <c:pt idx="936">
                  <c:v>-0.5070652365685</c:v>
                </c:pt>
                <c:pt idx="937">
                  <c:v>-0.51053184270859997</c:v>
                </c:pt>
                <c:pt idx="938">
                  <c:v>-0.51098006963730003</c:v>
                </c:pt>
                <c:pt idx="939">
                  <c:v>-0.51488155126570001</c:v>
                </c:pt>
                <c:pt idx="940">
                  <c:v>-0.51603168249130005</c:v>
                </c:pt>
                <c:pt idx="941">
                  <c:v>-0.51715129613879995</c:v>
                </c:pt>
                <c:pt idx="942">
                  <c:v>-0.52031749486919998</c:v>
                </c:pt>
                <c:pt idx="943">
                  <c:v>-0.52101367712019997</c:v>
                </c:pt>
                <c:pt idx="944">
                  <c:v>-0.52306789159769995</c:v>
                </c:pt>
                <c:pt idx="945">
                  <c:v>-0.52601760625839999</c:v>
                </c:pt>
                <c:pt idx="946">
                  <c:v>-0.52614158391950006</c:v>
                </c:pt>
                <c:pt idx="947">
                  <c:v>-0.52945369482039994</c:v>
                </c:pt>
                <c:pt idx="948">
                  <c:v>-0.53170293569560001</c:v>
                </c:pt>
                <c:pt idx="949">
                  <c:v>-0.53217428922650001</c:v>
                </c:pt>
                <c:pt idx="950">
                  <c:v>-0.53504723310470004</c:v>
                </c:pt>
                <c:pt idx="951">
                  <c:v>-0.5367466807365</c:v>
                </c:pt>
                <c:pt idx="952">
                  <c:v>-0.53831452131269997</c:v>
                </c:pt>
                <c:pt idx="953">
                  <c:v>-0.54176586866380005</c:v>
                </c:pt>
                <c:pt idx="954">
                  <c:v>-0.54224461317060002</c:v>
                </c:pt>
                <c:pt idx="955">
                  <c:v>-0.54542273282999998</c:v>
                </c:pt>
                <c:pt idx="956">
                  <c:v>-0.54753798246380003</c:v>
                </c:pt>
                <c:pt idx="957">
                  <c:v>-0.54822081327439998</c:v>
                </c:pt>
                <c:pt idx="958">
                  <c:v>-0.55097383260730004</c:v>
                </c:pt>
                <c:pt idx="959">
                  <c:v>-0.55271714925769999</c:v>
                </c:pt>
                <c:pt idx="960">
                  <c:v>-0.55370038747789996</c:v>
                </c:pt>
                <c:pt idx="961">
                  <c:v>-0.55699628591539996</c:v>
                </c:pt>
                <c:pt idx="962">
                  <c:v>-0.55755323171619997</c:v>
                </c:pt>
                <c:pt idx="963">
                  <c:v>-0.56049674749370004</c:v>
                </c:pt>
                <c:pt idx="964">
                  <c:v>-0.56250518560410001</c:v>
                </c:pt>
                <c:pt idx="965">
                  <c:v>-0.5639013648033</c:v>
                </c:pt>
                <c:pt idx="966">
                  <c:v>-0.56622755527500002</c:v>
                </c:pt>
                <c:pt idx="967">
                  <c:v>-0.56811964511869995</c:v>
                </c:pt>
                <c:pt idx="968">
                  <c:v>-0.56978285312650001</c:v>
                </c:pt>
                <c:pt idx="969">
                  <c:v>-0.57231390476230004</c:v>
                </c:pt>
                <c:pt idx="970">
                  <c:v>-0.57404863834380004</c:v>
                </c:pt>
                <c:pt idx="971">
                  <c:v>-0.57610571384429998</c:v>
                </c:pt>
                <c:pt idx="972">
                  <c:v>-0.57930785417560005</c:v>
                </c:pt>
                <c:pt idx="973">
                  <c:v>-0.57969695329670001</c:v>
                </c:pt>
                <c:pt idx="974">
                  <c:v>-0.58243972063060001</c:v>
                </c:pt>
                <c:pt idx="975">
                  <c:v>-0.58426147699359998</c:v>
                </c:pt>
                <c:pt idx="976">
                  <c:v>-0.58532148599620004</c:v>
                </c:pt>
                <c:pt idx="977">
                  <c:v>-0.58850866556170001</c:v>
                </c:pt>
                <c:pt idx="978">
                  <c:v>-0.5890446305275</c:v>
                </c:pt>
                <c:pt idx="979">
                  <c:v>-0.59189850091929996</c:v>
                </c:pt>
                <c:pt idx="980">
                  <c:v>-0.5949065089226</c:v>
                </c:pt>
                <c:pt idx="981">
                  <c:v>-0.59557789564130004</c:v>
                </c:pt>
                <c:pt idx="982">
                  <c:v>-0.59898155927660002</c:v>
                </c:pt>
                <c:pt idx="983">
                  <c:v>-0.60121315717699997</c:v>
                </c:pt>
                <c:pt idx="984">
                  <c:v>-0.60154885053630003</c:v>
                </c:pt>
                <c:pt idx="985">
                  <c:v>-0.60461491346359997</c:v>
                </c:pt>
                <c:pt idx="986">
                  <c:v>-0.60551708936689996</c:v>
                </c:pt>
                <c:pt idx="987">
                  <c:v>-0.60817497968669998</c:v>
                </c:pt>
                <c:pt idx="988">
                  <c:v>-0.61043804883959996</c:v>
                </c:pt>
                <c:pt idx="989">
                  <c:v>-0.61101788282390002</c:v>
                </c:pt>
                <c:pt idx="990">
                  <c:v>-0.61356037855150003</c:v>
                </c:pt>
                <c:pt idx="991">
                  <c:v>-0.61548280715939996</c:v>
                </c:pt>
                <c:pt idx="992">
                  <c:v>-0.61704683303829999</c:v>
                </c:pt>
                <c:pt idx="993">
                  <c:v>-0.61974620819089998</c:v>
                </c:pt>
                <c:pt idx="994">
                  <c:v>-0.62127208709720005</c:v>
                </c:pt>
                <c:pt idx="995">
                  <c:v>-0.62358438968660002</c:v>
                </c:pt>
                <c:pt idx="996">
                  <c:v>-0.62634575366970002</c:v>
                </c:pt>
                <c:pt idx="997">
                  <c:v>-0.62740719318390004</c:v>
                </c:pt>
                <c:pt idx="998">
                  <c:v>-0.63014948368070001</c:v>
                </c:pt>
                <c:pt idx="999">
                  <c:v>-0.63219606876370005</c:v>
                </c:pt>
                <c:pt idx="1000">
                  <c:v>-0.6336475610733</c:v>
                </c:pt>
                <c:pt idx="1001">
                  <c:v>-0.63657248020169999</c:v>
                </c:pt>
                <c:pt idx="1002">
                  <c:v>-0.63767874240879996</c:v>
                </c:pt>
                <c:pt idx="1003">
                  <c:v>-0.6398473978043</c:v>
                </c:pt>
                <c:pt idx="1004">
                  <c:v>-0.64246785640720006</c:v>
                </c:pt>
                <c:pt idx="1005">
                  <c:v>-0.64304006099699995</c:v>
                </c:pt>
                <c:pt idx="1006">
                  <c:v>-0.64690172672269997</c:v>
                </c:pt>
                <c:pt idx="1007">
                  <c:v>-0.64729464054109997</c:v>
                </c:pt>
                <c:pt idx="1008">
                  <c:v>-0.64903414249419999</c:v>
                </c:pt>
                <c:pt idx="1009">
                  <c:v>-0.65284168720250002</c:v>
                </c:pt>
                <c:pt idx="1010">
                  <c:v>-0.65213215351099996</c:v>
                </c:pt>
                <c:pt idx="1011">
                  <c:v>-0.65449059009550004</c:v>
                </c:pt>
                <c:pt idx="1012">
                  <c:v>-0.65733253955839999</c:v>
                </c:pt>
                <c:pt idx="1013">
                  <c:v>-0.65689098834990001</c:v>
                </c:pt>
                <c:pt idx="1014">
                  <c:v>-0.66062653064730004</c:v>
                </c:pt>
                <c:pt idx="1015">
                  <c:v>-0.66194689273829999</c:v>
                </c:pt>
                <c:pt idx="1016">
                  <c:v>-0.66434061527249999</c:v>
                </c:pt>
                <c:pt idx="1017">
                  <c:v>-0.66684114933009997</c:v>
                </c:pt>
                <c:pt idx="1018">
                  <c:v>-0.66699182987210004</c:v>
                </c:pt>
                <c:pt idx="1019">
                  <c:v>-0.67027914524080001</c:v>
                </c:pt>
                <c:pt idx="1020">
                  <c:v>-0.67236864566800003</c:v>
                </c:pt>
                <c:pt idx="1021">
                  <c:v>-0.67301332950589998</c:v>
                </c:pt>
                <c:pt idx="1022">
                  <c:v>-0.67655360698699996</c:v>
                </c:pt>
                <c:pt idx="1023">
                  <c:v>-0.67763507366179998</c:v>
                </c:pt>
                <c:pt idx="1024">
                  <c:v>-0.67971885204320004</c:v>
                </c:pt>
                <c:pt idx="1025">
                  <c:v>-0.68170344829560003</c:v>
                </c:pt>
                <c:pt idx="1026">
                  <c:v>-0.6833132505417</c:v>
                </c:pt>
                <c:pt idx="1027">
                  <c:v>-0.68460237979890004</c:v>
                </c:pt>
                <c:pt idx="1028">
                  <c:v>-0.68778192996980003</c:v>
                </c:pt>
                <c:pt idx="1029">
                  <c:v>-0.68804514408109996</c:v>
                </c:pt>
                <c:pt idx="1030">
                  <c:v>-0.69140398502349998</c:v>
                </c:pt>
                <c:pt idx="1031">
                  <c:v>-0.6913374662399</c:v>
                </c:pt>
                <c:pt idx="1032">
                  <c:v>-0.69341456890109998</c:v>
                </c:pt>
                <c:pt idx="1033">
                  <c:v>-0.69714176654820004</c:v>
                </c:pt>
                <c:pt idx="1034">
                  <c:v>-0.69706833362580001</c:v>
                </c:pt>
                <c:pt idx="1035">
                  <c:v>-0.69871962070469995</c:v>
                </c:pt>
                <c:pt idx="1036">
                  <c:v>-0.70208036899570003</c:v>
                </c:pt>
                <c:pt idx="1037">
                  <c:v>-0.70191919803619995</c:v>
                </c:pt>
                <c:pt idx="1038">
                  <c:v>-0.70466768741609997</c:v>
                </c:pt>
                <c:pt idx="1039">
                  <c:v>-0.7066456079483</c:v>
                </c:pt>
                <c:pt idx="1040">
                  <c:v>-0.70790493488310002</c:v>
                </c:pt>
                <c:pt idx="1041">
                  <c:v>-0.7107144594193</c:v>
                </c:pt>
                <c:pt idx="1042">
                  <c:v>-0.71150028705599999</c:v>
                </c:pt>
                <c:pt idx="1043">
                  <c:v>-0.71246445178990003</c:v>
                </c:pt>
                <c:pt idx="1044">
                  <c:v>-0.71617424488070003</c:v>
                </c:pt>
                <c:pt idx="1045">
                  <c:v>-0.71897232532499999</c:v>
                </c:pt>
                <c:pt idx="1046">
                  <c:v>-0.7205859422684</c:v>
                </c:pt>
                <c:pt idx="1047">
                  <c:v>-0.72165310382839998</c:v>
                </c:pt>
                <c:pt idx="1048">
                  <c:v>-0.72385478019710003</c:v>
                </c:pt>
                <c:pt idx="1049">
                  <c:v>-0.72422480583189996</c:v>
                </c:pt>
                <c:pt idx="1050">
                  <c:v>-0.72683334350590001</c:v>
                </c:pt>
                <c:pt idx="1051">
                  <c:v>-0.72839415073390001</c:v>
                </c:pt>
                <c:pt idx="1052">
                  <c:v>-0.73098146915439999</c:v>
                </c:pt>
                <c:pt idx="1053">
                  <c:v>-0.73221838474269996</c:v>
                </c:pt>
                <c:pt idx="1054">
                  <c:v>-0.73357069492339999</c:v>
                </c:pt>
                <c:pt idx="1055">
                  <c:v>-0.73720419406890003</c:v>
                </c:pt>
                <c:pt idx="1056">
                  <c:v>-0.73676836490630004</c:v>
                </c:pt>
                <c:pt idx="1057">
                  <c:v>-0.73835241794590001</c:v>
                </c:pt>
                <c:pt idx="1058">
                  <c:v>-0.74169409275050002</c:v>
                </c:pt>
                <c:pt idx="1059">
                  <c:v>-0.74128019809720003</c:v>
                </c:pt>
                <c:pt idx="1060">
                  <c:v>-0.74445974826810002</c:v>
                </c:pt>
                <c:pt idx="1061">
                  <c:v>-0.74534857273099997</c:v>
                </c:pt>
                <c:pt idx="1062">
                  <c:v>-0.74767935276029995</c:v>
                </c:pt>
                <c:pt idx="1063">
                  <c:v>-0.74935448169709995</c:v>
                </c:pt>
                <c:pt idx="1064">
                  <c:v>-0.74943506717679997</c:v>
                </c:pt>
                <c:pt idx="1065">
                  <c:v>-0.75162565708160001</c:v>
                </c:pt>
                <c:pt idx="1066">
                  <c:v>-0.75372660160060001</c:v>
                </c:pt>
                <c:pt idx="1067">
                  <c:v>-0.75375270843510001</c:v>
                </c:pt>
                <c:pt idx="1068">
                  <c:v>-0.75556278228759999</c:v>
                </c:pt>
                <c:pt idx="1069">
                  <c:v>-0.75688266754150002</c:v>
                </c:pt>
                <c:pt idx="1070">
                  <c:v>-0.7582449913025</c:v>
                </c:pt>
                <c:pt idx="1071">
                  <c:v>-0.75966215133670001</c:v>
                </c:pt>
                <c:pt idx="1072">
                  <c:v>-0.76134824752810004</c:v>
                </c:pt>
                <c:pt idx="1073">
                  <c:v>-0.76310586929320001</c:v>
                </c:pt>
                <c:pt idx="1074">
                  <c:v>-0.76454019546509999</c:v>
                </c:pt>
                <c:pt idx="1075">
                  <c:v>-0.76667451858519997</c:v>
                </c:pt>
                <c:pt idx="1076">
                  <c:v>-0.76778364181519998</c:v>
                </c:pt>
                <c:pt idx="1077">
                  <c:v>-0.7686266899109</c:v>
                </c:pt>
                <c:pt idx="1078">
                  <c:v>-0.76982557773589999</c:v>
                </c:pt>
                <c:pt idx="1079">
                  <c:v>-0.77040159702300004</c:v>
                </c:pt>
                <c:pt idx="1080">
                  <c:v>-0.77163302898410002</c:v>
                </c:pt>
                <c:pt idx="1081">
                  <c:v>-0.77317416667939998</c:v>
                </c:pt>
                <c:pt idx="1082">
                  <c:v>-0.77415168285369995</c:v>
                </c:pt>
                <c:pt idx="1083">
                  <c:v>-0.77535712718960004</c:v>
                </c:pt>
                <c:pt idx="1084">
                  <c:v>-0.77638804912570003</c:v>
                </c:pt>
                <c:pt idx="1085">
                  <c:v>-0.77790772914890005</c:v>
                </c:pt>
                <c:pt idx="1086">
                  <c:v>-0.77781236171720003</c:v>
                </c:pt>
                <c:pt idx="1087">
                  <c:v>-0.77856099605560003</c:v>
                </c:pt>
                <c:pt idx="1088">
                  <c:v>-0.78000485897060001</c:v>
                </c:pt>
                <c:pt idx="1089">
                  <c:v>-0.78055226802830002</c:v>
                </c:pt>
                <c:pt idx="1090">
                  <c:v>-0.78071630001070003</c:v>
                </c:pt>
                <c:pt idx="1091">
                  <c:v>-0.78108823299410002</c:v>
                </c:pt>
                <c:pt idx="1092">
                  <c:v>-0.78186708688740003</c:v>
                </c:pt>
                <c:pt idx="1093">
                  <c:v>-0.78237444162369996</c:v>
                </c:pt>
                <c:pt idx="1094">
                  <c:v>-0.78244954347609996</c:v>
                </c:pt>
                <c:pt idx="1095">
                  <c:v>-0.78321820497509997</c:v>
                </c:pt>
                <c:pt idx="1096">
                  <c:v>-0.78349667787550004</c:v>
                </c:pt>
                <c:pt idx="1097">
                  <c:v>-0.78356629610060002</c:v>
                </c:pt>
                <c:pt idx="1098">
                  <c:v>-0.78304415941240002</c:v>
                </c:pt>
                <c:pt idx="1099">
                  <c:v>-0.78360873460769997</c:v>
                </c:pt>
                <c:pt idx="1100">
                  <c:v>-0.78306704759599999</c:v>
                </c:pt>
                <c:pt idx="1101">
                  <c:v>-0.78314048051829999</c:v>
                </c:pt>
                <c:pt idx="1102">
                  <c:v>-0.78234702348709995</c:v>
                </c:pt>
                <c:pt idx="1103">
                  <c:v>-0.78216201066970004</c:v>
                </c:pt>
                <c:pt idx="1104">
                  <c:v>-0.78246897459029996</c:v>
                </c:pt>
                <c:pt idx="1105">
                  <c:v>-0.78169840574259997</c:v>
                </c:pt>
                <c:pt idx="1106">
                  <c:v>-0.78155720233920001</c:v>
                </c:pt>
                <c:pt idx="1107">
                  <c:v>-0.78121006488800004</c:v>
                </c:pt>
                <c:pt idx="1108">
                  <c:v>-0.78071630001070003</c:v>
                </c:pt>
                <c:pt idx="1109">
                  <c:v>-0.778856575489</c:v>
                </c:pt>
                <c:pt idx="1110">
                  <c:v>-0.77826339006419998</c:v>
                </c:pt>
                <c:pt idx="1111">
                  <c:v>-0.77609115838999998</c:v>
                </c:pt>
                <c:pt idx="1112">
                  <c:v>-0.77634292840959995</c:v>
                </c:pt>
                <c:pt idx="1113">
                  <c:v>-0.77400499582290005</c:v>
                </c:pt>
                <c:pt idx="1114">
                  <c:v>-0.77325540781019997</c:v>
                </c:pt>
                <c:pt idx="1115">
                  <c:v>-0.7718971371651</c:v>
                </c:pt>
                <c:pt idx="1116">
                  <c:v>-0.76888543367390005</c:v>
                </c:pt>
                <c:pt idx="1117">
                  <c:v>-0.76596528291699995</c:v>
                </c:pt>
                <c:pt idx="1118">
                  <c:v>-0.7632915377617</c:v>
                </c:pt>
                <c:pt idx="1119">
                  <c:v>-0.7629672884941</c:v>
                </c:pt>
                <c:pt idx="1120">
                  <c:v>-0.75923603773119996</c:v>
                </c:pt>
                <c:pt idx="1121">
                  <c:v>-0.75629383325580002</c:v>
                </c:pt>
                <c:pt idx="1122">
                  <c:v>-0.75387674570079999</c:v>
                </c:pt>
                <c:pt idx="1123">
                  <c:v>-0.74912077188490001</c:v>
                </c:pt>
                <c:pt idx="1124">
                  <c:v>-0.74383741617200005</c:v>
                </c:pt>
                <c:pt idx="1125">
                  <c:v>-0.73952680826189998</c:v>
                </c:pt>
                <c:pt idx="1126">
                  <c:v>-0.73779493570330001</c:v>
                </c:pt>
                <c:pt idx="1127">
                  <c:v>-0.73072916269300003</c:v>
                </c:pt>
                <c:pt idx="1128">
                  <c:v>-0.72619730234150004</c:v>
                </c:pt>
                <c:pt idx="1129">
                  <c:v>-0.72162252664570004</c:v>
                </c:pt>
                <c:pt idx="1130">
                  <c:v>-0.71278005838390002</c:v>
                </c:pt>
                <c:pt idx="1131">
                  <c:v>-0.70151144266130006</c:v>
                </c:pt>
                <c:pt idx="1132">
                  <c:v>-0.69282919168470003</c:v>
                </c:pt>
                <c:pt idx="1133">
                  <c:v>-0.69012838602070004</c:v>
                </c:pt>
                <c:pt idx="1134">
                  <c:v>-0.6736717820168</c:v>
                </c:pt>
                <c:pt idx="1135">
                  <c:v>-0.66618734598160001</c:v>
                </c:pt>
                <c:pt idx="1136">
                  <c:v>-0.65492635965349999</c:v>
                </c:pt>
                <c:pt idx="1137">
                  <c:v>-0.63412863016130006</c:v>
                </c:pt>
                <c:pt idx="1138">
                  <c:v>-0.63023763895030005</c:v>
                </c:pt>
                <c:pt idx="1139">
                  <c:v>-0.60618978738780005</c:v>
                </c:pt>
                <c:pt idx="1140">
                  <c:v>-0.57823568582530005</c:v>
                </c:pt>
                <c:pt idx="1141">
                  <c:v>-0.56340414285660001</c:v>
                </c:pt>
                <c:pt idx="1142">
                  <c:v>-0.39506921172140003</c:v>
                </c:pt>
                <c:pt idx="1143">
                  <c:v>-0.20170982182030001</c:v>
                </c:pt>
                <c:pt idx="1144">
                  <c:v>1.4151722425589999E-3</c:v>
                </c:pt>
                <c:pt idx="1145">
                  <c:v>-2.5482981000099999E-3</c:v>
                </c:pt>
                <c:pt idx="1146">
                  <c:v>-4.4709057547150004E-3</c:v>
                </c:pt>
                <c:pt idx="1147">
                  <c:v>2.6625783648339999E-3</c:v>
                </c:pt>
                <c:pt idx="1148">
                  <c:v>1.5563160413880001E-3</c:v>
                </c:pt>
                <c:pt idx="1149">
                  <c:v>-3.391346195713E-3</c:v>
                </c:pt>
                <c:pt idx="1150">
                  <c:v>-1.812061644159E-3</c:v>
                </c:pt>
                <c:pt idx="1151">
                  <c:v>-2.307972172275E-3</c:v>
                </c:pt>
                <c:pt idx="1152">
                  <c:v>7.3997088475149999E-4</c:v>
                </c:pt>
                <c:pt idx="1153">
                  <c:v>-1.8921702867369999E-3</c:v>
                </c:pt>
                <c:pt idx="1154">
                  <c:v>5.7164736790580001E-4</c:v>
                </c:pt>
                <c:pt idx="1155">
                  <c:v>-1.790127134882E-3</c:v>
                </c:pt>
                <c:pt idx="1156">
                  <c:v>2.5359695428049997E-4</c:v>
                </c:pt>
                <c:pt idx="1157">
                  <c:v>2.302319480805E-4</c:v>
                </c:pt>
                <c:pt idx="1158">
                  <c:v>-1.2524932390079999E-3</c:v>
                </c:pt>
                <c:pt idx="1159">
                  <c:v>-1.7312377458439999E-3</c:v>
                </c:pt>
                <c:pt idx="1160">
                  <c:v>1.551300956635E-4</c:v>
                </c:pt>
                <c:pt idx="1161">
                  <c:v>-1.7407744890079999E-3</c:v>
                </c:pt>
                <c:pt idx="1162">
                  <c:v>3.153473662678E-4</c:v>
                </c:pt>
                <c:pt idx="1163">
                  <c:v>-1.5962928300720001E-3</c:v>
                </c:pt>
                <c:pt idx="1164">
                  <c:v>3.0795639031570003E-4</c:v>
                </c:pt>
                <c:pt idx="1165">
                  <c:v>2.7743881219070003E-4</c:v>
                </c:pt>
                <c:pt idx="1166">
                  <c:v>-1.7748683458189999E-3</c:v>
                </c:pt>
                <c:pt idx="1167">
                  <c:v>-1.446804380976E-3</c:v>
                </c:pt>
                <c:pt idx="1168">
                  <c:v>2.5359695428049997E-4</c:v>
                </c:pt>
                <c:pt idx="1169">
                  <c:v>-1.659473753534E-3</c:v>
                </c:pt>
                <c:pt idx="1170">
                  <c:v>-2.7855331427419999E-4</c:v>
                </c:pt>
                <c:pt idx="1171">
                  <c:v>-1.6709178453309999E-3</c:v>
                </c:pt>
                <c:pt idx="1172">
                  <c:v>-2.5566513068040001E-4</c:v>
                </c:pt>
                <c:pt idx="1173">
                  <c:v>4.5100753777660001E-4</c:v>
                </c:pt>
                <c:pt idx="1174">
                  <c:v>-1.2293666368350001E-3</c:v>
                </c:pt>
                <c:pt idx="1175">
                  <c:v>-3.5103256232109999E-4</c:v>
                </c:pt>
                <c:pt idx="1176">
                  <c:v>-5.4474762873720005E-4</c:v>
                </c:pt>
                <c:pt idx="1177">
                  <c:v>-1.4612287050110001E-3</c:v>
                </c:pt>
                <c:pt idx="1178">
                  <c:v>-9.6150330500680004E-4</c:v>
                </c:pt>
                <c:pt idx="1179">
                  <c:v>-5.2185944514350003E-4</c:v>
                </c:pt>
                <c:pt idx="1180">
                  <c:v>-1.880734489532E-4</c:v>
                </c:pt>
                <c:pt idx="1181">
                  <c:v>-6.8970612483100003E-4</c:v>
                </c:pt>
                <c:pt idx="1182">
                  <c:v>-7.4847630457949995E-4</c:v>
                </c:pt>
                <c:pt idx="1183">
                  <c:v>-3.7463600165209997E-4</c:v>
                </c:pt>
                <c:pt idx="1184">
                  <c:v>-8.5051945643500003E-4</c:v>
                </c:pt>
                <c:pt idx="1185">
                  <c:v>-4.7334129340019998E-4</c:v>
                </c:pt>
                <c:pt idx="1186">
                  <c:v>-7.375174754998E-5</c:v>
                </c:pt>
                <c:pt idx="1187">
                  <c:v>-2.7211601263840002E-4</c:v>
                </c:pt>
                <c:pt idx="1188">
                  <c:v>-9.5685414271430005E-4</c:v>
                </c:pt>
                <c:pt idx="1189">
                  <c:v>-1.9010000687560001E-4</c:v>
                </c:pt>
                <c:pt idx="1190">
                  <c:v>-3.7320549017749998E-4</c:v>
                </c:pt>
                <c:pt idx="1191">
                  <c:v>-1.0903686052189999E-3</c:v>
                </c:pt>
                <c:pt idx="1192">
                  <c:v>-7.3178700404240001E-4</c:v>
                </c:pt>
                <c:pt idx="1193">
                  <c:v>-9.7402028040959997E-4</c:v>
                </c:pt>
                <c:pt idx="1194">
                  <c:v>-2.3319416504820001E-4</c:v>
                </c:pt>
                <c:pt idx="1195">
                  <c:v>-1.7168217164E-4</c:v>
                </c:pt>
                <c:pt idx="1196">
                  <c:v>-1.1501520639290001E-3</c:v>
                </c:pt>
                <c:pt idx="1197">
                  <c:v>3.0730073922309998E-4</c:v>
                </c:pt>
                <c:pt idx="1198">
                  <c:v>-7.4168980063399995E-5</c:v>
                </c:pt>
                <c:pt idx="1199">
                  <c:v>1.0035341983889999E-4</c:v>
                </c:pt>
                <c:pt idx="1200">
                  <c:v>-7.8847102122379996E-4</c:v>
                </c:pt>
                <c:pt idx="1201">
                  <c:v>-6.8118266062809998E-4</c:v>
                </c:pt>
                <c:pt idx="1202">
                  <c:v>-6.7256024340170005E-4</c:v>
                </c:pt>
                <c:pt idx="1203">
                  <c:v>-1.0980182560159999E-3</c:v>
                </c:pt>
                <c:pt idx="1204">
                  <c:v>-6.2785675982010005E-4</c:v>
                </c:pt>
                <c:pt idx="1205">
                  <c:v>-2.7428203611629999E-4</c:v>
                </c:pt>
                <c:pt idx="1206">
                  <c:v>-9.7380211809649998E-4</c:v>
                </c:pt>
                <c:pt idx="1207">
                  <c:v>-9.9001463968310011E-4</c:v>
                </c:pt>
                <c:pt idx="1208">
                  <c:v>-4.1924053221010002E-4</c:v>
                </c:pt>
                <c:pt idx="1209">
                  <c:v>-6.0329964617270005E-4</c:v>
                </c:pt>
                <c:pt idx="1210">
                  <c:v>-5.0507119158280003E-4</c:v>
                </c:pt>
                <c:pt idx="1211">
                  <c:v>-9.0501835802569996E-4</c:v>
                </c:pt>
                <c:pt idx="1212">
                  <c:v>-9.2027714708819996E-4</c:v>
                </c:pt>
                <c:pt idx="1213">
                  <c:v>-2.4972492246889998E-4</c:v>
                </c:pt>
                <c:pt idx="1214">
                  <c:v>-9.8214682657269997E-4</c:v>
                </c:pt>
                <c:pt idx="1215">
                  <c:v>-7.1130326250569995E-4</c:v>
                </c:pt>
                <c:pt idx="1216">
                  <c:v>-2.0204119209670001E-4</c:v>
                </c:pt>
                <c:pt idx="1217">
                  <c:v>1.8324323173149999E-4</c:v>
                </c:pt>
                <c:pt idx="1218">
                  <c:v>-8.6699059465899998E-4</c:v>
                </c:pt>
                <c:pt idx="1219">
                  <c:v>-8.8987877825279997E-4</c:v>
                </c:pt>
                <c:pt idx="1220">
                  <c:v>-1.0591560276229999E-3</c:v>
                </c:pt>
                <c:pt idx="1221">
                  <c:v>-2.7523571043280002E-4</c:v>
                </c:pt>
                <c:pt idx="1222">
                  <c:v>-6.640963838436E-4</c:v>
                </c:pt>
                <c:pt idx="1223">
                  <c:v>-1.276474562474E-3</c:v>
                </c:pt>
                <c:pt idx="1224">
                  <c:v>-9.970479877666001E-4</c:v>
                </c:pt>
                <c:pt idx="1225">
                  <c:v>-8.1298878649249998E-4</c:v>
                </c:pt>
                <c:pt idx="1226">
                  <c:v>-6.8853428820149997E-4</c:v>
                </c:pt>
                <c:pt idx="1227">
                  <c:v>-7.8920653322710004E-4</c:v>
                </c:pt>
                <c:pt idx="1228">
                  <c:v>-5.1144231110809998E-4</c:v>
                </c:pt>
                <c:pt idx="1229">
                  <c:v>-4.6495071728709999E-4</c:v>
                </c:pt>
                <c:pt idx="1230">
                  <c:v>-1.244817860425E-3</c:v>
                </c:pt>
                <c:pt idx="1231">
                  <c:v>-9.281979873776E-4</c:v>
                </c:pt>
                <c:pt idx="1232">
                  <c:v>-8.2806218415500002E-4</c:v>
                </c:pt>
                <c:pt idx="1233">
                  <c:v>-8.9720357209440002E-4</c:v>
                </c:pt>
                <c:pt idx="1234">
                  <c:v>-1.0440694168209999E-3</c:v>
                </c:pt>
                <c:pt idx="1235">
                  <c:v>-4.8001157119870004E-3</c:v>
                </c:pt>
                <c:pt idx="1236">
                  <c:v>-2.3919379338620001E-2</c:v>
                </c:pt>
                <c:pt idx="1237">
                  <c:v>-2.8344428166750001E-2</c:v>
                </c:pt>
                <c:pt idx="1238">
                  <c:v>-4.5098576694729997E-2</c:v>
                </c:pt>
                <c:pt idx="1239">
                  <c:v>-6.2386784702539999E-2</c:v>
                </c:pt>
                <c:pt idx="1240">
                  <c:v>-6.6811837255949996E-2</c:v>
                </c:pt>
                <c:pt idx="1241">
                  <c:v>-9.0539254248139994E-2</c:v>
                </c:pt>
                <c:pt idx="1242">
                  <c:v>-0.1006253138185</c:v>
                </c:pt>
                <c:pt idx="1243">
                  <c:v>-0.1150143519044</c:v>
                </c:pt>
                <c:pt idx="1244">
                  <c:v>-0.13642242550850001</c:v>
                </c:pt>
                <c:pt idx="1245">
                  <c:v>-0.14051178097719999</c:v>
                </c:pt>
                <c:pt idx="1246">
                  <c:v>-0.1576779186726</c:v>
                </c:pt>
                <c:pt idx="1247">
                  <c:v>-0.17534759640690001</c:v>
                </c:pt>
                <c:pt idx="1248">
                  <c:v>-0.1795285046101</c:v>
                </c:pt>
                <c:pt idx="1249">
                  <c:v>-0.2034542858601</c:v>
                </c:pt>
                <c:pt idx="1250">
                  <c:v>-0.21306732296940001</c:v>
                </c:pt>
                <c:pt idx="1251">
                  <c:v>-0.2272885143757</c:v>
                </c:pt>
                <c:pt idx="1252">
                  <c:v>-0.24848297238350001</c:v>
                </c:pt>
                <c:pt idx="1253">
                  <c:v>-0.25211456418040001</c:v>
                </c:pt>
                <c:pt idx="1254">
                  <c:v>-0.2716915905476</c:v>
                </c:pt>
                <c:pt idx="1255">
                  <c:v>-0.29338958859440001</c:v>
                </c:pt>
                <c:pt idx="1256">
                  <c:v>-0.29679229855540001</c:v>
                </c:pt>
                <c:pt idx="1257">
                  <c:v>-0.3179714977741</c:v>
                </c:pt>
                <c:pt idx="1258">
                  <c:v>-0.32831695675849998</c:v>
                </c:pt>
                <c:pt idx="1259">
                  <c:v>-0.34221771359440001</c:v>
                </c:pt>
                <c:pt idx="1260">
                  <c:v>-0.36768463253970002</c:v>
                </c:pt>
                <c:pt idx="1261">
                  <c:v>-0.39061859250070002</c:v>
                </c:pt>
                <c:pt idx="1262">
                  <c:v>-0.40789154171940001</c:v>
                </c:pt>
                <c:pt idx="1263">
                  <c:v>-0.41521576046940001</c:v>
                </c:pt>
                <c:pt idx="1264">
                  <c:v>-0.43785980343820002</c:v>
                </c:pt>
                <c:pt idx="1265">
                  <c:v>-0.44432953000070002</c:v>
                </c:pt>
                <c:pt idx="1266">
                  <c:v>-0.45702865719800001</c:v>
                </c:pt>
                <c:pt idx="1267">
                  <c:v>-0.45661285519599998</c:v>
                </c:pt>
                <c:pt idx="1268">
                  <c:v>-0.45598748326299998</c:v>
                </c:pt>
                <c:pt idx="1269">
                  <c:v>-0.4562191367149</c:v>
                </c:pt>
                <c:pt idx="1270">
                  <c:v>-0.45613378286360001</c:v>
                </c:pt>
                <c:pt idx="1271">
                  <c:v>-0.45568603277210001</c:v>
                </c:pt>
                <c:pt idx="1272">
                  <c:v>-0.4551386237144</c:v>
                </c:pt>
                <c:pt idx="1273">
                  <c:v>-0.4547628760338</c:v>
                </c:pt>
                <c:pt idx="1274">
                  <c:v>-0.45476227998730001</c:v>
                </c:pt>
                <c:pt idx="1275">
                  <c:v>-0.45488339662549998</c:v>
                </c:pt>
                <c:pt idx="1276">
                  <c:v>-0.4549899101257</c:v>
                </c:pt>
                <c:pt idx="1277">
                  <c:v>-0.45462632179259999</c:v>
                </c:pt>
                <c:pt idx="1278">
                  <c:v>-0.4544427394867</c:v>
                </c:pt>
                <c:pt idx="1279">
                  <c:v>-0.4539725780487</c:v>
                </c:pt>
                <c:pt idx="1280">
                  <c:v>-0.45417284965519999</c:v>
                </c:pt>
                <c:pt idx="1281">
                  <c:v>-0.45414137840270002</c:v>
                </c:pt>
                <c:pt idx="1282">
                  <c:v>-0.45399457216259997</c:v>
                </c:pt>
                <c:pt idx="1283">
                  <c:v>-0.4540093541145</c:v>
                </c:pt>
                <c:pt idx="1284">
                  <c:v>-0.45371657609940003</c:v>
                </c:pt>
                <c:pt idx="1285">
                  <c:v>-0.45375692844389998</c:v>
                </c:pt>
                <c:pt idx="1286">
                  <c:v>-0.45372450351720001</c:v>
                </c:pt>
                <c:pt idx="1287">
                  <c:v>-0.45356333255769998</c:v>
                </c:pt>
                <c:pt idx="1288">
                  <c:v>-0.45349276065830002</c:v>
                </c:pt>
                <c:pt idx="1289">
                  <c:v>-0.4532846212387</c:v>
                </c:pt>
                <c:pt idx="1290">
                  <c:v>-0.453399002552</c:v>
                </c:pt>
                <c:pt idx="1291">
                  <c:v>-0.45321640372279998</c:v>
                </c:pt>
                <c:pt idx="1292">
                  <c:v>-0.4530528485775</c:v>
                </c:pt>
                <c:pt idx="1293">
                  <c:v>-0.4530766904354</c:v>
                </c:pt>
                <c:pt idx="1294">
                  <c:v>-0.4531369507313</c:v>
                </c:pt>
                <c:pt idx="1295">
                  <c:v>-0.4532666504383</c:v>
                </c:pt>
                <c:pt idx="1296">
                  <c:v>-0.453145056963</c:v>
                </c:pt>
                <c:pt idx="1297">
                  <c:v>-0.4528515636921</c:v>
                </c:pt>
                <c:pt idx="1298">
                  <c:v>-0.4525139331818</c:v>
                </c:pt>
                <c:pt idx="1299">
                  <c:v>-0.4527518749237</c:v>
                </c:pt>
                <c:pt idx="1300">
                  <c:v>-0.4528129696846</c:v>
                </c:pt>
                <c:pt idx="1301">
                  <c:v>-0.45278951525689998</c:v>
                </c:pt>
                <c:pt idx="1302">
                  <c:v>-0.45261988043790002</c:v>
                </c:pt>
                <c:pt idx="1303">
                  <c:v>-0.45291194319729999</c:v>
                </c:pt>
                <c:pt idx="1304">
                  <c:v>-0.45268854498860001</c:v>
                </c:pt>
                <c:pt idx="1305">
                  <c:v>-0.45257291197779997</c:v>
                </c:pt>
                <c:pt idx="1306">
                  <c:v>-0.45245704054829999</c:v>
                </c:pt>
                <c:pt idx="1307">
                  <c:v>-0.45215782523159997</c:v>
                </c:pt>
                <c:pt idx="1308">
                  <c:v>-0.45265761017799999</c:v>
                </c:pt>
                <c:pt idx="1309">
                  <c:v>-0.45258823037149998</c:v>
                </c:pt>
                <c:pt idx="1310">
                  <c:v>-0.45240327715869999</c:v>
                </c:pt>
                <c:pt idx="1311">
                  <c:v>-0.45231077074999998</c:v>
                </c:pt>
                <c:pt idx="1312">
                  <c:v>-0.45210275053979998</c:v>
                </c:pt>
                <c:pt idx="1313">
                  <c:v>-0.45241859555239999</c:v>
                </c:pt>
                <c:pt idx="1314">
                  <c:v>-0.45212534070010002</c:v>
                </c:pt>
                <c:pt idx="1315">
                  <c:v>-0.45249560475349998</c:v>
                </c:pt>
                <c:pt idx="1316">
                  <c:v>-0.45207169651989998</c:v>
                </c:pt>
                <c:pt idx="1317">
                  <c:v>-0.45232513546940001</c:v>
                </c:pt>
                <c:pt idx="1318">
                  <c:v>-0.45224919915200001</c:v>
                </c:pt>
                <c:pt idx="1319">
                  <c:v>-0.45210233330729999</c:v>
                </c:pt>
                <c:pt idx="1320">
                  <c:v>-0.45244947075839997</c:v>
                </c:pt>
                <c:pt idx="1321">
                  <c:v>-0.45230355858799998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'Snap cur to str'!$F$3</c:f>
              <c:strCache>
                <c:ptCount val="1"/>
                <c:pt idx="0">
                  <c:v>FEM (α2 = 2.25e-05 1/K)</c:v>
                </c:pt>
              </c:strCache>
            </c:strRef>
          </c:tx>
          <c:xVal>
            <c:numRef>
              <c:f>'Snap cur to str'!$H$5:$H$56</c:f>
              <c:numCache>
                <c:formatCode>General</c:formatCode>
                <c:ptCount val="52"/>
                <c:pt idx="0">
                  <c:v>0</c:v>
                </c:pt>
                <c:pt idx="1">
                  <c:v>-0.20300000000000118</c:v>
                </c:pt>
                <c:pt idx="2">
                  <c:v>-0.40500000000000114</c:v>
                </c:pt>
                <c:pt idx="3">
                  <c:v>-0.60700000000000109</c:v>
                </c:pt>
                <c:pt idx="4">
                  <c:v>-0.80900000000000105</c:v>
                </c:pt>
                <c:pt idx="5">
                  <c:v>-1.011000000000001</c:v>
                </c:pt>
                <c:pt idx="6">
                  <c:v>-1.2140000000000004</c:v>
                </c:pt>
                <c:pt idx="7">
                  <c:v>-1.4160000000000004</c:v>
                </c:pt>
                <c:pt idx="8">
                  <c:v>-1.6180000000000003</c:v>
                </c:pt>
                <c:pt idx="9">
                  <c:v>-1.8200000000000003</c:v>
                </c:pt>
                <c:pt idx="10">
                  <c:v>-2.0230000000000006</c:v>
                </c:pt>
                <c:pt idx="11">
                  <c:v>-2.2250000000000005</c:v>
                </c:pt>
                <c:pt idx="12">
                  <c:v>-2.4270000000000005</c:v>
                </c:pt>
                <c:pt idx="13">
                  <c:v>-2.6290000000000004</c:v>
                </c:pt>
                <c:pt idx="14">
                  <c:v>-2.8310000000000004</c:v>
                </c:pt>
                <c:pt idx="15">
                  <c:v>-3.0340000000000007</c:v>
                </c:pt>
                <c:pt idx="16">
                  <c:v>-3.2360000000000007</c:v>
                </c:pt>
                <c:pt idx="17">
                  <c:v>-3.4380000000000006</c:v>
                </c:pt>
                <c:pt idx="18">
                  <c:v>-3.6400000000000006</c:v>
                </c:pt>
                <c:pt idx="19">
                  <c:v>-3.8420000000000005</c:v>
                </c:pt>
                <c:pt idx="20">
                  <c:v>-4.0450000000000008</c:v>
                </c:pt>
                <c:pt idx="21">
                  <c:v>-4.2470000000000008</c:v>
                </c:pt>
                <c:pt idx="22">
                  <c:v>-4.4490000000000007</c:v>
                </c:pt>
                <c:pt idx="23">
                  <c:v>-4.6510000000000007</c:v>
                </c:pt>
                <c:pt idx="24">
                  <c:v>-4.854000000000001</c:v>
                </c:pt>
                <c:pt idx="25">
                  <c:v>-5.0560000000000009</c:v>
                </c:pt>
                <c:pt idx="26">
                  <c:v>-5.2580000000000009</c:v>
                </c:pt>
                <c:pt idx="27">
                  <c:v>-5.4600000000000009</c:v>
                </c:pt>
                <c:pt idx="28">
                  <c:v>-5.6620000000000008</c:v>
                </c:pt>
                <c:pt idx="29">
                  <c:v>-5.8650000000000002</c:v>
                </c:pt>
                <c:pt idx="30">
                  <c:v>-6.0670000000000002</c:v>
                </c:pt>
                <c:pt idx="31">
                  <c:v>-6.2690000000000001</c:v>
                </c:pt>
                <c:pt idx="32">
                  <c:v>-6.4710000000000001</c:v>
                </c:pt>
                <c:pt idx="33">
                  <c:v>-6.6740000000000013</c:v>
                </c:pt>
                <c:pt idx="34">
                  <c:v>-6.8760000000000012</c:v>
                </c:pt>
                <c:pt idx="35">
                  <c:v>-7.0780000000000012</c:v>
                </c:pt>
                <c:pt idx="36">
                  <c:v>-7.2800000000000011</c:v>
                </c:pt>
                <c:pt idx="37">
                  <c:v>-7.4820000000000011</c:v>
                </c:pt>
                <c:pt idx="38">
                  <c:v>-7.6850000000000005</c:v>
                </c:pt>
                <c:pt idx="39">
                  <c:v>-7.8870000000000005</c:v>
                </c:pt>
                <c:pt idx="40">
                  <c:v>-8.0890000000000004</c:v>
                </c:pt>
                <c:pt idx="41">
                  <c:v>-8.2913000000000014</c:v>
                </c:pt>
                <c:pt idx="42">
                  <c:v>-8.4935000000000009</c:v>
                </c:pt>
                <c:pt idx="43">
                  <c:v>-8.6957000000000004</c:v>
                </c:pt>
                <c:pt idx="44">
                  <c:v>-8.8979110000000006</c:v>
                </c:pt>
                <c:pt idx="45">
                  <c:v>-9.1001000000000012</c:v>
                </c:pt>
                <c:pt idx="46">
                  <c:v>-9.1507000000000005</c:v>
                </c:pt>
                <c:pt idx="47">
                  <c:v>-9.188600000000001</c:v>
                </c:pt>
                <c:pt idx="48">
                  <c:v>-9.2454999999999998</c:v>
                </c:pt>
                <c:pt idx="49">
                  <c:v>-9.3023000000000007</c:v>
                </c:pt>
                <c:pt idx="50">
                  <c:v>-9.3592000000000013</c:v>
                </c:pt>
                <c:pt idx="51">
                  <c:v>-9.4161000000000001</c:v>
                </c:pt>
              </c:numCache>
            </c:numRef>
          </c:xVal>
          <c:yVal>
            <c:numRef>
              <c:f>'Snap cur to str'!$G$5:$G$56</c:f>
              <c:numCache>
                <c:formatCode>General</c:formatCode>
                <c:ptCount val="52"/>
                <c:pt idx="0">
                  <c:v>-3.6798999999999998E-2</c:v>
                </c:pt>
                <c:pt idx="1">
                  <c:v>-6.8918999999999994E-2</c:v>
                </c:pt>
                <c:pt idx="2">
                  <c:v>-0.1</c:v>
                </c:pt>
                <c:pt idx="3">
                  <c:v>-0.12970000000000001</c:v>
                </c:pt>
                <c:pt idx="4">
                  <c:v>-0.1578</c:v>
                </c:pt>
                <c:pt idx="5">
                  <c:v>-0.18390000000000001</c:v>
                </c:pt>
                <c:pt idx="6">
                  <c:v>-0.2074</c:v>
                </c:pt>
                <c:pt idx="7">
                  <c:v>-0.2276</c:v>
                </c:pt>
                <c:pt idx="8">
                  <c:v>-0.24340000000000001</c:v>
                </c:pt>
                <c:pt idx="9">
                  <c:v>-0.25269999999999998</c:v>
                </c:pt>
                <c:pt idx="10">
                  <c:v>-0.25340000000000001</c:v>
                </c:pt>
                <c:pt idx="11">
                  <c:v>-0.2412</c:v>
                </c:pt>
                <c:pt idx="12">
                  <c:v>-0.2117</c:v>
                </c:pt>
                <c:pt idx="13">
                  <c:v>-0.16539999999999999</c:v>
                </c:pt>
                <c:pt idx="14">
                  <c:v>-0.1154</c:v>
                </c:pt>
                <c:pt idx="15">
                  <c:v>-7.5772999999999993E-2</c:v>
                </c:pt>
                <c:pt idx="16">
                  <c:v>-4.9059999999999999E-2</c:v>
                </c:pt>
                <c:pt idx="17">
                  <c:v>-3.2815999999999998E-2</c:v>
                </c:pt>
                <c:pt idx="18">
                  <c:v>-2.4483000000000001E-2</c:v>
                </c:pt>
                <c:pt idx="19">
                  <c:v>-2.2645999999999999E-2</c:v>
                </c:pt>
                <c:pt idx="20">
                  <c:v>-2.5208000000000001E-2</c:v>
                </c:pt>
                <c:pt idx="21">
                  <c:v>-3.2006E-2</c:v>
                </c:pt>
                <c:pt idx="22">
                  <c:v>-4.2466999999999998E-2</c:v>
                </c:pt>
                <c:pt idx="23">
                  <c:v>-5.6297E-2</c:v>
                </c:pt>
                <c:pt idx="24">
                  <c:v>-7.3287000000000005E-2</c:v>
                </c:pt>
                <c:pt idx="25">
                  <c:v>-9.3303999999999998E-2</c:v>
                </c:pt>
                <c:pt idx="26">
                  <c:v>-0.1163</c:v>
                </c:pt>
                <c:pt idx="27">
                  <c:v>-0.14199999999999999</c:v>
                </c:pt>
                <c:pt idx="28">
                  <c:v>-0.1706</c:v>
                </c:pt>
                <c:pt idx="29">
                  <c:v>-0.2019</c:v>
                </c:pt>
                <c:pt idx="30">
                  <c:v>-0.23569999999999999</c:v>
                </c:pt>
                <c:pt idx="31">
                  <c:v>-0.27200000000000002</c:v>
                </c:pt>
                <c:pt idx="32">
                  <c:v>-0.3105</c:v>
                </c:pt>
                <c:pt idx="33">
                  <c:v>-0.35110000000000002</c:v>
                </c:pt>
                <c:pt idx="34">
                  <c:v>-0.39350000000000002</c:v>
                </c:pt>
                <c:pt idx="35">
                  <c:v>-0.43719999999999998</c:v>
                </c:pt>
                <c:pt idx="36">
                  <c:v>-0.48180000000000001</c:v>
                </c:pt>
                <c:pt idx="37">
                  <c:v>-0.52669999999999995</c:v>
                </c:pt>
                <c:pt idx="38">
                  <c:v>-0.57089999999999996</c:v>
                </c:pt>
                <c:pt idx="39">
                  <c:v>-0.61270000000000002</c:v>
                </c:pt>
                <c:pt idx="40">
                  <c:v>-0.65069999999999995</c:v>
                </c:pt>
                <c:pt idx="41">
                  <c:v>-0.68169999999999997</c:v>
                </c:pt>
                <c:pt idx="42">
                  <c:v>-0.70020000000000004</c:v>
                </c:pt>
                <c:pt idx="43">
                  <c:v>-0.69610000000000005</c:v>
                </c:pt>
                <c:pt idx="44">
                  <c:v>-0.64610000000000001</c:v>
                </c:pt>
                <c:pt idx="45">
                  <c:v>-0.46500000000000002</c:v>
                </c:pt>
                <c:pt idx="46">
                  <c:v>-0.3538</c:v>
                </c:pt>
                <c:pt idx="47">
                  <c:v>-0.19719999999999999</c:v>
                </c:pt>
                <c:pt idx="48">
                  <c:v>0.95179999999999998</c:v>
                </c:pt>
                <c:pt idx="49">
                  <c:v>0.98399999999999999</c:v>
                </c:pt>
                <c:pt idx="50">
                  <c:v>0.98609999999999998</c:v>
                </c:pt>
                <c:pt idx="51">
                  <c:v>0.97250000000000003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5424"/>
        <c:axId val="157456000"/>
      </c:scatterChart>
      <c:valAx>
        <c:axId val="15745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 [mm]</a:t>
                </a:r>
              </a:p>
            </c:rich>
          </c:tx>
          <c:layout/>
          <c:overlay val="0"/>
        </c:title>
        <c:numFmt formatCode="#\'##0.0" sourceLinked="0"/>
        <c:majorTickMark val="out"/>
        <c:minorTickMark val="none"/>
        <c:tickLblPos val="nextTo"/>
        <c:crossAx val="157456000"/>
        <c:crosses val="autoZero"/>
        <c:crossBetween val="midCat"/>
      </c:valAx>
      <c:valAx>
        <c:axId val="157456000"/>
        <c:scaling>
          <c:orientation val="minMax"/>
          <c:max val="0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RF3 [N]</a:t>
                </a:r>
              </a:p>
            </c:rich>
          </c:tx>
          <c:layout>
            <c:manualLayout>
              <c:xMode val="edge"/>
              <c:yMode val="edge"/>
              <c:x val="0.94711897279648027"/>
              <c:y val="0.38479814174977894"/>
            </c:manualLayout>
          </c:layout>
          <c:overlay val="0"/>
        </c:title>
        <c:numFmt formatCode="#\'##0.0" sourceLinked="0"/>
        <c:majorTickMark val="out"/>
        <c:minorTickMark val="none"/>
        <c:tickLblPos val="high"/>
        <c:crossAx val="157455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303436914719409"/>
          <c:y val="0.64491421010390226"/>
          <c:w val="0.34556332388712929"/>
          <c:h val="0.1286626554963231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Snap back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599206388118047E-2"/>
          <c:y val="0.16006613695115518"/>
          <c:w val="0.77598114681492947"/>
          <c:h val="0.766066264241765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'Snap cur to str'!$F$3</c:f>
              <c:strCache>
                <c:ptCount val="1"/>
                <c:pt idx="0">
                  <c:v>FEM (α2 = 2.25e-05 1/K)</c:v>
                </c:pt>
              </c:strCache>
            </c:strRef>
          </c:tx>
          <c:xVal>
            <c:numRef>
              <c:f>'Snap cur to str'!$H$5:$H$56</c:f>
              <c:numCache>
                <c:formatCode>General</c:formatCode>
                <c:ptCount val="52"/>
                <c:pt idx="0">
                  <c:v>0</c:v>
                </c:pt>
                <c:pt idx="1">
                  <c:v>-0.20300000000000118</c:v>
                </c:pt>
                <c:pt idx="2">
                  <c:v>-0.40500000000000114</c:v>
                </c:pt>
                <c:pt idx="3">
                  <c:v>-0.60700000000000109</c:v>
                </c:pt>
                <c:pt idx="4">
                  <c:v>-0.80900000000000105</c:v>
                </c:pt>
                <c:pt idx="5">
                  <c:v>-1.011000000000001</c:v>
                </c:pt>
                <c:pt idx="6">
                  <c:v>-1.2140000000000004</c:v>
                </c:pt>
                <c:pt idx="7">
                  <c:v>-1.4160000000000004</c:v>
                </c:pt>
                <c:pt idx="8">
                  <c:v>-1.6180000000000003</c:v>
                </c:pt>
                <c:pt idx="9">
                  <c:v>-1.8200000000000003</c:v>
                </c:pt>
                <c:pt idx="10">
                  <c:v>-2.0230000000000006</c:v>
                </c:pt>
                <c:pt idx="11">
                  <c:v>-2.2250000000000005</c:v>
                </c:pt>
                <c:pt idx="12">
                  <c:v>-2.4270000000000005</c:v>
                </c:pt>
                <c:pt idx="13">
                  <c:v>-2.6290000000000004</c:v>
                </c:pt>
                <c:pt idx="14">
                  <c:v>-2.8310000000000004</c:v>
                </c:pt>
                <c:pt idx="15">
                  <c:v>-3.0340000000000007</c:v>
                </c:pt>
                <c:pt idx="16">
                  <c:v>-3.2360000000000007</c:v>
                </c:pt>
                <c:pt idx="17">
                  <c:v>-3.4380000000000006</c:v>
                </c:pt>
                <c:pt idx="18">
                  <c:v>-3.6400000000000006</c:v>
                </c:pt>
                <c:pt idx="19">
                  <c:v>-3.8420000000000005</c:v>
                </c:pt>
                <c:pt idx="20">
                  <c:v>-4.0450000000000008</c:v>
                </c:pt>
                <c:pt idx="21">
                  <c:v>-4.2470000000000008</c:v>
                </c:pt>
                <c:pt idx="22">
                  <c:v>-4.4490000000000007</c:v>
                </c:pt>
                <c:pt idx="23">
                  <c:v>-4.6510000000000007</c:v>
                </c:pt>
                <c:pt idx="24">
                  <c:v>-4.854000000000001</c:v>
                </c:pt>
                <c:pt idx="25">
                  <c:v>-5.0560000000000009</c:v>
                </c:pt>
                <c:pt idx="26">
                  <c:v>-5.2580000000000009</c:v>
                </c:pt>
                <c:pt idx="27">
                  <c:v>-5.4600000000000009</c:v>
                </c:pt>
                <c:pt idx="28">
                  <c:v>-5.6620000000000008</c:v>
                </c:pt>
                <c:pt idx="29">
                  <c:v>-5.8650000000000002</c:v>
                </c:pt>
                <c:pt idx="30">
                  <c:v>-6.0670000000000002</c:v>
                </c:pt>
                <c:pt idx="31">
                  <c:v>-6.2690000000000001</c:v>
                </c:pt>
                <c:pt idx="32">
                  <c:v>-6.4710000000000001</c:v>
                </c:pt>
                <c:pt idx="33">
                  <c:v>-6.6740000000000013</c:v>
                </c:pt>
                <c:pt idx="34">
                  <c:v>-6.8760000000000012</c:v>
                </c:pt>
                <c:pt idx="35">
                  <c:v>-7.0780000000000012</c:v>
                </c:pt>
                <c:pt idx="36">
                  <c:v>-7.2800000000000011</c:v>
                </c:pt>
                <c:pt idx="37">
                  <c:v>-7.4820000000000011</c:v>
                </c:pt>
                <c:pt idx="38">
                  <c:v>-7.6850000000000005</c:v>
                </c:pt>
                <c:pt idx="39">
                  <c:v>-7.8870000000000005</c:v>
                </c:pt>
                <c:pt idx="40">
                  <c:v>-8.0890000000000004</c:v>
                </c:pt>
                <c:pt idx="41">
                  <c:v>-8.2913000000000014</c:v>
                </c:pt>
                <c:pt idx="42">
                  <c:v>-8.4935000000000009</c:v>
                </c:pt>
                <c:pt idx="43">
                  <c:v>-8.6957000000000004</c:v>
                </c:pt>
                <c:pt idx="44">
                  <c:v>-8.8979110000000006</c:v>
                </c:pt>
                <c:pt idx="45">
                  <c:v>-9.1001000000000012</c:v>
                </c:pt>
                <c:pt idx="46">
                  <c:v>-9.1507000000000005</c:v>
                </c:pt>
                <c:pt idx="47">
                  <c:v>-9.188600000000001</c:v>
                </c:pt>
                <c:pt idx="48">
                  <c:v>-9.2454999999999998</c:v>
                </c:pt>
                <c:pt idx="49">
                  <c:v>-9.3023000000000007</c:v>
                </c:pt>
                <c:pt idx="50">
                  <c:v>-9.3592000000000013</c:v>
                </c:pt>
                <c:pt idx="51">
                  <c:v>-9.4161000000000001</c:v>
                </c:pt>
              </c:numCache>
            </c:numRef>
          </c:xVal>
          <c:yVal>
            <c:numRef>
              <c:f>'Snap cur to str'!$G$5:$G$56</c:f>
              <c:numCache>
                <c:formatCode>General</c:formatCode>
                <c:ptCount val="52"/>
                <c:pt idx="0">
                  <c:v>-3.6798999999999998E-2</c:v>
                </c:pt>
                <c:pt idx="1">
                  <c:v>-6.8918999999999994E-2</c:v>
                </c:pt>
                <c:pt idx="2">
                  <c:v>-0.1</c:v>
                </c:pt>
                <c:pt idx="3">
                  <c:v>-0.12970000000000001</c:v>
                </c:pt>
                <c:pt idx="4">
                  <c:v>-0.1578</c:v>
                </c:pt>
                <c:pt idx="5">
                  <c:v>-0.18390000000000001</c:v>
                </c:pt>
                <c:pt idx="6">
                  <c:v>-0.2074</c:v>
                </c:pt>
                <c:pt idx="7">
                  <c:v>-0.2276</c:v>
                </c:pt>
                <c:pt idx="8">
                  <c:v>-0.24340000000000001</c:v>
                </c:pt>
                <c:pt idx="9">
                  <c:v>-0.25269999999999998</c:v>
                </c:pt>
                <c:pt idx="10">
                  <c:v>-0.25340000000000001</c:v>
                </c:pt>
                <c:pt idx="11">
                  <c:v>-0.2412</c:v>
                </c:pt>
                <c:pt idx="12">
                  <c:v>-0.2117</c:v>
                </c:pt>
                <c:pt idx="13">
                  <c:v>-0.16539999999999999</c:v>
                </c:pt>
                <c:pt idx="14">
                  <c:v>-0.1154</c:v>
                </c:pt>
                <c:pt idx="15">
                  <c:v>-7.5772999999999993E-2</c:v>
                </c:pt>
                <c:pt idx="16">
                  <c:v>-4.9059999999999999E-2</c:v>
                </c:pt>
                <c:pt idx="17">
                  <c:v>-3.2815999999999998E-2</c:v>
                </c:pt>
                <c:pt idx="18">
                  <c:v>-2.4483000000000001E-2</c:v>
                </c:pt>
                <c:pt idx="19">
                  <c:v>-2.2645999999999999E-2</c:v>
                </c:pt>
                <c:pt idx="20">
                  <c:v>-2.5208000000000001E-2</c:v>
                </c:pt>
                <c:pt idx="21">
                  <c:v>-3.2006E-2</c:v>
                </c:pt>
                <c:pt idx="22">
                  <c:v>-4.2466999999999998E-2</c:v>
                </c:pt>
                <c:pt idx="23">
                  <c:v>-5.6297E-2</c:v>
                </c:pt>
                <c:pt idx="24">
                  <c:v>-7.3287000000000005E-2</c:v>
                </c:pt>
                <c:pt idx="25">
                  <c:v>-9.3303999999999998E-2</c:v>
                </c:pt>
                <c:pt idx="26">
                  <c:v>-0.1163</c:v>
                </c:pt>
                <c:pt idx="27">
                  <c:v>-0.14199999999999999</c:v>
                </c:pt>
                <c:pt idx="28">
                  <c:v>-0.1706</c:v>
                </c:pt>
                <c:pt idx="29">
                  <c:v>-0.2019</c:v>
                </c:pt>
                <c:pt idx="30">
                  <c:v>-0.23569999999999999</c:v>
                </c:pt>
                <c:pt idx="31">
                  <c:v>-0.27200000000000002</c:v>
                </c:pt>
                <c:pt idx="32">
                  <c:v>-0.3105</c:v>
                </c:pt>
                <c:pt idx="33">
                  <c:v>-0.35110000000000002</c:v>
                </c:pt>
                <c:pt idx="34">
                  <c:v>-0.39350000000000002</c:v>
                </c:pt>
                <c:pt idx="35">
                  <c:v>-0.43719999999999998</c:v>
                </c:pt>
                <c:pt idx="36">
                  <c:v>-0.48180000000000001</c:v>
                </c:pt>
                <c:pt idx="37">
                  <c:v>-0.52669999999999995</c:v>
                </c:pt>
                <c:pt idx="38">
                  <c:v>-0.57089999999999996</c:v>
                </c:pt>
                <c:pt idx="39">
                  <c:v>-0.61270000000000002</c:v>
                </c:pt>
                <c:pt idx="40">
                  <c:v>-0.65069999999999995</c:v>
                </c:pt>
                <c:pt idx="41">
                  <c:v>-0.68169999999999997</c:v>
                </c:pt>
                <c:pt idx="42">
                  <c:v>-0.70020000000000004</c:v>
                </c:pt>
                <c:pt idx="43">
                  <c:v>-0.69610000000000005</c:v>
                </c:pt>
                <c:pt idx="44">
                  <c:v>-0.64610000000000001</c:v>
                </c:pt>
                <c:pt idx="45">
                  <c:v>-0.46500000000000002</c:v>
                </c:pt>
                <c:pt idx="46">
                  <c:v>-0.3538</c:v>
                </c:pt>
                <c:pt idx="47">
                  <c:v>-0.19719999999999999</c:v>
                </c:pt>
                <c:pt idx="48">
                  <c:v>0.95179999999999998</c:v>
                </c:pt>
                <c:pt idx="49">
                  <c:v>0.98399999999999999</c:v>
                </c:pt>
                <c:pt idx="50">
                  <c:v>0.98609999999999998</c:v>
                </c:pt>
                <c:pt idx="51">
                  <c:v>0.97250000000000003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 cur to str'!$U$2</c:f>
              <c:strCache>
                <c:ptCount val="1"/>
                <c:pt idx="0">
                  <c:v>Experiment</c:v>
                </c:pt>
              </c:strCache>
            </c:strRef>
          </c:tx>
          <c:marker>
            <c:symbol val="none"/>
          </c:marker>
          <c:xVal>
            <c:numRef>
              <c:f>'Snap cur to str'!$W$4:$W$1417</c:f>
              <c:numCache>
                <c:formatCode>0.000</c:formatCode>
                <c:ptCount val="1414"/>
                <c:pt idx="0">
                  <c:v>0</c:v>
                </c:pt>
                <c:pt idx="1">
                  <c:v>-7.90405273439998E-3</c:v>
                </c:pt>
                <c:pt idx="2">
                  <c:v>-1.1177062988300013E-2</c:v>
                </c:pt>
                <c:pt idx="3">
                  <c:v>-2.1492004394499942E-2</c:v>
                </c:pt>
                <c:pt idx="4">
                  <c:v>-2.6695251464800007E-2</c:v>
                </c:pt>
                <c:pt idx="5">
                  <c:v>-3.176879882810002E-2</c:v>
                </c:pt>
                <c:pt idx="6">
                  <c:v>-4.1801452636699987E-2</c:v>
                </c:pt>
                <c:pt idx="7">
                  <c:v>-4.339599609370004E-2</c:v>
                </c:pt>
                <c:pt idx="8">
                  <c:v>-5.3298950195299954E-2</c:v>
                </c:pt>
                <c:pt idx="9">
                  <c:v>-6.103515625E-2</c:v>
                </c:pt>
                <c:pt idx="10">
                  <c:v>-6.427001953120004E-2</c:v>
                </c:pt>
                <c:pt idx="11">
                  <c:v>-7.4668884277300007E-2</c:v>
                </c:pt>
                <c:pt idx="12">
                  <c:v>-7.986450195310002E-2</c:v>
                </c:pt>
                <c:pt idx="13">
                  <c:v>-8.5029602050800013E-2</c:v>
                </c:pt>
                <c:pt idx="14">
                  <c:v>-9.5176696777300007E-2</c:v>
                </c:pt>
                <c:pt idx="15">
                  <c:v>-9.844970703120004E-2</c:v>
                </c:pt>
                <c:pt idx="16">
                  <c:v>-0.10664367675779995</c:v>
                </c:pt>
                <c:pt idx="17">
                  <c:v>-0.11457824707029995</c:v>
                </c:pt>
                <c:pt idx="18">
                  <c:v>-0.11781311035160003</c:v>
                </c:pt>
                <c:pt idx="19">
                  <c:v>-0.12796783447269999</c:v>
                </c:pt>
                <c:pt idx="20">
                  <c:v>-0.13324737548830001</c:v>
                </c:pt>
                <c:pt idx="21">
                  <c:v>-0.13840484619140003</c:v>
                </c:pt>
                <c:pt idx="22">
                  <c:v>-0.14851379394529995</c:v>
                </c:pt>
                <c:pt idx="23">
                  <c:v>-0.15187072753910003</c:v>
                </c:pt>
                <c:pt idx="24">
                  <c:v>-0.15863037109370004</c:v>
                </c:pt>
                <c:pt idx="25">
                  <c:v>-0.16841125488279995</c:v>
                </c:pt>
                <c:pt idx="26">
                  <c:v>-0.16996765136719993</c:v>
                </c:pt>
                <c:pt idx="27">
                  <c:v>-0.18151092529299995</c:v>
                </c:pt>
                <c:pt idx="28">
                  <c:v>-0.18670654296860001</c:v>
                </c:pt>
                <c:pt idx="29">
                  <c:v>-0.19182586669959989</c:v>
                </c:pt>
                <c:pt idx="30">
                  <c:v>-0.20198059082059994</c:v>
                </c:pt>
                <c:pt idx="31">
                  <c:v>-0.20525360107459989</c:v>
                </c:pt>
                <c:pt idx="32">
                  <c:v>-0.21208953857459989</c:v>
                </c:pt>
                <c:pt idx="33">
                  <c:v>-0.22338867187459999</c:v>
                </c:pt>
                <c:pt idx="34">
                  <c:v>-0.23460388183559988</c:v>
                </c:pt>
                <c:pt idx="35">
                  <c:v>-0.23984527587859994</c:v>
                </c:pt>
                <c:pt idx="36">
                  <c:v>-0.24512660503359995</c:v>
                </c:pt>
                <c:pt idx="37">
                  <c:v>-0.25519740581560002</c:v>
                </c:pt>
                <c:pt idx="38">
                  <c:v>-0.25847041606859988</c:v>
                </c:pt>
                <c:pt idx="39">
                  <c:v>-0.26534450054160008</c:v>
                </c:pt>
                <c:pt idx="40">
                  <c:v>-0.27681148052259996</c:v>
                </c:pt>
                <c:pt idx="41">
                  <c:v>-0.28811061382260006</c:v>
                </c:pt>
                <c:pt idx="42">
                  <c:v>-0.29318416118660007</c:v>
                </c:pt>
                <c:pt idx="43">
                  <c:v>-0.29825770854959999</c:v>
                </c:pt>
                <c:pt idx="44">
                  <c:v>-0.30865657329560003</c:v>
                </c:pt>
                <c:pt idx="45">
                  <c:v>-0.31189143657660001</c:v>
                </c:pt>
                <c:pt idx="46">
                  <c:v>-0.32028377056160007</c:v>
                </c:pt>
                <c:pt idx="47">
                  <c:v>-0.33027064800259998</c:v>
                </c:pt>
                <c:pt idx="48">
                  <c:v>-0.33186519145959992</c:v>
                </c:pt>
                <c:pt idx="49">
                  <c:v>-0.34292018413559988</c:v>
                </c:pt>
                <c:pt idx="50">
                  <c:v>-0.34619319438960006</c:v>
                </c:pt>
                <c:pt idx="51">
                  <c:v>-0.3531130552295999</c:v>
                </c:pt>
                <c:pt idx="52">
                  <c:v>-0.36342799663559988</c:v>
                </c:pt>
                <c:pt idx="53">
                  <c:v>-0.36510646343259989</c:v>
                </c:pt>
                <c:pt idx="54">
                  <c:v>-0.37346065044359988</c:v>
                </c:pt>
                <c:pt idx="55">
                  <c:v>-0.38336360454560003</c:v>
                </c:pt>
                <c:pt idx="56">
                  <c:v>-0.38500392436960007</c:v>
                </c:pt>
                <c:pt idx="57">
                  <c:v>-0.39618098735759999</c:v>
                </c:pt>
                <c:pt idx="58">
                  <c:v>-0.4010103940966</c:v>
                </c:pt>
                <c:pt idx="59">
                  <c:v>-0.40620601177259996</c:v>
                </c:pt>
                <c:pt idx="60">
                  <c:v>-0.4166430234905999</c:v>
                </c:pt>
                <c:pt idx="61">
                  <c:v>-0.41840541362759998</c:v>
                </c:pt>
                <c:pt idx="62">
                  <c:v>-0.42679774761159994</c:v>
                </c:pt>
                <c:pt idx="63">
                  <c:v>-0.43686854839360001</c:v>
                </c:pt>
                <c:pt idx="64">
                  <c:v>-0.44820582866660008</c:v>
                </c:pt>
                <c:pt idx="65">
                  <c:v>-0.45455348491660008</c:v>
                </c:pt>
                <c:pt idx="66">
                  <c:v>-0.45958888530759989</c:v>
                </c:pt>
                <c:pt idx="67">
                  <c:v>-0.46994197368660007</c:v>
                </c:pt>
                <c:pt idx="68">
                  <c:v>-0.47166621685059995</c:v>
                </c:pt>
                <c:pt idx="69">
                  <c:v>-0.4801348447796</c:v>
                </c:pt>
                <c:pt idx="70">
                  <c:v>-0.49028956890060005</c:v>
                </c:pt>
                <c:pt idx="71">
                  <c:v>-0.50167262554160008</c:v>
                </c:pt>
                <c:pt idx="72">
                  <c:v>-0.50801265239759996</c:v>
                </c:pt>
                <c:pt idx="73">
                  <c:v>-0.51292598247559995</c:v>
                </c:pt>
                <c:pt idx="74">
                  <c:v>-0.52340877056160007</c:v>
                </c:pt>
                <c:pt idx="75">
                  <c:v>-0.52680385112759998</c:v>
                </c:pt>
                <c:pt idx="76">
                  <c:v>-0.53347957134260005</c:v>
                </c:pt>
                <c:pt idx="77">
                  <c:v>-0.54367244243660007</c:v>
                </c:pt>
                <c:pt idx="78">
                  <c:v>-0.55525386333459992</c:v>
                </c:pt>
                <c:pt idx="79">
                  <c:v>-0.56147944927259996</c:v>
                </c:pt>
                <c:pt idx="80">
                  <c:v>-0.56639277935059995</c:v>
                </c:pt>
                <c:pt idx="81">
                  <c:v>-0.57662379741660008</c:v>
                </c:pt>
                <c:pt idx="82">
                  <c:v>-0.58010280132260006</c:v>
                </c:pt>
                <c:pt idx="83">
                  <c:v>-0.58690059185059995</c:v>
                </c:pt>
                <c:pt idx="84">
                  <c:v>-0.59692561626460006</c:v>
                </c:pt>
                <c:pt idx="85">
                  <c:v>-0.60695827007260006</c:v>
                </c:pt>
                <c:pt idx="86">
                  <c:v>-0.61509883403759991</c:v>
                </c:pt>
                <c:pt idx="87">
                  <c:v>-0.61825740337360002</c:v>
                </c:pt>
                <c:pt idx="88">
                  <c:v>-0.62992274761159994</c:v>
                </c:pt>
                <c:pt idx="89">
                  <c:v>-0.63340175151860001</c:v>
                </c:pt>
                <c:pt idx="90">
                  <c:v>-0.6402758359905999</c:v>
                </c:pt>
                <c:pt idx="91">
                  <c:v>-0.6519411802295999</c:v>
                </c:pt>
                <c:pt idx="92">
                  <c:v>-0.66201198101059988</c:v>
                </c:pt>
                <c:pt idx="93">
                  <c:v>-0.66839778423259999</c:v>
                </c:pt>
                <c:pt idx="94">
                  <c:v>-0.6732348203655999</c:v>
                </c:pt>
                <c:pt idx="95">
                  <c:v>-0.68469417095160001</c:v>
                </c:pt>
                <c:pt idx="96">
                  <c:v>-0.68645656108860009</c:v>
                </c:pt>
                <c:pt idx="97">
                  <c:v>-0.69513118267060003</c:v>
                </c:pt>
                <c:pt idx="98">
                  <c:v>-0.70504176616660008</c:v>
                </c:pt>
                <c:pt idx="99">
                  <c:v>-0.70663630962360002</c:v>
                </c:pt>
                <c:pt idx="100">
                  <c:v>-0.7167071104046</c:v>
                </c:pt>
                <c:pt idx="101">
                  <c:v>-0.7215746641155999</c:v>
                </c:pt>
                <c:pt idx="102">
                  <c:v>-0.7279223203655999</c:v>
                </c:pt>
                <c:pt idx="103">
                  <c:v>-0.73938167095160001</c:v>
                </c:pt>
                <c:pt idx="104">
                  <c:v>-0.74974238872559995</c:v>
                </c:pt>
                <c:pt idx="105">
                  <c:v>-0.75825679302259996</c:v>
                </c:pt>
                <c:pt idx="106">
                  <c:v>-0.76001155376460006</c:v>
                </c:pt>
                <c:pt idx="107">
                  <c:v>-0.77020442485759999</c:v>
                </c:pt>
                <c:pt idx="108">
                  <c:v>-0.77675807476059988</c:v>
                </c:pt>
                <c:pt idx="109">
                  <c:v>-0.78154933452560005</c:v>
                </c:pt>
                <c:pt idx="110">
                  <c:v>-0.79284846782660001</c:v>
                </c:pt>
                <c:pt idx="111">
                  <c:v>-0.80328547954560003</c:v>
                </c:pt>
                <c:pt idx="112">
                  <c:v>-0.81175410747559995</c:v>
                </c:pt>
                <c:pt idx="113">
                  <c:v>-0.81339442729959999</c:v>
                </c:pt>
                <c:pt idx="114">
                  <c:v>-0.82342708110759999</c:v>
                </c:pt>
                <c:pt idx="115">
                  <c:v>-0.83033931255359994</c:v>
                </c:pt>
                <c:pt idx="116">
                  <c:v>-0.83500850200659993</c:v>
                </c:pt>
                <c:pt idx="117">
                  <c:v>-0.84630763530759989</c:v>
                </c:pt>
                <c:pt idx="118">
                  <c:v>-0.85666072368660007</c:v>
                </c:pt>
                <c:pt idx="119">
                  <c:v>-0.86525905132260006</c:v>
                </c:pt>
                <c:pt idx="120">
                  <c:v>-0.8668535947796</c:v>
                </c:pt>
                <c:pt idx="121">
                  <c:v>-0.87713038921360009</c:v>
                </c:pt>
                <c:pt idx="122">
                  <c:v>-0.88372218608860009</c:v>
                </c:pt>
                <c:pt idx="123">
                  <c:v>-0.88859736919359988</c:v>
                </c:pt>
                <c:pt idx="124">
                  <c:v>-0.89976680278759991</c:v>
                </c:pt>
                <c:pt idx="125">
                  <c:v>-0.90140712261159994</c:v>
                </c:pt>
                <c:pt idx="126">
                  <c:v>-0.90995967388159993</c:v>
                </c:pt>
                <c:pt idx="127">
                  <c:v>-0.91864192485759999</c:v>
                </c:pt>
                <c:pt idx="128">
                  <c:v>-0.92027461528759991</c:v>
                </c:pt>
                <c:pt idx="129">
                  <c:v>-0.93039119243660007</c:v>
                </c:pt>
                <c:pt idx="130">
                  <c:v>-0.93702113628359995</c:v>
                </c:pt>
                <c:pt idx="131">
                  <c:v>-0.94197261333459992</c:v>
                </c:pt>
                <c:pt idx="132">
                  <c:v>-0.95318782329560003</c:v>
                </c:pt>
                <c:pt idx="133">
                  <c:v>-0.95478999614759996</c:v>
                </c:pt>
                <c:pt idx="134">
                  <c:v>-0.96486079692859994</c:v>
                </c:pt>
                <c:pt idx="135">
                  <c:v>-0.97169673442859994</c:v>
                </c:pt>
                <c:pt idx="136">
                  <c:v>-0.97509181499460007</c:v>
                </c:pt>
                <c:pt idx="137">
                  <c:v>-0.98528468608860009</c:v>
                </c:pt>
                <c:pt idx="138">
                  <c:v>-0.99023616313960006</c:v>
                </c:pt>
                <c:pt idx="139">
                  <c:v>-0.99530971050259998</c:v>
                </c:pt>
                <c:pt idx="140">
                  <c:v>-1.0065706968305999</c:v>
                </c:pt>
                <c:pt idx="141">
                  <c:v>-1.0081270933156001</c:v>
                </c:pt>
                <c:pt idx="142">
                  <c:v>-1.0179079771046</c:v>
                </c:pt>
                <c:pt idx="143">
                  <c:v>-1.0265444517136002</c:v>
                </c:pt>
                <c:pt idx="144">
                  <c:v>-1.0283449888225999</c:v>
                </c:pt>
                <c:pt idx="145">
                  <c:v>-1.0400942564006002</c:v>
                </c:pt>
                <c:pt idx="146">
                  <c:v>-1.0433748960495999</c:v>
                </c:pt>
                <c:pt idx="147">
                  <c:v>-1.0517214536666</c:v>
                </c:pt>
                <c:pt idx="148">
                  <c:v>-1.0615099668506001</c:v>
                </c:pt>
                <c:pt idx="149">
                  <c:v>-1.0629824399946002</c:v>
                </c:pt>
                <c:pt idx="150">
                  <c:v>-1.0742815732955999</c:v>
                </c:pt>
                <c:pt idx="151">
                  <c:v>-1.0778436660766002</c:v>
                </c:pt>
                <c:pt idx="152">
                  <c:v>-1.0848016738895998</c:v>
                </c:pt>
                <c:pt idx="153">
                  <c:v>-1.0949945449826002</c:v>
                </c:pt>
                <c:pt idx="154">
                  <c:v>-1.0966730117796</c:v>
                </c:pt>
                <c:pt idx="155">
                  <c:v>-1.1051416397096001</c:v>
                </c:pt>
                <c:pt idx="156">
                  <c:v>-1.1150522232056002</c:v>
                </c:pt>
                <c:pt idx="157">
                  <c:v>-1.1167306900025999</c:v>
                </c:pt>
                <c:pt idx="158">
                  <c:v>-1.1278238296506</c:v>
                </c:pt>
                <c:pt idx="159">
                  <c:v>-1.1331033706665998</c:v>
                </c:pt>
                <c:pt idx="160">
                  <c:v>-1.1383829116826001</c:v>
                </c:pt>
                <c:pt idx="161">
                  <c:v>-1.1484918594355999</c:v>
                </c:pt>
                <c:pt idx="162">
                  <c:v>-1.1500482559205998</c:v>
                </c:pt>
                <c:pt idx="163">
                  <c:v>-1.1586084365846001</c:v>
                </c:pt>
                <c:pt idx="164">
                  <c:v>-1.1685571670536001</c:v>
                </c:pt>
                <c:pt idx="165">
                  <c:v>-1.1701517105105999</c:v>
                </c:pt>
                <c:pt idx="166">
                  <c:v>-1.1813669204716</c:v>
                </c:pt>
                <c:pt idx="167">
                  <c:v>-1.1863185167316002</c:v>
                </c:pt>
                <c:pt idx="168">
                  <c:v>-1.1915217638016</c:v>
                </c:pt>
                <c:pt idx="169">
                  <c:v>-1.2017909288405999</c:v>
                </c:pt>
                <c:pt idx="170">
                  <c:v>-1.2034693956376001</c:v>
                </c:pt>
                <c:pt idx="171">
                  <c:v>-1.2119075059886</c:v>
                </c:pt>
                <c:pt idx="172">
                  <c:v>-1.2220164537425999</c:v>
                </c:pt>
                <c:pt idx="173">
                  <c:v>-1.2332316637036</c:v>
                </c:pt>
                <c:pt idx="174">
                  <c:v>-1.2396556138996</c:v>
                </c:pt>
                <c:pt idx="175">
                  <c:v>-1.2447749376296002</c:v>
                </c:pt>
                <c:pt idx="176">
                  <c:v>-1.2552119493486003</c:v>
                </c:pt>
                <c:pt idx="177">
                  <c:v>-1.2585688829426003</c:v>
                </c:pt>
                <c:pt idx="178">
                  <c:v>-1.2653666734696003</c:v>
                </c:pt>
                <c:pt idx="179">
                  <c:v>-1.2753154039385999</c:v>
                </c:pt>
                <c:pt idx="180">
                  <c:v>-1.2768718004226001</c:v>
                </c:pt>
                <c:pt idx="181">
                  <c:v>-1.2882930040356002</c:v>
                </c:pt>
                <c:pt idx="182">
                  <c:v>-1.2931224107746</c:v>
                </c:pt>
                <c:pt idx="183">
                  <c:v>-1.2999125719066003</c:v>
                </c:pt>
                <c:pt idx="184">
                  <c:v>-1.3101512193675999</c:v>
                </c:pt>
                <c:pt idx="185">
                  <c:v>-1.3119136095046002</c:v>
                </c:pt>
                <c:pt idx="186">
                  <c:v>-1.3202220201496</c:v>
                </c:pt>
                <c:pt idx="187">
                  <c:v>-1.3287745714186001</c:v>
                </c:pt>
                <c:pt idx="188">
                  <c:v>-1.3303691148756003</c:v>
                </c:pt>
                <c:pt idx="189">
                  <c:v>-1.3417140245436001</c:v>
                </c:pt>
                <c:pt idx="190">
                  <c:v>-1.3464595079426003</c:v>
                </c:pt>
                <c:pt idx="191">
                  <c:v>-1.3529292345046002</c:v>
                </c:pt>
                <c:pt idx="192">
                  <c:v>-1.3632823228836002</c:v>
                </c:pt>
                <c:pt idx="193">
                  <c:v>-1.3650828599925999</c:v>
                </c:pt>
                <c:pt idx="194">
                  <c:v>-1.3733531236646002</c:v>
                </c:pt>
                <c:pt idx="195">
                  <c:v>-1.3835078477856002</c:v>
                </c:pt>
                <c:pt idx="196">
                  <c:v>-1.3947612047196003</c:v>
                </c:pt>
                <c:pt idx="197">
                  <c:v>-1.3995982408526002</c:v>
                </c:pt>
                <c:pt idx="198">
                  <c:v>-1.4060603380206</c:v>
                </c:pt>
                <c:pt idx="199">
                  <c:v>-1.4163752794266</c:v>
                </c:pt>
                <c:pt idx="200">
                  <c:v>-1.4180995225905999</c:v>
                </c:pt>
                <c:pt idx="201">
                  <c:v>-1.4265681505206</c:v>
                </c:pt>
                <c:pt idx="202">
                  <c:v>-1.4367228746416001</c:v>
                </c:pt>
                <c:pt idx="203">
                  <c:v>-1.4467555284496001</c:v>
                </c:pt>
                <c:pt idx="204">
                  <c:v>-1.4532176256175999</c:v>
                </c:pt>
                <c:pt idx="205">
                  <c:v>-1.4578486680986003</c:v>
                </c:pt>
                <c:pt idx="206">
                  <c:v>-1.4678736925126001</c:v>
                </c:pt>
                <c:pt idx="207">
                  <c:v>-1.4715205430986003</c:v>
                </c:pt>
                <c:pt idx="208">
                  <c:v>-1.4783564805986003</c:v>
                </c:pt>
                <c:pt idx="209">
                  <c:v>-1.4884272813796002</c:v>
                </c:pt>
                <c:pt idx="210">
                  <c:v>-1.4901438951496</c:v>
                </c:pt>
                <c:pt idx="211">
                  <c:v>-1.4985362291336002</c:v>
                </c:pt>
                <c:pt idx="212">
                  <c:v>-1.5083628892896002</c:v>
                </c:pt>
                <c:pt idx="213">
                  <c:v>-1.5099574327465999</c:v>
                </c:pt>
                <c:pt idx="214">
                  <c:v>-1.5213404893876001</c:v>
                </c:pt>
                <c:pt idx="215">
                  <c:v>-1.5248194932936001</c:v>
                </c:pt>
                <c:pt idx="216">
                  <c:v>-1.5318156480786</c:v>
                </c:pt>
                <c:pt idx="217">
                  <c:v>-1.5418864488606001</c:v>
                </c:pt>
                <c:pt idx="218">
                  <c:v>-1.5435649156566003</c:v>
                </c:pt>
                <c:pt idx="219">
                  <c:v>-1.5520793199536</c:v>
                </c:pt>
                <c:pt idx="220">
                  <c:v>-1.5618220567706</c:v>
                </c:pt>
                <c:pt idx="221">
                  <c:v>-1.5633784532546002</c:v>
                </c:pt>
                <c:pt idx="222">
                  <c:v>-1.5747157335285999</c:v>
                </c:pt>
                <c:pt idx="223">
                  <c:v>-1.5779963731766</c:v>
                </c:pt>
                <c:pt idx="224">
                  <c:v>-1.5850764513016</c:v>
                </c:pt>
                <c:pt idx="225">
                  <c:v>-1.5953074693675999</c:v>
                </c:pt>
                <c:pt idx="226">
                  <c:v>-1.5971080064776002</c:v>
                </c:pt>
                <c:pt idx="227">
                  <c:v>-1.6054164171215999</c:v>
                </c:pt>
                <c:pt idx="228">
                  <c:v>-1.6153651475905999</c:v>
                </c:pt>
                <c:pt idx="229">
                  <c:v>-1.6170054674146002</c:v>
                </c:pt>
                <c:pt idx="230">
                  <c:v>-1.6280146837236003</c:v>
                </c:pt>
                <c:pt idx="231">
                  <c:v>-1.6332179307936001</c:v>
                </c:pt>
                <c:pt idx="232">
                  <c:v>-1.6383296251296002</c:v>
                </c:pt>
                <c:pt idx="233">
                  <c:v>-1.6486445665356002</c:v>
                </c:pt>
                <c:pt idx="234">
                  <c:v>-1.6502848863606001</c:v>
                </c:pt>
                <c:pt idx="235">
                  <c:v>-1.6586772203446003</c:v>
                </c:pt>
                <c:pt idx="236">
                  <c:v>-1.6685038805006003</c:v>
                </c:pt>
                <c:pt idx="237">
                  <c:v>-1.6701365709306</c:v>
                </c:pt>
                <c:pt idx="238">
                  <c:v>-1.6813136339186001</c:v>
                </c:pt>
                <c:pt idx="239">
                  <c:v>-1.6861888170246</c:v>
                </c:pt>
                <c:pt idx="240">
                  <c:v>-1.6913462877276002</c:v>
                </c:pt>
                <c:pt idx="241">
                  <c:v>-1.7017832994466002</c:v>
                </c:pt>
                <c:pt idx="242">
                  <c:v>-1.7034999132155999</c:v>
                </c:pt>
                <c:pt idx="243">
                  <c:v>-1.7118083238606001</c:v>
                </c:pt>
                <c:pt idx="244">
                  <c:v>-1.7218409776686001</c:v>
                </c:pt>
                <c:pt idx="245">
                  <c:v>-1.7330943346026002</c:v>
                </c:pt>
                <c:pt idx="246">
                  <c:v>-1.7393580675126001</c:v>
                </c:pt>
                <c:pt idx="247">
                  <c:v>-1.7443934679035999</c:v>
                </c:pt>
                <c:pt idx="248">
                  <c:v>-1.7548381090166001</c:v>
                </c:pt>
                <c:pt idx="249">
                  <c:v>-1.7582331895826</c:v>
                </c:pt>
                <c:pt idx="250">
                  <c:v>-1.7651072740556</c:v>
                </c:pt>
                <c:pt idx="251">
                  <c:v>-1.7751399278636</c:v>
                </c:pt>
                <c:pt idx="252">
                  <c:v>-1.7866450548176003</c:v>
                </c:pt>
                <c:pt idx="253">
                  <c:v>-1.7928248643876001</c:v>
                </c:pt>
                <c:pt idx="254">
                  <c:v>-1.7977381944655999</c:v>
                </c:pt>
                <c:pt idx="255">
                  <c:v>-1.8082133531566003</c:v>
                </c:pt>
                <c:pt idx="256">
                  <c:v>-1.8117762804035999</c:v>
                </c:pt>
                <c:pt idx="257">
                  <c:v>-1.8184062242506003</c:v>
                </c:pt>
                <c:pt idx="258">
                  <c:v>-1.8285990953446003</c:v>
                </c:pt>
                <c:pt idx="259">
                  <c:v>-1.8386698961256003</c:v>
                </c:pt>
                <c:pt idx="260">
                  <c:v>-1.8465739488606001</c:v>
                </c:pt>
                <c:pt idx="261">
                  <c:v>-1.8498088121416001</c:v>
                </c:pt>
                <c:pt idx="262">
                  <c:v>-1.8598338365556</c:v>
                </c:pt>
                <c:pt idx="263">
                  <c:v>-1.8651973009106002</c:v>
                </c:pt>
                <c:pt idx="264">
                  <c:v>-1.8701487779616</c:v>
                </c:pt>
                <c:pt idx="265">
                  <c:v>-1.8801814317706</c:v>
                </c:pt>
                <c:pt idx="266">
                  <c:v>-1.8836985826496</c:v>
                </c:pt>
                <c:pt idx="267">
                  <c:v>-1.8903285264965999</c:v>
                </c:pt>
                <c:pt idx="268">
                  <c:v>-1.8999491930006003</c:v>
                </c:pt>
                <c:pt idx="269">
                  <c:v>-1.9015513658526002</c:v>
                </c:pt>
                <c:pt idx="270">
                  <c:v>-1.9130960702896003</c:v>
                </c:pt>
                <c:pt idx="271">
                  <c:v>-1.9181696176526</c:v>
                </c:pt>
                <c:pt idx="272">
                  <c:v>-1.9235330820086003</c:v>
                </c:pt>
                <c:pt idx="273">
                  <c:v>-1.9336420297626002</c:v>
                </c:pt>
                <c:pt idx="274">
                  <c:v>-1.9369608163836003</c:v>
                </c:pt>
                <c:pt idx="275">
                  <c:v>-1.9437509775166002</c:v>
                </c:pt>
                <c:pt idx="276">
                  <c:v>-1.9534937143326001</c:v>
                </c:pt>
                <c:pt idx="277">
                  <c:v>-1.9550119638446</c:v>
                </c:pt>
                <c:pt idx="278">
                  <c:v>-1.9663873910906</c:v>
                </c:pt>
                <c:pt idx="279">
                  <c:v>-1.9716287851336003</c:v>
                </c:pt>
                <c:pt idx="280">
                  <c:v>-1.9767481088636001</c:v>
                </c:pt>
                <c:pt idx="281">
                  <c:v>-1.9869409799576001</c:v>
                </c:pt>
                <c:pt idx="282">
                  <c:v>-1.9902139902116001</c:v>
                </c:pt>
                <c:pt idx="283">
                  <c:v>-1.9970499277116001</c:v>
                </c:pt>
                <c:pt idx="284">
                  <c:v>-2.0068384408946001</c:v>
                </c:pt>
                <c:pt idx="285">
                  <c:v>-2.0085169076916003</c:v>
                </c:pt>
                <c:pt idx="286">
                  <c:v>-2.0195642709735999</c:v>
                </c:pt>
                <c:pt idx="287">
                  <c:v>-2.0245157480236</c:v>
                </c:pt>
                <c:pt idx="288">
                  <c:v>-2.0297571420666003</c:v>
                </c:pt>
                <c:pt idx="289">
                  <c:v>-2.0399500131606003</c:v>
                </c:pt>
                <c:pt idx="290">
                  <c:v>-2.0433908700946</c:v>
                </c:pt>
                <c:pt idx="291">
                  <c:v>-2.0501886606216</c:v>
                </c:pt>
                <c:pt idx="292">
                  <c:v>-2.0617319345476002</c:v>
                </c:pt>
                <c:pt idx="293">
                  <c:v>-2.0727792978286002</c:v>
                </c:pt>
                <c:pt idx="294">
                  <c:v>-2.0776926279065999</c:v>
                </c:pt>
                <c:pt idx="295">
                  <c:v>-2.0829340219496002</c:v>
                </c:pt>
                <c:pt idx="296">
                  <c:v>-2.0933710336686002</c:v>
                </c:pt>
                <c:pt idx="297">
                  <c:v>-2.0967737436295999</c:v>
                </c:pt>
                <c:pt idx="298">
                  <c:v>-2.1034418344496002</c:v>
                </c:pt>
                <c:pt idx="299">
                  <c:v>-2.1135126352306002</c:v>
                </c:pt>
                <c:pt idx="300">
                  <c:v>-2.1151071786875999</c:v>
                </c:pt>
                <c:pt idx="301">
                  <c:v>-2.1249338388446</c:v>
                </c:pt>
                <c:pt idx="302">
                  <c:v>-2.1311594247815999</c:v>
                </c:pt>
                <c:pt idx="303">
                  <c:v>-2.1361490488056001</c:v>
                </c:pt>
                <c:pt idx="304">
                  <c:v>-2.1466318368916002</c:v>
                </c:pt>
                <c:pt idx="305">
                  <c:v>-2.1499429941176</c:v>
                </c:pt>
                <c:pt idx="306">
                  <c:v>-2.1567026376726002</c:v>
                </c:pt>
                <c:pt idx="307">
                  <c:v>-2.1668497323986</c:v>
                </c:pt>
                <c:pt idx="308">
                  <c:v>-2.1684900522235999</c:v>
                </c:pt>
                <c:pt idx="309">
                  <c:v>-2.1784769296646003</c:v>
                </c:pt>
                <c:pt idx="310">
                  <c:v>-2.1863809823986</c:v>
                </c:pt>
                <c:pt idx="311">
                  <c:v>-2.1896539926526</c:v>
                </c:pt>
                <c:pt idx="312">
                  <c:v>-2.2000528573986</c:v>
                </c:pt>
                <c:pt idx="313">
                  <c:v>-2.2034479379656</c:v>
                </c:pt>
                <c:pt idx="314">
                  <c:v>-2.2101618051526</c:v>
                </c:pt>
                <c:pt idx="315">
                  <c:v>-2.2203165292736</c:v>
                </c:pt>
                <c:pt idx="316">
                  <c:v>-2.2220331430436002</c:v>
                </c:pt>
                <c:pt idx="317">
                  <c:v>-2.2318979501726002</c:v>
                </c:pt>
                <c:pt idx="318">
                  <c:v>-2.2397562265396003</c:v>
                </c:pt>
                <c:pt idx="319">
                  <c:v>-2.2429147958755999</c:v>
                </c:pt>
                <c:pt idx="320">
                  <c:v>-2.2532297372815999</c:v>
                </c:pt>
                <c:pt idx="321">
                  <c:v>-2.2566629648206002</c:v>
                </c:pt>
                <c:pt idx="322">
                  <c:v>-2.2636286020276</c:v>
                </c:pt>
                <c:pt idx="323">
                  <c:v>-2.2752481698986</c:v>
                </c:pt>
                <c:pt idx="324">
                  <c:v>-2.2854028940196001</c:v>
                </c:pt>
                <c:pt idx="325">
                  <c:v>-2.2933450937276003</c:v>
                </c:pt>
                <c:pt idx="326">
                  <c:v>-2.2965341806416002</c:v>
                </c:pt>
                <c:pt idx="327">
                  <c:v>-2.3065668344496002</c:v>
                </c:pt>
                <c:pt idx="328">
                  <c:v>-2.3117624521255999</c:v>
                </c:pt>
                <c:pt idx="329">
                  <c:v>-2.3168436288836003</c:v>
                </c:pt>
                <c:pt idx="330">
                  <c:v>-2.3271127939226002</c:v>
                </c:pt>
                <c:pt idx="331">
                  <c:v>-2.3287531137466</c:v>
                </c:pt>
                <c:pt idx="332">
                  <c:v>-2.3386179208755999</c:v>
                </c:pt>
                <c:pt idx="333">
                  <c:v>-2.3467279672626002</c:v>
                </c:pt>
                <c:pt idx="334">
                  <c:v>-2.3498789072036002</c:v>
                </c:pt>
                <c:pt idx="335">
                  <c:v>-2.3613764047626002</c:v>
                </c:pt>
                <c:pt idx="336">
                  <c:v>-2.3648554086686002</c:v>
                </c:pt>
                <c:pt idx="337">
                  <c:v>-2.3716913461686002</c:v>
                </c:pt>
                <c:pt idx="338">
                  <c:v>-2.3817621469496002</c:v>
                </c:pt>
                <c:pt idx="339">
                  <c:v>-2.3933511972426</c:v>
                </c:pt>
                <c:pt idx="340">
                  <c:v>-2.3998590707776</c:v>
                </c:pt>
                <c:pt idx="341">
                  <c:v>-2.4046045541766001</c:v>
                </c:pt>
                <c:pt idx="342">
                  <c:v>-2.4161096811295999</c:v>
                </c:pt>
                <c:pt idx="343">
                  <c:v>-2.4178262948986</c:v>
                </c:pt>
                <c:pt idx="344">
                  <c:v>-2.4266306161875999</c:v>
                </c:pt>
                <c:pt idx="345">
                  <c:v>-2.4366632699966</c:v>
                </c:pt>
                <c:pt idx="346">
                  <c:v>-2.4466882944106003</c:v>
                </c:pt>
                <c:pt idx="347">
                  <c:v>-2.4534403085706002</c:v>
                </c:pt>
                <c:pt idx="348">
                  <c:v>-2.4581476449966</c:v>
                </c:pt>
                <c:pt idx="349">
                  <c:v>-2.4694086313246002</c:v>
                </c:pt>
                <c:pt idx="350">
                  <c:v>-2.4711710214616001</c:v>
                </c:pt>
                <c:pt idx="351">
                  <c:v>-2.4798914194106003</c:v>
                </c:pt>
                <c:pt idx="352">
                  <c:v>-2.4900842905045999</c:v>
                </c:pt>
                <c:pt idx="353">
                  <c:v>-2.5001932382586003</c:v>
                </c:pt>
                <c:pt idx="354">
                  <c:v>-2.5068613290786002</c:v>
                </c:pt>
                <c:pt idx="355">
                  <c:v>-2.5103021860126002</c:v>
                </c:pt>
                <c:pt idx="356">
                  <c:v>-2.5215173959735999</c:v>
                </c:pt>
                <c:pt idx="357">
                  <c:v>-2.5246301889416003</c:v>
                </c:pt>
                <c:pt idx="358">
                  <c:v>-2.5316339731216</c:v>
                </c:pt>
                <c:pt idx="359">
                  <c:v>-2.5419031381606003</c:v>
                </c:pt>
                <c:pt idx="360">
                  <c:v>-2.5434595346446001</c:v>
                </c:pt>
                <c:pt idx="361">
                  <c:v>-2.5520578622815999</c:v>
                </c:pt>
                <c:pt idx="362">
                  <c:v>-2.5620905160906</c:v>
                </c:pt>
                <c:pt idx="363">
                  <c:v>-2.5732218027116001</c:v>
                </c:pt>
                <c:pt idx="364">
                  <c:v>-2.5780130624776003</c:v>
                </c:pt>
                <c:pt idx="365">
                  <c:v>-2.5848871469496002</c:v>
                </c:pt>
                <c:pt idx="366">
                  <c:v>-2.5951639413836003</c:v>
                </c:pt>
                <c:pt idx="367">
                  <c:v>-2.5969644784926</c:v>
                </c:pt>
                <c:pt idx="368">
                  <c:v>-2.6053568124776003</c:v>
                </c:pt>
                <c:pt idx="369">
                  <c:v>-2.6153818368916002</c:v>
                </c:pt>
                <c:pt idx="370">
                  <c:v>-2.6266428232196</c:v>
                </c:pt>
                <c:pt idx="371">
                  <c:v>-2.6314340829846001</c:v>
                </c:pt>
                <c:pt idx="372">
                  <c:v>-2.6380640268326001</c:v>
                </c:pt>
                <c:pt idx="373">
                  <c:v>-2.6484171152116001</c:v>
                </c:pt>
                <c:pt idx="374">
                  <c:v>-2.6501413583755999</c:v>
                </c:pt>
                <c:pt idx="375">
                  <c:v>-2.6586099863056001</c:v>
                </c:pt>
                <c:pt idx="376">
                  <c:v>-2.6686807870866001</c:v>
                </c:pt>
                <c:pt idx="377">
                  <c:v>-2.6801477670666003</c:v>
                </c:pt>
                <c:pt idx="378">
                  <c:v>-2.6863657236096001</c:v>
                </c:pt>
                <c:pt idx="379">
                  <c:v>-2.6912409067156</c:v>
                </c:pt>
                <c:pt idx="380">
                  <c:v>-2.7015177011486</c:v>
                </c:pt>
                <c:pt idx="381">
                  <c:v>-2.7032724618916002</c:v>
                </c:pt>
                <c:pt idx="382">
                  <c:v>-2.7117487192156</c:v>
                </c:pt>
                <c:pt idx="383">
                  <c:v>-2.7217355966565999</c:v>
                </c:pt>
                <c:pt idx="384">
                  <c:v>-2.7233301401136001</c:v>
                </c:pt>
                <c:pt idx="385">
                  <c:v>-2.7349191904065999</c:v>
                </c:pt>
                <c:pt idx="386">
                  <c:v>-2.7396646738056001</c:v>
                </c:pt>
                <c:pt idx="387">
                  <c:v>-2.7459665536875999</c:v>
                </c:pt>
                <c:pt idx="388">
                  <c:v>-2.7563701868056003</c:v>
                </c:pt>
                <c:pt idx="389">
                  <c:v>-2.7666393518446002</c:v>
                </c:pt>
                <c:pt idx="390">
                  <c:v>-2.7750774621966001</c:v>
                </c:pt>
                <c:pt idx="391">
                  <c:v>-2.7767559289935999</c:v>
                </c:pt>
                <c:pt idx="392">
                  <c:v>-2.7868267297745999</c:v>
                </c:pt>
                <c:pt idx="393">
                  <c:v>-2.7932125329976003</c:v>
                </c:pt>
                <c:pt idx="394">
                  <c:v>-2.7980419397356</c:v>
                </c:pt>
                <c:pt idx="395">
                  <c:v>-2.8096233606336001</c:v>
                </c:pt>
                <c:pt idx="396">
                  <c:v>-2.8201061487196002</c:v>
                </c:pt>
                <c:pt idx="397">
                  <c:v>-2.8283764123916</c:v>
                </c:pt>
                <c:pt idx="398">
                  <c:v>-2.8301769495006002</c:v>
                </c:pt>
                <c:pt idx="399">
                  <c:v>-2.8402858972546001</c:v>
                </c:pt>
                <c:pt idx="400">
                  <c:v>-2.8468395471576002</c:v>
                </c:pt>
                <c:pt idx="401">
                  <c:v>-2.8515468835825999</c:v>
                </c:pt>
                <c:pt idx="402">
                  <c:v>-2.8630062341686</c:v>
                </c:pt>
                <c:pt idx="403">
                  <c:v>-2.8647228479386002</c:v>
                </c:pt>
                <c:pt idx="404">
                  <c:v>-2.8734050989156001</c:v>
                </c:pt>
                <c:pt idx="405">
                  <c:v>-2.8818737268446002</c:v>
                </c:pt>
                <c:pt idx="406">
                  <c:v>-2.8835140466686</c:v>
                </c:pt>
                <c:pt idx="407">
                  <c:v>-2.8937908411026001</c:v>
                </c:pt>
                <c:pt idx="408">
                  <c:v>-2.9002987146376</c:v>
                </c:pt>
                <c:pt idx="409">
                  <c:v>-2.9050899744036003</c:v>
                </c:pt>
                <c:pt idx="410">
                  <c:v>-2.9162594079976003</c:v>
                </c:pt>
                <c:pt idx="411">
                  <c:v>-2.9179836511616002</c:v>
                </c:pt>
                <c:pt idx="412">
                  <c:v>-2.9267803430556003</c:v>
                </c:pt>
                <c:pt idx="413">
                  <c:v>-2.9352947473526001</c:v>
                </c:pt>
                <c:pt idx="414">
                  <c:v>-2.9370571374896</c:v>
                </c:pt>
                <c:pt idx="415">
                  <c:v>-2.9486843347546001</c:v>
                </c:pt>
                <c:pt idx="416">
                  <c:v>-2.9536358118056003</c:v>
                </c:pt>
                <c:pt idx="417">
                  <c:v>-2.9600216150286003</c:v>
                </c:pt>
                <c:pt idx="418">
                  <c:v>-2.9712368249896</c:v>
                </c:pt>
                <c:pt idx="419">
                  <c:v>-2.9816356897356</c:v>
                </c:pt>
                <c:pt idx="420">
                  <c:v>-2.9901958703995999</c:v>
                </c:pt>
                <c:pt idx="421">
                  <c:v>-2.9918743371966001</c:v>
                </c:pt>
                <c:pt idx="422">
                  <c:v>-3.0019832849506001</c:v>
                </c:pt>
                <c:pt idx="423">
                  <c:v>-3.0070568323136002</c:v>
                </c:pt>
                <c:pt idx="424">
                  <c:v>-3.0135647058486001</c:v>
                </c:pt>
                <c:pt idx="425">
                  <c:v>-3.0246196985245999</c:v>
                </c:pt>
                <c:pt idx="426">
                  <c:v>-3.0347286462786003</c:v>
                </c:pt>
                <c:pt idx="427">
                  <c:v>-3.0434108972546001</c:v>
                </c:pt>
                <c:pt idx="428">
                  <c:v>-3.0451275110245999</c:v>
                </c:pt>
                <c:pt idx="429">
                  <c:v>-3.0567165613176002</c:v>
                </c:pt>
                <c:pt idx="430">
                  <c:v>-3.0601497888566001</c:v>
                </c:pt>
                <c:pt idx="431">
                  <c:v>-3.0667873620986001</c:v>
                </c:pt>
                <c:pt idx="432">
                  <c:v>-3.0777508020406001</c:v>
                </c:pt>
                <c:pt idx="433">
                  <c:v>-3.0895000696185999</c:v>
                </c:pt>
                <c:pt idx="434">
                  <c:v>-3.0964657068256001</c:v>
                </c:pt>
                <c:pt idx="435">
                  <c:v>-3.0999447107316001</c:v>
                </c:pt>
                <c:pt idx="436">
                  <c:v>-3.1100536584856</c:v>
                </c:pt>
                <c:pt idx="437">
                  <c:v>-3.1150890588756002</c:v>
                </c:pt>
                <c:pt idx="438">
                  <c:v>-3.1200786828995999</c:v>
                </c:pt>
                <c:pt idx="439">
                  <c:v>-3.1314617395406001</c:v>
                </c:pt>
                <c:pt idx="440">
                  <c:v>-3.1428829431536003</c:v>
                </c:pt>
                <c:pt idx="441">
                  <c:v>-3.1499630212786003</c:v>
                </c:pt>
                <c:pt idx="442">
                  <c:v>-3.1533199548726003</c:v>
                </c:pt>
                <c:pt idx="443">
                  <c:v>-3.1634746789935999</c:v>
                </c:pt>
                <c:pt idx="444">
                  <c:v>-3.1685100793836001</c:v>
                </c:pt>
                <c:pt idx="445">
                  <c:v>-3.1735836267476003</c:v>
                </c:pt>
                <c:pt idx="446">
                  <c:v>-3.1849666833876</c:v>
                </c:pt>
                <c:pt idx="447">
                  <c:v>-3.1962658166885998</c:v>
                </c:pt>
                <c:pt idx="448">
                  <c:v>-3.2033077478405998</c:v>
                </c:pt>
                <c:pt idx="449">
                  <c:v>-3.2066646814346003</c:v>
                </c:pt>
                <c:pt idx="450">
                  <c:v>-3.2167736291885998</c:v>
                </c:pt>
                <c:pt idx="451">
                  <c:v>-3.2219692468646004</c:v>
                </c:pt>
                <c:pt idx="452">
                  <c:v>-3.2270504236226003</c:v>
                </c:pt>
                <c:pt idx="453">
                  <c:v>-3.2385097742075999</c:v>
                </c:pt>
                <c:pt idx="454">
                  <c:v>-3.2400203943256001</c:v>
                </c:pt>
                <c:pt idx="455">
                  <c:v>-3.2497249841686005</c:v>
                </c:pt>
                <c:pt idx="456">
                  <c:v>-3.2565609216686005</c:v>
                </c:pt>
                <c:pt idx="457">
                  <c:v>-3.2600857019426002</c:v>
                </c:pt>
                <c:pt idx="458">
                  <c:v>-3.2703548669816005</c:v>
                </c:pt>
                <c:pt idx="459">
                  <c:v>-3.2751842737196002</c:v>
                </c:pt>
                <c:pt idx="460">
                  <c:v>-3.2804714441296001</c:v>
                </c:pt>
                <c:pt idx="461">
                  <c:v>-3.2918926477435999</c:v>
                </c:pt>
                <c:pt idx="462">
                  <c:v>-3.2935253381726</c:v>
                </c:pt>
                <c:pt idx="463">
                  <c:v>-3.3031078577046005</c:v>
                </c:pt>
                <c:pt idx="464">
                  <c:v>-3.3098217248916004</c:v>
                </c:pt>
                <c:pt idx="465">
                  <c:v>-3.3133007287976</c:v>
                </c:pt>
                <c:pt idx="466">
                  <c:v>-3.3235698938366003</c:v>
                </c:pt>
                <c:pt idx="467">
                  <c:v>-3.3284450769426002</c:v>
                </c:pt>
                <c:pt idx="468">
                  <c:v>-3.3336025476455999</c:v>
                </c:pt>
                <c:pt idx="469">
                  <c:v>-3.3452297449115997</c:v>
                </c:pt>
                <c:pt idx="470">
                  <c:v>-3.3469921350476</c:v>
                </c:pt>
                <c:pt idx="471" formatCode="General">
                  <c:v>-3.7713603019709998</c:v>
                </c:pt>
                <c:pt idx="472" formatCode="General">
                  <c:v>-3.7808207511899998</c:v>
                </c:pt>
                <c:pt idx="473" formatCode="General">
                  <c:v>-3.78245344162</c:v>
                </c:pt>
                <c:pt idx="474" formatCode="General">
                  <c:v>-3.792814159393</c:v>
                </c:pt>
                <c:pt idx="475" formatCode="General">
                  <c:v>-3.799688243866</c:v>
                </c:pt>
                <c:pt idx="476" formatCode="General">
                  <c:v>-3.80296125412</c:v>
                </c:pt>
                <c:pt idx="477" formatCode="General">
                  <c:v>-3.813154125214</c:v>
                </c:pt>
                <c:pt idx="478" formatCode="General">
                  <c:v>-3.816388988495</c:v>
                </c:pt>
                <c:pt idx="479" formatCode="General">
                  <c:v>-3.8246211051939998</c:v>
                </c:pt>
                <c:pt idx="480" formatCode="General">
                  <c:v>-3.833990001678</c:v>
                </c:pt>
                <c:pt idx="481" formatCode="General">
                  <c:v>-3.8356303215029999</c:v>
                </c:pt>
                <c:pt idx="482" formatCode="General">
                  <c:v>-3.8458231925959998</c:v>
                </c:pt>
                <c:pt idx="483" formatCode="General">
                  <c:v>-3.8527812004089999</c:v>
                </c:pt>
                <c:pt idx="484" formatCode="General">
                  <c:v>-3.8560999870299999</c:v>
                </c:pt>
                <c:pt idx="485" formatCode="General">
                  <c:v>-3.8661707878109999</c:v>
                </c:pt>
                <c:pt idx="486" formatCode="General">
                  <c:v>-3.871160411835</c:v>
                </c:pt>
                <c:pt idx="487" formatCode="General">
                  <c:v>-3.877874279022</c:v>
                </c:pt>
                <c:pt idx="488" formatCode="General">
                  <c:v>-3.887372875214</c:v>
                </c:pt>
                <c:pt idx="489" formatCode="General">
                  <c:v>-3.8888911247249998</c:v>
                </c:pt>
                <c:pt idx="490" formatCode="General">
                  <c:v>-3.9004725456239999</c:v>
                </c:pt>
                <c:pt idx="491" formatCode="General">
                  <c:v>-3.9058360099789997</c:v>
                </c:pt>
                <c:pt idx="492" formatCode="General">
                  <c:v>-3.9109934806819999</c:v>
                </c:pt>
                <c:pt idx="493" formatCode="General">
                  <c:v>-3.921148204803</c:v>
                </c:pt>
                <c:pt idx="494" formatCode="General">
                  <c:v>-3.922909164429</c:v>
                </c:pt>
                <c:pt idx="495" formatCode="General">
                  <c:v>-3.931293869019</c:v>
                </c:pt>
                <c:pt idx="496" formatCode="General">
                  <c:v>-3.9410366058349999</c:v>
                </c:pt>
                <c:pt idx="497" formatCode="General">
                  <c:v>-3.9425548553469998</c:v>
                </c:pt>
                <c:pt idx="498" formatCode="General">
                  <c:v>-3.9538921356199999</c:v>
                </c:pt>
                <c:pt idx="499" formatCode="General">
                  <c:v>-3.9592555999759997</c:v>
                </c:pt>
                <c:pt idx="500" formatCode="General">
                  <c:v>-3.9643291473389999</c:v>
                </c:pt>
                <c:pt idx="501" formatCode="General">
                  <c:v>-3.974445724487</c:v>
                </c:pt>
                <c:pt idx="502" formatCode="General">
                  <c:v>-3.977924728394</c:v>
                </c:pt>
                <c:pt idx="503" formatCode="General">
                  <c:v>-3.984760665894</c:v>
                </c:pt>
                <c:pt idx="504" formatCode="General">
                  <c:v>-3.9946254730219999</c:v>
                </c:pt>
                <c:pt idx="505" formatCode="General">
                  <c:v>-3.996220016479</c:v>
                </c:pt>
                <c:pt idx="506" formatCode="General">
                  <c:v>-4.0075191497800002</c:v>
                </c:pt>
                <c:pt idx="507" formatCode="General">
                  <c:v>-4.012676620483</c:v>
                </c:pt>
                <c:pt idx="508" formatCode="General">
                  <c:v>-4.017879867554</c:v>
                </c:pt>
                <c:pt idx="509" formatCode="General">
                  <c:v>-4.0279048919679994</c:v>
                </c:pt>
                <c:pt idx="510" formatCode="General">
                  <c:v>-4.0312618255619999</c:v>
                </c:pt>
                <c:pt idx="511" formatCode="General">
                  <c:v>-4.0381816864009998</c:v>
                </c:pt>
                <c:pt idx="512" formatCode="General">
                  <c:v>-4.0479625701900002</c:v>
                </c:pt>
                <c:pt idx="513" formatCode="General">
                  <c:v>-4.0495571136469994</c:v>
                </c:pt>
                <c:pt idx="514" formatCode="General">
                  <c:v>-4.0606960296629993</c:v>
                </c:pt>
                <c:pt idx="515" formatCode="General">
                  <c:v>-4.0657695770259998</c:v>
                </c:pt>
                <c:pt idx="516" formatCode="General">
                  <c:v>-4.0710109710690006</c:v>
                </c:pt>
                <c:pt idx="517" formatCode="General">
                  <c:v>-4.0812877655029993</c:v>
                </c:pt>
                <c:pt idx="518" formatCode="General">
                  <c:v>-4.0846446990969998</c:v>
                </c:pt>
                <c:pt idx="519" formatCode="General">
                  <c:v>-4.0913967132569997</c:v>
                </c:pt>
                <c:pt idx="520" formatCode="General">
                  <c:v>-4.1014675140379993</c:v>
                </c:pt>
                <c:pt idx="521" formatCode="General">
                  <c:v>-4.1030620574950003</c:v>
                </c:pt>
                <c:pt idx="522" formatCode="General">
                  <c:v>-4.1126827239989998</c:v>
                </c:pt>
                <c:pt idx="523" formatCode="General">
                  <c:v>-4.1191524505619999</c:v>
                </c:pt>
                <c:pt idx="524" formatCode="General">
                  <c:v>-4.1242717742919996</c:v>
                </c:pt>
                <c:pt idx="525" formatCode="General">
                  <c:v>-4.1345867156980001</c:v>
                </c:pt>
                <c:pt idx="526" formatCode="General">
                  <c:v>-4.1379436492919996</c:v>
                </c:pt>
                <c:pt idx="527" formatCode="General">
                  <c:v>-4.1446575164790005</c:v>
                </c:pt>
                <c:pt idx="528" formatCode="General">
                  <c:v>-4.1547206878659999</c:v>
                </c:pt>
                <c:pt idx="529" formatCode="General">
                  <c:v>-4.1563610076900002</c:v>
                </c:pt>
                <c:pt idx="530" formatCode="General">
                  <c:v>-4.1658977508540005</c:v>
                </c:pt>
                <c:pt idx="531" formatCode="General">
                  <c:v>-4.1723674774169996</c:v>
                </c:pt>
                <c:pt idx="532" formatCode="General">
                  <c:v>-4.1772808074950003</c:v>
                </c:pt>
                <c:pt idx="533" formatCode="General">
                  <c:v>-4.1876796722409999</c:v>
                </c:pt>
                <c:pt idx="534" formatCode="General">
                  <c:v>-4.1910747528079995</c:v>
                </c:pt>
                <c:pt idx="535" formatCode="General">
                  <c:v>-4.1977504730219994</c:v>
                </c:pt>
                <c:pt idx="536" formatCode="General">
                  <c:v>-4.207821273804</c:v>
                </c:pt>
                <c:pt idx="537" formatCode="General">
                  <c:v>-4.2094997406010002</c:v>
                </c:pt>
                <c:pt idx="538" formatCode="General">
                  <c:v>-4.2192424774169996</c:v>
                </c:pt>
                <c:pt idx="539" formatCode="General">
                  <c:v>-4.2271770477290005</c:v>
                </c:pt>
                <c:pt idx="540" formatCode="General">
                  <c:v>-4.2304119110110001</c:v>
                </c:pt>
                <c:pt idx="541" formatCode="General">
                  <c:v>-4.2408565521239998</c:v>
                </c:pt>
                <c:pt idx="542" formatCode="General">
                  <c:v>-4.2444118499760002</c:v>
                </c:pt>
                <c:pt idx="543" formatCode="General">
                  <c:v>-4.2510875701900002</c:v>
                </c:pt>
                <c:pt idx="544" formatCode="General">
                  <c:v>-4.2611125946040005</c:v>
                </c:pt>
                <c:pt idx="545" formatCode="General">
                  <c:v>-4.262920761108</c:v>
                </c:pt>
                <c:pt idx="546" formatCode="General">
                  <c:v>-4.2711833953860001</c:v>
                </c:pt>
                <c:pt idx="547" formatCode="General">
                  <c:v>-4.2806438446040005</c:v>
                </c:pt>
                <c:pt idx="548" formatCode="General">
                  <c:v>-4.2822765350339997</c:v>
                </c:pt>
                <c:pt idx="549" formatCode="General">
                  <c:v>-4.2923931121829995</c:v>
                </c:pt>
                <c:pt idx="550" formatCode="General">
                  <c:v>-4.2976345062260002</c:v>
                </c:pt>
                <c:pt idx="551" formatCode="General">
                  <c:v>-4.302791976929</c:v>
                </c:pt>
                <c:pt idx="552" formatCode="General">
                  <c:v>-4.3128627777100004</c:v>
                </c:pt>
                <c:pt idx="553" formatCode="General">
                  <c:v>-4.3162960052489998</c:v>
                </c:pt>
                <c:pt idx="554" formatCode="General">
                  <c:v>-4.3230098724369999</c:v>
                </c:pt>
                <c:pt idx="555" formatCode="General">
                  <c:v>-4.3342250823969994</c:v>
                </c:pt>
                <c:pt idx="556" formatCode="General">
                  <c:v>-4.3457683563230001</c:v>
                </c:pt>
                <c:pt idx="557" formatCode="General">
                  <c:v>-4.3528102874760002</c:v>
                </c:pt>
                <c:pt idx="558" formatCode="General">
                  <c:v>-4.3562892913819997</c:v>
                </c:pt>
                <c:pt idx="559" formatCode="General">
                  <c:v>-4.3679622650150005</c:v>
                </c:pt>
                <c:pt idx="560" formatCode="General">
                  <c:v>-4.3697170257569997</c:v>
                </c:pt>
                <c:pt idx="561" formatCode="General">
                  <c:v>-4.378071212769</c:v>
                </c:pt>
                <c:pt idx="562" formatCode="General">
                  <c:v>-4.3877300262450003</c:v>
                </c:pt>
                <c:pt idx="563" formatCode="General">
                  <c:v>-4.3892864227290005</c:v>
                </c:pt>
                <c:pt idx="564" formatCode="General">
                  <c:v>-4.4008296966550002</c:v>
                </c:pt>
                <c:pt idx="565" formatCode="General">
                  <c:v>-4.405987167358</c:v>
                </c:pt>
                <c:pt idx="566" formatCode="General">
                  <c:v>-4.4113124847409999</c:v>
                </c:pt>
                <c:pt idx="567" formatCode="General">
                  <c:v>-4.4230159759519996</c:v>
                </c:pt>
                <c:pt idx="568" formatCode="General">
                  <c:v>-4.4330486297610001</c:v>
                </c:pt>
                <c:pt idx="569" formatCode="General">
                  <c:v>-4.4412349700929994</c:v>
                </c:pt>
                <c:pt idx="570" formatCode="General">
                  <c:v>-4.4444240570069997</c:v>
                </c:pt>
                <c:pt idx="571" formatCode="General">
                  <c:v>-4.4558071136469994</c:v>
                </c:pt>
                <c:pt idx="572" formatCode="General">
                  <c:v>-4.4594081878659999</c:v>
                </c:pt>
                <c:pt idx="573" formatCode="General">
                  <c:v>-4.466205978394</c:v>
                </c:pt>
                <c:pt idx="574" formatCode="General">
                  <c:v>-4.4763149261469994</c:v>
                </c:pt>
                <c:pt idx="575" formatCode="General">
                  <c:v>-4.4779933929440006</c:v>
                </c:pt>
                <c:pt idx="576" formatCode="General">
                  <c:v>-4.486469650269</c:v>
                </c:pt>
                <c:pt idx="577" formatCode="General">
                  <c:v>-4.494610214233</c:v>
                </c:pt>
                <c:pt idx="578" formatCode="General">
                  <c:v>-4.4978069305419996</c:v>
                </c:pt>
                <c:pt idx="579" formatCode="General">
                  <c:v>-4.5089382171629993</c:v>
                </c:pt>
                <c:pt idx="580" formatCode="General">
                  <c:v>-4.5123409271239998</c:v>
                </c:pt>
                <c:pt idx="581" formatCode="General">
                  <c:v>-4.5192531585690006</c:v>
                </c:pt>
                <c:pt idx="582" formatCode="General">
                  <c:v>-4.5294918060300002</c:v>
                </c:pt>
                <c:pt idx="583" formatCode="General">
                  <c:v>-4.5311702728269996</c:v>
                </c:pt>
                <c:pt idx="584" formatCode="General">
                  <c:v>-4.5395626068119999</c:v>
                </c:pt>
                <c:pt idx="585" formatCode="General">
                  <c:v>-4.547710800171</c:v>
                </c:pt>
                <c:pt idx="586" formatCode="General">
                  <c:v>-4.5510219573969994</c:v>
                </c:pt>
                <c:pt idx="587" formatCode="General">
                  <c:v>-4.562031173706</c:v>
                </c:pt>
                <c:pt idx="588" formatCode="General">
                  <c:v>-4.5654338836669996</c:v>
                </c:pt>
                <c:pt idx="589" formatCode="General">
                  <c:v>-4.5723537445069997</c:v>
                </c:pt>
                <c:pt idx="590" formatCode="General">
                  <c:v>-4.582744979858</c:v>
                </c:pt>
                <c:pt idx="591" formatCode="General">
                  <c:v>-4.5844234466550002</c:v>
                </c:pt>
                <c:pt idx="592" formatCode="General">
                  <c:v>-4.5929836273190006</c:v>
                </c:pt>
                <c:pt idx="593" formatCode="General">
                  <c:v>-4.6028484344480001</c:v>
                </c:pt>
                <c:pt idx="594" formatCode="General">
                  <c:v>-4.6044887542719994</c:v>
                </c:pt>
                <c:pt idx="595" formatCode="General">
                  <c:v>-4.615620040894</c:v>
                </c:pt>
                <c:pt idx="596" formatCode="General">
                  <c:v>-4.6188091278079995</c:v>
                </c:pt>
                <c:pt idx="597" formatCode="General">
                  <c:v>-4.6256450653079995</c:v>
                </c:pt>
                <c:pt idx="598" formatCode="General">
                  <c:v>-4.636127853394</c:v>
                </c:pt>
                <c:pt idx="599" formatCode="General">
                  <c:v>-4.6378063201900002</c:v>
                </c:pt>
                <c:pt idx="600" formatCode="General">
                  <c:v>-4.6461605072019996</c:v>
                </c:pt>
                <c:pt idx="601" formatCode="General">
                  <c:v>-4.656391525269</c:v>
                </c:pt>
                <c:pt idx="602" formatCode="General">
                  <c:v>-4.6676906585690006</c:v>
                </c:pt>
                <c:pt idx="603" formatCode="General">
                  <c:v>-4.6723979949950003</c:v>
                </c:pt>
                <c:pt idx="604" formatCode="General">
                  <c:v>-4.6790737152100004</c:v>
                </c:pt>
                <c:pt idx="605" formatCode="General">
                  <c:v>-4.6895870208739998</c:v>
                </c:pt>
                <c:pt idx="606" formatCode="General">
                  <c:v>-4.691265487671</c:v>
                </c:pt>
                <c:pt idx="607" formatCode="General">
                  <c:v>-4.6996578216550002</c:v>
                </c:pt>
                <c:pt idx="608" formatCode="General">
                  <c:v>-4.709774398804</c:v>
                </c:pt>
                <c:pt idx="609" formatCode="General">
                  <c:v>-4.7213176727290005</c:v>
                </c:pt>
                <c:pt idx="610" formatCode="General">
                  <c:v>-4.7274974823000004</c:v>
                </c:pt>
                <c:pt idx="611" formatCode="General">
                  <c:v>-4.7323650360110001</c:v>
                </c:pt>
                <c:pt idx="612" formatCode="General">
                  <c:v>-4.7428096771239998</c:v>
                </c:pt>
                <c:pt idx="613" formatCode="General">
                  <c:v>-4.7445644378659999</c:v>
                </c:pt>
                <c:pt idx="614" formatCode="General">
                  <c:v>-4.7530406951900002</c:v>
                </c:pt>
                <c:pt idx="615" formatCode="General">
                  <c:v>-4.7630673885350001</c:v>
                </c:pt>
                <c:pt idx="616" formatCode="General">
                  <c:v>-4.7746106624599998</c:v>
                </c:pt>
                <c:pt idx="617" formatCode="General">
                  <c:v>-4.7810422420499998</c:v>
                </c:pt>
                <c:pt idx="618" formatCode="General">
                  <c:v>-4.7857038021089995</c:v>
                </c:pt>
                <c:pt idx="619" formatCode="General">
                  <c:v>-4.79594244957</c:v>
                </c:pt>
                <c:pt idx="620" formatCode="General">
                  <c:v>-4.7977048397060003</c:v>
                </c:pt>
                <c:pt idx="621" formatCode="General">
                  <c:v>-4.8062955379489996</c:v>
                </c:pt>
                <c:pt idx="622" formatCode="General">
                  <c:v>-4.81645026207</c:v>
                </c:pt>
                <c:pt idx="623" formatCode="General">
                  <c:v>-4.8280316829679997</c:v>
                </c:pt>
                <c:pt idx="624" formatCode="General">
                  <c:v>-4.8344632625579997</c:v>
                </c:pt>
                <c:pt idx="625" formatCode="General">
                  <c:v>-4.8390866756439994</c:v>
                </c:pt>
                <c:pt idx="626" formatCode="General">
                  <c:v>-4.8508359432220001</c:v>
                </c:pt>
                <c:pt idx="627" formatCode="General">
                  <c:v>-4.8611508846279996</c:v>
                </c:pt>
                <c:pt idx="628" formatCode="General">
                  <c:v>-4.8693830013279999</c:v>
                </c:pt>
                <c:pt idx="629" formatCode="General">
                  <c:v>-4.8728162288670003</c:v>
                </c:pt>
                <c:pt idx="630" formatCode="General">
                  <c:v>-4.8828488826749998</c:v>
                </c:pt>
                <c:pt idx="631" formatCode="General">
                  <c:v>-4.8875943660739996</c:v>
                </c:pt>
                <c:pt idx="632" formatCode="General">
                  <c:v>-4.8939038753510005</c:v>
                </c:pt>
                <c:pt idx="633" formatCode="General">
                  <c:v>-4.9054471492770002</c:v>
                </c:pt>
                <c:pt idx="634" formatCode="General">
                  <c:v>-4.9160443782809997</c:v>
                </c:pt>
                <c:pt idx="635" formatCode="General">
                  <c:v>-4.9226361751559997</c:v>
                </c:pt>
                <c:pt idx="636" formatCode="General">
                  <c:v>-4.9261151790620001</c:v>
                </c:pt>
                <c:pt idx="637" formatCode="General">
                  <c:v>-4.9361478328699997</c:v>
                </c:pt>
                <c:pt idx="638" formatCode="General">
                  <c:v>-4.9413053035739996</c:v>
                </c:pt>
                <c:pt idx="639" formatCode="General">
                  <c:v>-4.9476529598239996</c:v>
                </c:pt>
                <c:pt idx="640" formatCode="General">
                  <c:v>-4.9589902400970001</c:v>
                </c:pt>
                <c:pt idx="641" formatCode="General">
                  <c:v>-4.9693891048429997</c:v>
                </c:pt>
                <c:pt idx="642" formatCode="General">
                  <c:v>-4.9761029720309997</c:v>
                </c:pt>
                <c:pt idx="643" formatCode="General">
                  <c:v>-4.97953619957</c:v>
                </c:pt>
                <c:pt idx="644" formatCode="General">
                  <c:v>-4.9896527767179997</c:v>
                </c:pt>
                <c:pt idx="645" formatCode="General">
                  <c:v>-4.9947263240810003</c:v>
                </c:pt>
                <c:pt idx="646" formatCode="General">
                  <c:v>-5.0011960506439994</c:v>
                </c:pt>
                <c:pt idx="647" formatCode="General">
                  <c:v>-5.0124494075779999</c:v>
                </c:pt>
                <c:pt idx="648" formatCode="General">
                  <c:v>-5.0227643489839995</c:v>
                </c:pt>
                <c:pt idx="649" formatCode="General">
                  <c:v>-5.0312406063079997</c:v>
                </c:pt>
                <c:pt idx="650" formatCode="General">
                  <c:v>-5.032880926132</c:v>
                </c:pt>
                <c:pt idx="651" formatCode="General">
                  <c:v>-5.0430737972260005</c:v>
                </c:pt>
                <c:pt idx="652" formatCode="General">
                  <c:v>-5.0480252742770002</c:v>
                </c:pt>
                <c:pt idx="653" formatCode="General">
                  <c:v>-5.0531369686129999</c:v>
                </c:pt>
                <c:pt idx="654" formatCode="General">
                  <c:v>-5.0641919612879995</c:v>
                </c:pt>
                <c:pt idx="655" formatCode="General">
                  <c:v>-5.0657865047449997</c:v>
                </c:pt>
                <c:pt idx="656" formatCode="General">
                  <c:v>-5.0759412288670003</c:v>
                </c:pt>
                <c:pt idx="657" formatCode="General">
                  <c:v>-5.0846234798429997</c:v>
                </c:pt>
                <c:pt idx="658" formatCode="General">
                  <c:v>-5.0863019466399999</c:v>
                </c:pt>
                <c:pt idx="659" formatCode="General">
                  <c:v>-5.0963269710539993</c:v>
                </c:pt>
                <c:pt idx="660" formatCode="General">
                  <c:v>-5.1014462947850001</c:v>
                </c:pt>
                <c:pt idx="661" formatCode="General">
                  <c:v>-5.108076238632</c:v>
                </c:pt>
                <c:pt idx="662" formatCode="General">
                  <c:v>-5.1192914485929997</c:v>
                </c:pt>
                <c:pt idx="663" formatCode="General">
                  <c:v>-5.1310407161710003</c:v>
                </c:pt>
                <c:pt idx="664" formatCode="General">
                  <c:v>-5.1377927303310003</c:v>
                </c:pt>
                <c:pt idx="665" formatCode="General">
                  <c:v>-5.1412717342379999</c:v>
                </c:pt>
                <c:pt idx="666" formatCode="General">
                  <c:v>-5.1513883113860004</c:v>
                </c:pt>
                <c:pt idx="667" formatCode="General">
                  <c:v>-5.1563397884370001</c:v>
                </c:pt>
                <c:pt idx="668" formatCode="General">
                  <c:v>-5.1614591121669999</c:v>
                </c:pt>
                <c:pt idx="669" formatCode="General">
                  <c:v>-5.1727124691010005</c:v>
                </c:pt>
                <c:pt idx="670" formatCode="General">
                  <c:v>-5.1841336727139993</c:v>
                </c:pt>
                <c:pt idx="671" formatCode="General">
                  <c:v>-5.1910535335539993</c:v>
                </c:pt>
                <c:pt idx="672" formatCode="General">
                  <c:v>-5.1944486141199997</c:v>
                </c:pt>
                <c:pt idx="673" formatCode="General">
                  <c:v>-5.2045651912689994</c:v>
                </c:pt>
                <c:pt idx="674" formatCode="General">
                  <c:v>-5.2095548152919999</c:v>
                </c:pt>
                <c:pt idx="675" formatCode="General">
                  <c:v>-5.2161466121669999</c:v>
                </c:pt>
                <c:pt idx="676" formatCode="General">
                  <c:v>-5.2258893489839995</c:v>
                </c:pt>
                <c:pt idx="677" formatCode="General">
                  <c:v>-5.2274457454679997</c:v>
                </c:pt>
                <c:pt idx="678" formatCode="General">
                  <c:v>-5.2386991024020002</c:v>
                </c:pt>
                <c:pt idx="679" formatCode="General">
                  <c:v>-5.244062566757</c:v>
                </c:pt>
                <c:pt idx="680" formatCode="General">
                  <c:v>-5.2493039607999998</c:v>
                </c:pt>
                <c:pt idx="681" formatCode="General">
                  <c:v>-5.2593366146089995</c:v>
                </c:pt>
                <c:pt idx="682" formatCode="General">
                  <c:v>-5.2628156185149999</c:v>
                </c:pt>
                <c:pt idx="683" formatCode="General">
                  <c:v>-5.2695294857029999</c:v>
                </c:pt>
                <c:pt idx="684" formatCode="General">
                  <c:v>-5.2808667659760005</c:v>
                </c:pt>
                <c:pt idx="685" formatCode="General">
                  <c:v>-5.2921658992770002</c:v>
                </c:pt>
                <c:pt idx="686" formatCode="General">
                  <c:v>-5.2974835872649999</c:v>
                </c:pt>
                <c:pt idx="687" formatCode="General">
                  <c:v>-5.3027249813079997</c:v>
                </c:pt>
                <c:pt idx="688" formatCode="General">
                  <c:v>-5.3128339290620001</c:v>
                </c:pt>
                <c:pt idx="689" formatCode="General">
                  <c:v>-5.3161145687099998</c:v>
                </c:pt>
                <c:pt idx="690" formatCode="General">
                  <c:v>-5.3229505062099998</c:v>
                </c:pt>
                <c:pt idx="691" formatCode="General">
                  <c:v>-5.3345319271089995</c:v>
                </c:pt>
                <c:pt idx="692" formatCode="General">
                  <c:v>-5.3458310604100001</c:v>
                </c:pt>
                <c:pt idx="693" formatCode="General">
                  <c:v>-5.3507443904879999</c:v>
                </c:pt>
                <c:pt idx="694" formatCode="General">
                  <c:v>-5.3560620784760005</c:v>
                </c:pt>
                <c:pt idx="695" formatCode="General">
                  <c:v>-5.3662168025970001</c:v>
                </c:pt>
                <c:pt idx="696" formatCode="General">
                  <c:v>-5.3695355892179997</c:v>
                </c:pt>
                <c:pt idx="697" formatCode="General">
                  <c:v>-5.3764096736910005</c:v>
                </c:pt>
                <c:pt idx="698" formatCode="General">
                  <c:v>-5.3879910945889993</c:v>
                </c:pt>
                <c:pt idx="699" formatCode="General">
                  <c:v>-5.3991681575779999</c:v>
                </c:pt>
                <c:pt idx="700" formatCode="General">
                  <c:v>-5.4057978630070007</c:v>
                </c:pt>
                <c:pt idx="701" formatCode="General">
                  <c:v>-5.4092844963070004</c:v>
                </c:pt>
                <c:pt idx="702" formatCode="General">
                  <c:v>-5.4197215080259991</c:v>
                </c:pt>
                <c:pt idx="703" formatCode="General">
                  <c:v>-5.4230784416199995</c:v>
                </c:pt>
                <c:pt idx="704" formatCode="General">
                  <c:v>-5.4297923088070004</c:v>
                </c:pt>
                <c:pt idx="705" formatCode="General">
                  <c:v>-5.439863109589</c:v>
                </c:pt>
                <c:pt idx="706" formatCode="General">
                  <c:v>-5.4415415763849992</c:v>
                </c:pt>
                <c:pt idx="707" formatCode="General">
                  <c:v>-5.4510325431820004</c:v>
                </c:pt>
                <c:pt idx="708" formatCode="General">
                  <c:v>-5.4591425895689998</c:v>
                </c:pt>
                <c:pt idx="709" formatCode="General">
                  <c:v>-5.4625376701349992</c:v>
                </c:pt>
                <c:pt idx="710" formatCode="General">
                  <c:v>-5.4729746818539997</c:v>
                </c:pt>
                <c:pt idx="711" formatCode="General">
                  <c:v>-5.4763316154480002</c:v>
                </c:pt>
                <c:pt idx="712" formatCode="General">
                  <c:v>-5.4846858024599996</c:v>
                </c:pt>
                <c:pt idx="713" formatCode="General">
                  <c:v>-5.4946726799009991</c:v>
                </c:pt>
                <c:pt idx="714" formatCode="General">
                  <c:v>-5.4963129997249993</c:v>
                </c:pt>
                <c:pt idx="715" formatCode="General">
                  <c:v>-5.5075663566589999</c:v>
                </c:pt>
                <c:pt idx="716" formatCode="General">
                  <c:v>-5.5123194694520006</c:v>
                </c:pt>
                <c:pt idx="717" formatCode="General">
                  <c:v>-5.5190714836120005</c:v>
                </c:pt>
                <c:pt idx="718" formatCode="General">
                  <c:v>-5.5294245719909991</c:v>
                </c:pt>
                <c:pt idx="719" formatCode="General">
                  <c:v>-5.5311030387880002</c:v>
                </c:pt>
                <c:pt idx="720" formatCode="General">
                  <c:v>-5.5394572257999997</c:v>
                </c:pt>
                <c:pt idx="721" formatCode="General">
                  <c:v>-5.5478495597839999</c:v>
                </c:pt>
                <c:pt idx="722" formatCode="General">
                  <c:v>-5.5495280265809992</c:v>
                </c:pt>
                <c:pt idx="723" formatCode="General">
                  <c:v>-5.5608271598820007</c:v>
                </c:pt>
                <c:pt idx="724" formatCode="General">
                  <c:v>-5.5655344963070004</c:v>
                </c:pt>
                <c:pt idx="725" formatCode="General">
                  <c:v>-5.5720805168149994</c:v>
                </c:pt>
                <c:pt idx="726" formatCode="General">
                  <c:v>-5.5825633049009991</c:v>
                </c:pt>
                <c:pt idx="727" formatCode="General">
                  <c:v>-5.5843256950380002</c:v>
                </c:pt>
                <c:pt idx="728" formatCode="General">
                  <c:v>-5.592800045013</c:v>
                </c:pt>
                <c:pt idx="729" formatCode="General">
                  <c:v>-5.6011466026309993</c:v>
                </c:pt>
                <c:pt idx="730" formatCode="General">
                  <c:v>-5.6044653892520007</c:v>
                </c:pt>
                <c:pt idx="731" formatCode="General">
                  <c:v>-5.6159247398380003</c:v>
                </c:pt>
                <c:pt idx="732" formatCode="General">
                  <c:v>-5.6191214561460008</c:v>
                </c:pt>
                <c:pt idx="733" formatCode="General">
                  <c:v>-5.627223873138</c:v>
                </c:pt>
                <c:pt idx="734" formatCode="General">
                  <c:v>-5.6376608848570005</c:v>
                </c:pt>
                <c:pt idx="735" formatCode="General">
                  <c:v>-5.647975826263</c:v>
                </c:pt>
                <c:pt idx="736" formatCode="General">
                  <c:v>-5.6546057701109991</c:v>
                </c:pt>
                <c:pt idx="737" formatCode="General">
                  <c:v>-5.6596411705020007</c:v>
                </c:pt>
                <c:pt idx="738" formatCode="General">
                  <c:v>-5.6712302207949996</c:v>
                </c:pt>
                <c:pt idx="739" formatCode="General">
                  <c:v>-5.6728629112239997</c:v>
                </c:pt>
                <c:pt idx="740" formatCode="General">
                  <c:v>-5.6824072837830002</c:v>
                </c:pt>
                <c:pt idx="741" formatCode="General">
                  <c:v>-5.6909216880799995</c:v>
                </c:pt>
                <c:pt idx="742" formatCode="General">
                  <c:v>-5.6927222251889997</c:v>
                </c:pt>
                <c:pt idx="743" formatCode="General">
                  <c:v>-5.7028693199159992</c:v>
                </c:pt>
                <c:pt idx="744" formatCode="General">
                  <c:v>-5.7097510337830002</c:v>
                </c:pt>
                <c:pt idx="745" formatCode="General">
                  <c:v>-5.7131461143489997</c:v>
                </c:pt>
                <c:pt idx="746" formatCode="General">
                  <c:v>-5.7245673179630003</c:v>
                </c:pt>
                <c:pt idx="747" formatCode="General">
                  <c:v>-5.7262839317320005</c:v>
                </c:pt>
                <c:pt idx="748" formatCode="General">
                  <c:v>-5.7357062339780001</c:v>
                </c:pt>
                <c:pt idx="749" formatCode="General">
                  <c:v>-5.7441748619080002</c:v>
                </c:pt>
                <c:pt idx="750" formatCode="General">
                  <c:v>-5.7460211753849997</c:v>
                </c:pt>
                <c:pt idx="751" formatCode="General">
                  <c:v>-5.756374263763</c:v>
                </c:pt>
                <c:pt idx="752" formatCode="General">
                  <c:v>-5.7630499839780001</c:v>
                </c:pt>
                <c:pt idx="753" formatCode="General">
                  <c:v>-5.7664450645449996</c:v>
                </c:pt>
                <c:pt idx="754" formatCode="General">
                  <c:v>-5.7780341148380003</c:v>
                </c:pt>
                <c:pt idx="755" formatCode="General">
                  <c:v>-5.7796668052670004</c:v>
                </c:pt>
                <c:pt idx="756" formatCode="General">
                  <c:v>-5.7892035484310007</c:v>
                </c:pt>
                <c:pt idx="757" formatCode="General">
                  <c:v>-5.7975577354430001</c:v>
                </c:pt>
                <c:pt idx="758" formatCode="General">
                  <c:v>-5.7992362022399995</c:v>
                </c:pt>
                <c:pt idx="759" formatCode="General">
                  <c:v>-5.8095511436460008</c:v>
                </c:pt>
                <c:pt idx="760" formatCode="General">
                  <c:v>-5.8163031578060007</c:v>
                </c:pt>
                <c:pt idx="761" formatCode="General">
                  <c:v>-5.8196219444270003</c:v>
                </c:pt>
                <c:pt idx="762" formatCode="General">
                  <c:v>-5.8297308921810007</c:v>
                </c:pt>
                <c:pt idx="763" formatCode="General">
                  <c:v>-5.8346060752870006</c:v>
                </c:pt>
                <c:pt idx="764" formatCode="General">
                  <c:v>-5.8410681724549995</c:v>
                </c:pt>
                <c:pt idx="765" formatCode="General">
                  <c:v>-5.8505667686460008</c:v>
                </c:pt>
                <c:pt idx="766" formatCode="General">
                  <c:v>-5.8522070884699993</c:v>
                </c:pt>
                <c:pt idx="767" formatCode="General">
                  <c:v>-5.8626822471620006</c:v>
                </c:pt>
                <c:pt idx="768" formatCode="General">
                  <c:v>-5.8693961143489997</c:v>
                </c:pt>
                <c:pt idx="769" formatCode="General">
                  <c:v>-5.8728751182559993</c:v>
                </c:pt>
                <c:pt idx="770" formatCode="General">
                  <c:v>-5.8829459190370006</c:v>
                </c:pt>
                <c:pt idx="771" formatCode="General">
                  <c:v>-5.8878592491149995</c:v>
                </c:pt>
                <c:pt idx="772" formatCode="General">
                  <c:v>-5.8942450523380003</c:v>
                </c:pt>
                <c:pt idx="773" formatCode="General">
                  <c:v>-5.9037817955020007</c:v>
                </c:pt>
                <c:pt idx="774" formatCode="General">
                  <c:v>-5.905460262299</c:v>
                </c:pt>
                <c:pt idx="775" formatCode="General">
                  <c:v>-5.9159430503849997</c:v>
                </c:pt>
                <c:pt idx="776" formatCode="General">
                  <c:v>-5.9225729942320005</c:v>
                </c:pt>
                <c:pt idx="777" formatCode="General">
                  <c:v>-5.9261359214780001</c:v>
                </c:pt>
                <c:pt idx="778" formatCode="General">
                  <c:v>-5.9362067222599997</c:v>
                </c:pt>
                <c:pt idx="779" formatCode="General">
                  <c:v>-5.9412421226499994</c:v>
                </c:pt>
                <c:pt idx="780" formatCode="General">
                  <c:v>-5.9477881431580002</c:v>
                </c:pt>
                <c:pt idx="781" formatCode="General">
                  <c:v>-5.958927059174</c:v>
                </c:pt>
                <c:pt idx="782" formatCode="General">
                  <c:v>-5.9691199302670004</c:v>
                </c:pt>
                <c:pt idx="783" formatCode="General">
                  <c:v>-5.9760397911070005</c:v>
                </c:pt>
                <c:pt idx="784" formatCode="General">
                  <c:v>-5.9793509483339999</c:v>
                </c:pt>
                <c:pt idx="785" formatCode="General">
                  <c:v>-5.9894217491149995</c:v>
                </c:pt>
                <c:pt idx="786" formatCode="General">
                  <c:v>-5.9946249961849993</c:v>
                </c:pt>
                <c:pt idx="787" formatCode="General">
                  <c:v>-5.999698543549</c:v>
                </c:pt>
                <c:pt idx="788" formatCode="General">
                  <c:v>-6.0109519004820005</c:v>
                </c:pt>
                <c:pt idx="789" formatCode="General">
                  <c:v>-6.0125540733339999</c:v>
                </c:pt>
                <c:pt idx="790" formatCode="General">
                  <c:v>-6.0225409507749994</c:v>
                </c:pt>
                <c:pt idx="791" formatCode="General">
                  <c:v>-6.0294608116149995</c:v>
                </c:pt>
                <c:pt idx="792" formatCode="General">
                  <c:v>-6.0328558921810007</c:v>
                </c:pt>
                <c:pt idx="793" formatCode="General">
                  <c:v>-6.0429266929630003</c:v>
                </c:pt>
                <c:pt idx="794" formatCode="General">
                  <c:v>-6.0480841636659992</c:v>
                </c:pt>
                <c:pt idx="795" formatCode="General">
                  <c:v>-6.0529974937439999</c:v>
                </c:pt>
                <c:pt idx="796" formatCode="General">
                  <c:v>-6.0644186973570005</c:v>
                </c:pt>
                <c:pt idx="797" formatCode="General">
                  <c:v>-6.0659750938420007</c:v>
                </c:pt>
                <c:pt idx="798" formatCode="General">
                  <c:v>-6.0756720542909992</c:v>
                </c:pt>
                <c:pt idx="799" formatCode="General">
                  <c:v>-6.0843924522399995</c:v>
                </c:pt>
                <c:pt idx="800" formatCode="General">
                  <c:v>-6.0860709190370006</c:v>
                </c:pt>
                <c:pt idx="801" formatCode="General">
                  <c:v>-6.0963019371030001</c:v>
                </c:pt>
                <c:pt idx="802" formatCode="General">
                  <c:v>-6.1014212608339999</c:v>
                </c:pt>
                <c:pt idx="803" formatCode="General">
                  <c:v>-6.108096981049</c:v>
                </c:pt>
                <c:pt idx="804" formatCode="General">
                  <c:v>-6.1195181846620006</c:v>
                </c:pt>
                <c:pt idx="805" formatCode="General">
                  <c:v>-6.1308554649349993</c:v>
                </c:pt>
                <c:pt idx="806" formatCode="General">
                  <c:v>-6.1377295494080002</c:v>
                </c:pt>
                <c:pt idx="807" formatCode="General">
                  <c:v>-6.1411704063420007</c:v>
                </c:pt>
                <c:pt idx="808" formatCode="General">
                  <c:v>-6.1514014244080002</c:v>
                </c:pt>
                <c:pt idx="809" formatCode="General">
                  <c:v>-6.1546362876889997</c:v>
                </c:pt>
                <c:pt idx="810" formatCode="General">
                  <c:v>-6.1614340782170007</c:v>
                </c:pt>
                <c:pt idx="811" formatCode="General">
                  <c:v>-6.1730154991149995</c:v>
                </c:pt>
                <c:pt idx="812" formatCode="General">
                  <c:v>-6.1840704917909992</c:v>
                </c:pt>
                <c:pt idx="813" formatCode="General">
                  <c:v>-6.1907462120059993</c:v>
                </c:pt>
                <c:pt idx="814" formatCode="General">
                  <c:v>-6.1942252159120006</c:v>
                </c:pt>
                <c:pt idx="815" formatCode="General">
                  <c:v>-6.2044180870059993</c:v>
                </c:pt>
                <c:pt idx="816" formatCode="General">
                  <c:v>-6.2094534873960008</c:v>
                </c:pt>
                <c:pt idx="817" formatCode="General">
                  <c:v>-6.2144888877870006</c:v>
                </c:pt>
                <c:pt idx="818" formatCode="General">
                  <c:v>-6.2259863853449993</c:v>
                </c:pt>
                <c:pt idx="819" formatCode="General">
                  <c:v>-6.2371634483339999</c:v>
                </c:pt>
                <c:pt idx="820" formatCode="General">
                  <c:v>-6.2437933921810007</c:v>
                </c:pt>
                <c:pt idx="821" formatCode="General">
                  <c:v>-6.2471961021420004</c:v>
                </c:pt>
                <c:pt idx="822" formatCode="General">
                  <c:v>-6.257755184174</c:v>
                </c:pt>
                <c:pt idx="823" formatCode="General">
                  <c:v>-6.2627905845639997</c:v>
                </c:pt>
                <c:pt idx="824" formatCode="General">
                  <c:v>-6.2695044517520007</c:v>
                </c:pt>
                <c:pt idx="825" formatCode="General">
                  <c:v>-6.2794913291930001</c:v>
                </c:pt>
                <c:pt idx="826" formatCode="General">
                  <c:v>-6.2810858726499994</c:v>
                </c:pt>
                <c:pt idx="827" formatCode="General">
                  <c:v>-6.2923087120059993</c:v>
                </c:pt>
                <c:pt idx="828" formatCode="General">
                  <c:v>-6.2971381187439999</c:v>
                </c:pt>
                <c:pt idx="829" formatCode="General">
                  <c:v>-6.3024176597599997</c:v>
                </c:pt>
                <c:pt idx="830" formatCode="General">
                  <c:v>-6.3127326011659992</c:v>
                </c:pt>
                <c:pt idx="831" formatCode="General">
                  <c:v>-6.3160895347599997</c:v>
                </c:pt>
                <c:pt idx="832" formatCode="General">
                  <c:v>-6.3227652549739997</c:v>
                </c:pt>
                <c:pt idx="833" formatCode="General">
                  <c:v>-6.3329962730409992</c:v>
                </c:pt>
                <c:pt idx="834" formatCode="General">
                  <c:v>-6.3346365928649995</c:v>
                </c:pt>
                <c:pt idx="835" formatCode="General">
                  <c:v>-6.3444556236270007</c:v>
                </c:pt>
                <c:pt idx="836" formatCode="General">
                  <c:v>-6.3508032798770007</c:v>
                </c:pt>
                <c:pt idx="837" formatCode="General">
                  <c:v>-6.3558005332949996</c:v>
                </c:pt>
                <c:pt idx="838" formatCode="General">
                  <c:v>-6.366237545013</c:v>
                </c:pt>
                <c:pt idx="839" formatCode="General">
                  <c:v>-6.3696326255799995</c:v>
                </c:pt>
                <c:pt idx="840" formatCode="General">
                  <c:v>-6.3779868125920007</c:v>
                </c:pt>
                <c:pt idx="841" formatCode="General">
                  <c:v>-6.3882178306580002</c:v>
                </c:pt>
                <c:pt idx="842" formatCode="General">
                  <c:v>-6.3994788169859991</c:v>
                </c:pt>
                <c:pt idx="843" formatCode="General">
                  <c:v>-6.4042243003849997</c:v>
                </c:pt>
                <c:pt idx="844" formatCode="General">
                  <c:v>-6.4107321739199996</c:v>
                </c:pt>
                <c:pt idx="845" formatCode="General">
                  <c:v>-6.4211310386659992</c:v>
                </c:pt>
                <c:pt idx="846" formatCode="General">
                  <c:v>-6.4229315757749994</c:v>
                </c:pt>
                <c:pt idx="847" formatCode="General">
                  <c:v>-6.4312843322750002</c:v>
                </c:pt>
                <c:pt idx="848" formatCode="General">
                  <c:v>-6.4414772033690006</c:v>
                </c:pt>
                <c:pt idx="849" formatCode="General">
                  <c:v>-6.4528526306150003</c:v>
                </c:pt>
                <c:pt idx="850" formatCode="General">
                  <c:v>-6.4576438903810001</c:v>
                </c:pt>
                <c:pt idx="851" formatCode="General">
                  <c:v>-6.4641136169429991</c:v>
                </c:pt>
                <c:pt idx="852" formatCode="General">
                  <c:v>-6.4743446350100005</c:v>
                </c:pt>
                <c:pt idx="853" formatCode="General">
                  <c:v>-6.4760688781740008</c:v>
                </c:pt>
                <c:pt idx="854" formatCode="General">
                  <c:v>-6.4845832824710001</c:v>
                </c:pt>
                <c:pt idx="855" formatCode="General">
                  <c:v>-6.4947761535640005</c:v>
                </c:pt>
                <c:pt idx="856" formatCode="General">
                  <c:v>-6.5062736511229993</c:v>
                </c:pt>
                <c:pt idx="857" formatCode="General">
                  <c:v>-6.5110649108889991</c:v>
                </c:pt>
                <c:pt idx="858" formatCode="General">
                  <c:v>-6.5174125671389991</c:v>
                </c:pt>
                <c:pt idx="859" formatCode="General">
                  <c:v>-6.5274833679200004</c:v>
                </c:pt>
                <c:pt idx="860" formatCode="General">
                  <c:v>-6.5291618347169997</c:v>
                </c:pt>
                <c:pt idx="861" formatCode="General">
                  <c:v>-6.5377525329590007</c:v>
                </c:pt>
                <c:pt idx="862" formatCode="General">
                  <c:v>-6.5477470397950004</c:v>
                </c:pt>
                <c:pt idx="863" formatCode="General">
                  <c:v>-6.5493797302250005</c:v>
                </c:pt>
                <c:pt idx="864" formatCode="General">
                  <c:v>-6.5594963073729993</c:v>
                </c:pt>
                <c:pt idx="865" formatCode="General">
                  <c:v>-6.5658821105960001</c:v>
                </c:pt>
                <c:pt idx="866" formatCode="General">
                  <c:v>-6.5705436706540006</c:v>
                </c:pt>
                <c:pt idx="867" formatCode="General">
                  <c:v>-6.5821708679200004</c:v>
                </c:pt>
                <c:pt idx="868" formatCode="General">
                  <c:v>-6.5926918029789991</c:v>
                </c:pt>
                <c:pt idx="869" formatCode="General">
                  <c:v>-6.6009620666500002</c:v>
                </c:pt>
                <c:pt idx="870" formatCode="General">
                  <c:v>-6.6027626037600005</c:v>
                </c:pt>
                <c:pt idx="871" formatCode="General">
                  <c:v>-6.6129173278810001</c:v>
                </c:pt>
                <c:pt idx="872" formatCode="General">
                  <c:v>-6.619425201416</c:v>
                </c:pt>
                <c:pt idx="873" formatCode="General">
                  <c:v>-6.6243385314940006</c:v>
                </c:pt>
                <c:pt idx="874" formatCode="General">
                  <c:v>-6.6355918884279994</c:v>
                </c:pt>
                <c:pt idx="875" formatCode="General">
                  <c:v>-6.6460746765139991</c:v>
                </c:pt>
                <c:pt idx="876" formatCode="General">
                  <c:v>-6.6545433044429991</c:v>
                </c:pt>
                <c:pt idx="877" formatCode="General">
                  <c:v>-6.6562675476069995</c:v>
                </c:pt>
                <c:pt idx="878" formatCode="General">
                  <c:v>-6.6664146423340007</c:v>
                </c:pt>
                <c:pt idx="879" formatCode="General">
                  <c:v>-6.6730522155759999</c:v>
                </c:pt>
                <c:pt idx="880" formatCode="General">
                  <c:v>-6.6777976989750005</c:v>
                </c:pt>
                <c:pt idx="881" formatCode="General">
                  <c:v>-6.6890510559079992</c:v>
                </c:pt>
                <c:pt idx="882" formatCode="General">
                  <c:v>-6.6907752990719995</c:v>
                </c:pt>
                <c:pt idx="883" formatCode="General">
                  <c:v>-6.6993736267090007</c:v>
                </c:pt>
                <c:pt idx="884" formatCode="General">
                  <c:v>-6.7080101013179991</c:v>
                </c:pt>
                <c:pt idx="885" formatCode="General">
                  <c:v>-6.7096046447750002</c:v>
                </c:pt>
                <c:pt idx="886" formatCode="General">
                  <c:v>-6.7198814392090007</c:v>
                </c:pt>
                <c:pt idx="887" formatCode="General">
                  <c:v>-6.7263893127440006</c:v>
                </c:pt>
                <c:pt idx="888" formatCode="General">
                  <c:v>-6.7313407897950004</c:v>
                </c:pt>
                <c:pt idx="889" formatCode="General">
                  <c:v>-6.7423118591310001</c:v>
                </c:pt>
                <c:pt idx="890" formatCode="General">
                  <c:v>-6.7439903259279994</c:v>
                </c:pt>
                <c:pt idx="891" formatCode="General">
                  <c:v>-6.7525886535640005</c:v>
                </c:pt>
                <c:pt idx="892" formatCode="General">
                  <c:v>-6.7613471984859999</c:v>
                </c:pt>
                <c:pt idx="893" formatCode="General">
                  <c:v>-6.7630256652829992</c:v>
                </c:pt>
                <c:pt idx="894" formatCode="General">
                  <c:v>-6.7747367858889991</c:v>
                </c:pt>
                <c:pt idx="895" formatCode="General">
                  <c:v>-6.7798103332519997</c:v>
                </c:pt>
                <c:pt idx="896" formatCode="General">
                  <c:v>-6.7847618103029994</c:v>
                </c:pt>
                <c:pt idx="897" formatCode="General">
                  <c:v>-6.7958549499509999</c:v>
                </c:pt>
                <c:pt idx="898" formatCode="General">
                  <c:v>-6.7973731994629993</c:v>
                </c:pt>
                <c:pt idx="899" formatCode="General">
                  <c:v>-6.8058876037600005</c:v>
                </c:pt>
                <c:pt idx="900" formatCode="General">
                  <c:v>-6.8161567687990008</c:v>
                </c:pt>
                <c:pt idx="901" formatCode="General">
                  <c:v>-6.8262733459469995</c:v>
                </c:pt>
                <c:pt idx="902" formatCode="General">
                  <c:v>-6.8330635070800003</c:v>
                </c:pt>
                <c:pt idx="903" formatCode="General">
                  <c:v>-6.8364204406740008</c:v>
                </c:pt>
                <c:pt idx="904" formatCode="General">
                  <c:v>-6.8477195739750005</c:v>
                </c:pt>
                <c:pt idx="905" formatCode="General">
                  <c:v>-6.8508323669429991</c:v>
                </c:pt>
                <c:pt idx="906" formatCode="General">
                  <c:v>-6.8590568542479993</c:v>
                </c:pt>
                <c:pt idx="907" formatCode="General">
                  <c:v>-6.8693794250490008</c:v>
                </c:pt>
                <c:pt idx="908" formatCode="General">
                  <c:v>-6.8794044494629993</c:v>
                </c:pt>
                <c:pt idx="909" formatCode="General">
                  <c:v>-6.8861183166500002</c:v>
                </c:pt>
                <c:pt idx="910" formatCode="General">
                  <c:v>-6.8895591735840007</c:v>
                </c:pt>
                <c:pt idx="911" formatCode="General">
                  <c:v>-6.9009346008300003</c:v>
                </c:pt>
                <c:pt idx="912" formatCode="General">
                  <c:v>-6.904093170166</c:v>
                </c:pt>
                <c:pt idx="913" formatCode="General">
                  <c:v>-6.9120277404789991</c:v>
                </c:pt>
                <c:pt idx="914" formatCode="General">
                  <c:v>-6.9225105285640005</c:v>
                </c:pt>
                <c:pt idx="915" formatCode="General">
                  <c:v>-6.9327415466310001</c:v>
                </c:pt>
                <c:pt idx="916" formatCode="General">
                  <c:v>-6.9411796569819995</c:v>
                </c:pt>
                <c:pt idx="917" formatCode="General">
                  <c:v>-6.9428123474119996</c:v>
                </c:pt>
                <c:pt idx="918" formatCode="General">
                  <c:v>-6.9544395446779994</c:v>
                </c:pt>
                <c:pt idx="919" formatCode="General">
                  <c:v>-6.9576362609859999</c:v>
                </c:pt>
                <c:pt idx="920" formatCode="General">
                  <c:v>-6.9655784606929991</c:v>
                </c:pt>
                <c:pt idx="921" formatCode="General">
                  <c:v>-6.9759315490719995</c:v>
                </c:pt>
                <c:pt idx="922" formatCode="General">
                  <c:v>-6.9861625671389991</c:v>
                </c:pt>
                <c:pt idx="923" formatCode="General">
                  <c:v>-6.9945549011229993</c:v>
                </c:pt>
                <c:pt idx="924" formatCode="General">
                  <c:v>-6.9962333679200004</c:v>
                </c:pt>
                <c:pt idx="925" formatCode="General">
                  <c:v>-7.006388092041</c:v>
                </c:pt>
                <c:pt idx="926" formatCode="General">
                  <c:v>-7.0112174987790006</c:v>
                </c:pt>
                <c:pt idx="927" formatCode="General">
                  <c:v>-7.0175651550290006</c:v>
                </c:pt>
                <c:pt idx="928" formatCode="General">
                  <c:v>-7.0291084289550003</c:v>
                </c:pt>
                <c:pt idx="929" formatCode="General">
                  <c:v>-7.0394615173340007</c:v>
                </c:pt>
                <c:pt idx="930" formatCode="General">
                  <c:v>-7.0478996276860002</c:v>
                </c:pt>
                <c:pt idx="931" formatCode="General">
                  <c:v>-7.0496543884279994</c:v>
                </c:pt>
                <c:pt idx="932" formatCode="General">
                  <c:v>-7.0598472595209998</c:v>
                </c:pt>
                <c:pt idx="933" formatCode="General">
                  <c:v>-7.0664009094240008</c:v>
                </c:pt>
                <c:pt idx="934" formatCode="General">
                  <c:v>-7.0711082458500005</c:v>
                </c:pt>
                <c:pt idx="935" formatCode="General">
                  <c:v>-7.0824913024900003</c:v>
                </c:pt>
                <c:pt idx="936" formatCode="General">
                  <c:v>-7.0930503845209998</c:v>
                </c:pt>
                <c:pt idx="937" formatCode="General">
                  <c:v>-7.1013969421389991</c:v>
                </c:pt>
                <c:pt idx="938" formatCode="General">
                  <c:v>-7.1047538757319995</c:v>
                </c:pt>
                <c:pt idx="939" formatCode="General">
                  <c:v>-7.114786529541</c:v>
                </c:pt>
                <c:pt idx="940" formatCode="General">
                  <c:v>-7.1196998596190006</c:v>
                </c:pt>
                <c:pt idx="941" formatCode="General">
                  <c:v>-7.1261695861819998</c:v>
                </c:pt>
                <c:pt idx="942" formatCode="General">
                  <c:v>-7.135782623291</c:v>
                </c:pt>
                <c:pt idx="943" formatCode="General">
                  <c:v>-7.1375450134279994</c:v>
                </c:pt>
                <c:pt idx="944" formatCode="General">
                  <c:v>-7.1479057312009999</c:v>
                </c:pt>
                <c:pt idx="945" formatCode="General">
                  <c:v>-7.1545738220209998</c:v>
                </c:pt>
                <c:pt idx="946" formatCode="General">
                  <c:v>-7.1579307556150003</c:v>
                </c:pt>
                <c:pt idx="947" formatCode="General">
                  <c:v>-7.1679634094240008</c:v>
                </c:pt>
                <c:pt idx="948" formatCode="General">
                  <c:v>-7.1730751037600005</c:v>
                </c:pt>
                <c:pt idx="949" formatCode="General">
                  <c:v>-7.1795448303219995</c:v>
                </c:pt>
                <c:pt idx="950" formatCode="General">
                  <c:v>-7.1905998229979993</c:v>
                </c:pt>
                <c:pt idx="951" formatCode="General">
                  <c:v>-7.2009147644040006</c:v>
                </c:pt>
                <c:pt idx="952" formatCode="General">
                  <c:v>-7.2077888488769997</c:v>
                </c:pt>
                <c:pt idx="953" formatCode="General">
                  <c:v>-7.2111457824710001</c:v>
                </c:pt>
                <c:pt idx="954" formatCode="General">
                  <c:v>-7.2227348327639991</c:v>
                </c:pt>
                <c:pt idx="955" formatCode="General">
                  <c:v>-7.2261756896969995</c:v>
                </c:pt>
                <c:pt idx="956" formatCode="General">
                  <c:v>-7.2342781066890005</c:v>
                </c:pt>
                <c:pt idx="957" formatCode="General">
                  <c:v>-7.2438148498539991</c:v>
                </c:pt>
                <c:pt idx="958" formatCode="General">
                  <c:v>-7.2453712463379993</c:v>
                </c:pt>
                <c:pt idx="959" formatCode="General">
                  <c:v>-7.2555641174319998</c:v>
                </c:pt>
                <c:pt idx="960" formatCode="General">
                  <c:v>-7.2609657287600005</c:v>
                </c:pt>
                <c:pt idx="961" formatCode="General">
                  <c:v>-7.2660016059880004</c:v>
                </c:pt>
                <c:pt idx="962" formatCode="General">
                  <c:v>-7.2760724067689999</c:v>
                </c:pt>
                <c:pt idx="963" formatCode="General">
                  <c:v>-7.2794293403630004</c:v>
                </c:pt>
                <c:pt idx="964" formatCode="General">
                  <c:v>-7.2861050605770004</c:v>
                </c:pt>
                <c:pt idx="965" formatCode="General">
                  <c:v>-7.2974423408509992</c:v>
                </c:pt>
                <c:pt idx="966" formatCode="General">
                  <c:v>-7.3090695381160007</c:v>
                </c:pt>
                <c:pt idx="967" formatCode="General">
                  <c:v>-7.3143872261049996</c:v>
                </c:pt>
                <c:pt idx="968" formatCode="General">
                  <c:v>-7.3193844795230003</c:v>
                </c:pt>
                <c:pt idx="969" formatCode="General">
                  <c:v>-7.3296154975889998</c:v>
                </c:pt>
                <c:pt idx="970" formatCode="General">
                  <c:v>-7.3330563545230003</c:v>
                </c:pt>
                <c:pt idx="971" formatCode="General">
                  <c:v>-7.3398083686830002</c:v>
                </c:pt>
                <c:pt idx="972" formatCode="General">
                  <c:v>-7.3510235786439999</c:v>
                </c:pt>
                <c:pt idx="973" formatCode="General">
                  <c:v>-7.3624066352839996</c:v>
                </c:pt>
                <c:pt idx="974" formatCode="General">
                  <c:v>-7.3694485664370006</c:v>
                </c:pt>
                <c:pt idx="975" formatCode="General">
                  <c:v>-7.3728817939759992</c:v>
                </c:pt>
                <c:pt idx="976" formatCode="General">
                  <c:v>-7.3829525947570005</c:v>
                </c:pt>
                <c:pt idx="977" formatCode="General">
                  <c:v>-7.386431598663</c:v>
                </c:pt>
                <c:pt idx="978" formatCode="General">
                  <c:v>-7.3929852485659993</c:v>
                </c:pt>
                <c:pt idx="979" formatCode="General">
                  <c:v>-7.4044445991520007</c:v>
                </c:pt>
                <c:pt idx="980" formatCode="General">
                  <c:v>-7.4156598091130004</c:v>
                </c:pt>
                <c:pt idx="981" formatCode="General">
                  <c:v>-7.4226635932920004</c:v>
                </c:pt>
                <c:pt idx="982" formatCode="General">
                  <c:v>-7.426142597198</c:v>
                </c:pt>
                <c:pt idx="983" formatCode="General">
                  <c:v>-7.4362973213199997</c:v>
                </c:pt>
                <c:pt idx="984" formatCode="General">
                  <c:v>-7.4396924018859991</c:v>
                </c:pt>
                <c:pt idx="985" formatCode="General">
                  <c:v>-7.4463681221009992</c:v>
                </c:pt>
                <c:pt idx="986" formatCode="General">
                  <c:v>-7.4564389228820005</c:v>
                </c:pt>
                <c:pt idx="987" formatCode="General">
                  <c:v>-7.4579876899720006</c:v>
                </c:pt>
                <c:pt idx="988" formatCode="General">
                  <c:v>-7.467486286163</c:v>
                </c:pt>
                <c:pt idx="989" formatCode="General">
                  <c:v>-7.4758404731749994</c:v>
                </c:pt>
                <c:pt idx="990" formatCode="General">
                  <c:v>-7.4776028633120006</c:v>
                </c:pt>
                <c:pt idx="991" formatCode="General">
                  <c:v>-7.4879178047180002</c:v>
                </c:pt>
                <c:pt idx="992" formatCode="General">
                  <c:v>-7.4946316719059993</c:v>
                </c:pt>
                <c:pt idx="993" formatCode="General">
                  <c:v>-7.4979886054989997</c:v>
                </c:pt>
                <c:pt idx="994" formatCode="General">
                  <c:v>-7.5080517768859991</c:v>
                </c:pt>
                <c:pt idx="995" formatCode="General">
                  <c:v>-7.5112866401670004</c:v>
                </c:pt>
                <c:pt idx="996" formatCode="General">
                  <c:v>-7.5192288398739997</c:v>
                </c:pt>
                <c:pt idx="997" formatCode="General">
                  <c:v>-7.5289334297180002</c:v>
                </c:pt>
                <c:pt idx="998" formatCode="General">
                  <c:v>-7.5306118965149995</c:v>
                </c:pt>
                <c:pt idx="999" formatCode="General">
                  <c:v>-7.5410870552060008</c:v>
                </c:pt>
                <c:pt idx="1000" formatCode="General">
                  <c:v>-7.5478009223939999</c:v>
                </c:pt>
                <c:pt idx="1001" formatCode="General">
                  <c:v>-7.5512799262999994</c:v>
                </c:pt>
                <c:pt idx="1002" formatCode="General">
                  <c:v>-7.5628689765930002</c:v>
                </c:pt>
                <c:pt idx="1003" formatCode="General">
                  <c:v>-7.5645092964170004</c:v>
                </c:pt>
                <c:pt idx="1004" formatCode="General">
                  <c:v>-7.5740841865539998</c:v>
                </c:pt>
                <c:pt idx="1005" formatCode="General">
                  <c:v>-7.582064533234</c:v>
                </c:pt>
                <c:pt idx="1006" formatCode="General">
                  <c:v>-7.5855053901670004</c:v>
                </c:pt>
                <c:pt idx="1007" formatCode="General">
                  <c:v>-7.5959424018859991</c:v>
                </c:pt>
                <c:pt idx="1008" formatCode="General">
                  <c:v>-7.6010998725889998</c:v>
                </c:pt>
                <c:pt idx="1009" formatCode="General">
                  <c:v>-7.6059750556949997</c:v>
                </c:pt>
                <c:pt idx="1010" formatCode="General">
                  <c:v>-7.616167926788</c:v>
                </c:pt>
                <c:pt idx="1011" formatCode="General">
                  <c:v>-7.6194790840149995</c:v>
                </c:pt>
                <c:pt idx="1012" formatCode="General">
                  <c:v>-7.6277112007139998</c:v>
                </c:pt>
                <c:pt idx="1013" formatCode="General">
                  <c:v>-7.6354855537410007</c:v>
                </c:pt>
                <c:pt idx="1014" formatCode="General">
                  <c:v>-7.6388424873349994</c:v>
                </c:pt>
                <c:pt idx="1015" formatCode="General">
                  <c:v>-7.649325275420999</c:v>
                </c:pt>
                <c:pt idx="1016" formatCode="General">
                  <c:v>-7.6543988227839996</c:v>
                </c:pt>
                <c:pt idx="1017" formatCode="General">
                  <c:v>-7.6594799995420004</c:v>
                </c:pt>
                <c:pt idx="1018" formatCode="General">
                  <c:v>-7.6695431709289998</c:v>
                </c:pt>
                <c:pt idx="1019" formatCode="General">
                  <c:v>-7.6730298042299996</c:v>
                </c:pt>
                <c:pt idx="1020" formatCode="General">
                  <c:v>-7.6795758247380004</c:v>
                </c:pt>
                <c:pt idx="1021" formatCode="General">
                  <c:v>-7.6892804145810008</c:v>
                </c:pt>
                <c:pt idx="1022" formatCode="General">
                  <c:v>-7.6908368110659993</c:v>
                </c:pt>
                <c:pt idx="1023" formatCode="General">
                  <c:v>-7.7008618354799996</c:v>
                </c:pt>
                <c:pt idx="1024" formatCode="General">
                  <c:v>-7.7078656196589996</c:v>
                </c:pt>
                <c:pt idx="1025" formatCode="General">
                  <c:v>-7.7112225532530001</c:v>
                </c:pt>
                <c:pt idx="1026" formatCode="General">
                  <c:v>-7.7212857246399995</c:v>
                </c:pt>
                <c:pt idx="1027" formatCode="General">
                  <c:v>-7.7264508247380004</c:v>
                </c:pt>
                <c:pt idx="1028" formatCode="General">
                  <c:v>-7.7314404487609991</c:v>
                </c:pt>
                <c:pt idx="1029" formatCode="General">
                  <c:v>-7.7426556587220006</c:v>
                </c:pt>
                <c:pt idx="1030" formatCode="General">
                  <c:v>-7.744257831573</c:v>
                </c:pt>
                <c:pt idx="1031" formatCode="General">
                  <c:v>-7.7540768623349994</c:v>
                </c:pt>
                <c:pt idx="1032" formatCode="General">
                  <c:v>-7.7611645698549996</c:v>
                </c:pt>
                <c:pt idx="1033" formatCode="General">
                  <c:v>-7.7644757270810008</c:v>
                </c:pt>
                <c:pt idx="1034" formatCode="General">
                  <c:v>-7.7745465278630004</c:v>
                </c:pt>
                <c:pt idx="1035" formatCode="General">
                  <c:v>-7.7798718452449993</c:v>
                </c:pt>
                <c:pt idx="1036" formatCode="General">
                  <c:v>-7.784823322295999</c:v>
                </c:pt>
                <c:pt idx="1037" formatCode="General">
                  <c:v>-7.7961606025699997</c:v>
                </c:pt>
                <c:pt idx="1038" formatCode="General">
                  <c:v>-7.7978009223939999</c:v>
                </c:pt>
                <c:pt idx="1039" formatCode="General">
                  <c:v>-7.8074215888980003</c:v>
                </c:pt>
                <c:pt idx="1040" formatCode="General">
                  <c:v>-7.8143795967099994</c:v>
                </c:pt>
                <c:pt idx="1041" formatCode="General">
                  <c:v>-7.8179806709289998</c:v>
                </c:pt>
                <c:pt idx="1042" formatCode="General">
                  <c:v>-7.8280056953430002</c:v>
                </c:pt>
                <c:pt idx="1043" formatCode="General">
                  <c:v>-7.8330029487609991</c:v>
                </c:pt>
                <c:pt idx="1044" formatCode="General">
                  <c:v>-7.8380764961239997</c:v>
                </c:pt>
                <c:pt idx="1045" formatCode="General">
                  <c:v>-7.8496197700499994</c:v>
                </c:pt>
                <c:pt idx="1046" formatCode="General">
                  <c:v>-7.8512600898739997</c:v>
                </c:pt>
                <c:pt idx="1047" formatCode="General">
                  <c:v>-7.8606366157530001</c:v>
                </c:pt>
                <c:pt idx="1048" formatCode="General">
                  <c:v>-7.8691510200499994</c:v>
                </c:pt>
                <c:pt idx="1049" formatCode="General">
                  <c:v>-7.8708294868470006</c:v>
                </c:pt>
                <c:pt idx="1050" formatCode="General">
                  <c:v>-7.8811062812809993</c:v>
                </c:pt>
                <c:pt idx="1051" formatCode="General">
                  <c:v>-7.8861340522770007</c:v>
                </c:pt>
                <c:pt idx="1052" formatCode="General">
                  <c:v>-7.8911313056949997</c:v>
                </c:pt>
                <c:pt idx="1053" formatCode="General">
                  <c:v>-7.9027203559880004</c:v>
                </c:pt>
                <c:pt idx="1054" formatCode="General">
                  <c:v>-7.9043911933899995</c:v>
                </c:pt>
                <c:pt idx="1055" formatCode="General">
                  <c:v>-7.9138897895810008</c:v>
                </c:pt>
                <c:pt idx="1056" formatCode="General">
                  <c:v>-7.9221600532530001</c:v>
                </c:pt>
                <c:pt idx="1057" formatCode="General">
                  <c:v>-7.9239224433899995</c:v>
                </c:pt>
                <c:pt idx="1058" formatCode="General">
                  <c:v>-7.9343213081359991</c:v>
                </c:pt>
                <c:pt idx="1059" formatCode="General">
                  <c:v>-7.9393567085270007</c:v>
                </c:pt>
                <c:pt idx="1060" formatCode="General">
                  <c:v>-7.9444302558899995</c:v>
                </c:pt>
                <c:pt idx="1061" formatCode="General">
                  <c:v>-7.9545849800109991</c:v>
                </c:pt>
                <c:pt idx="1062" formatCode="General">
                  <c:v>-7.9578579902649995</c:v>
                </c:pt>
                <c:pt idx="1063" formatCode="General">
                  <c:v>-7.9659222602839996</c:v>
                </c:pt>
                <c:pt idx="1064" formatCode="General">
                  <c:v>-7.975497150420999</c:v>
                </c:pt>
                <c:pt idx="1065" formatCode="General">
                  <c:v>-7.9772213935849994</c:v>
                </c:pt>
                <c:pt idx="1066" formatCode="General">
                  <c:v>-7.9876965522770007</c:v>
                </c:pt>
                <c:pt idx="1067" formatCode="General">
                  <c:v>-7.9944561958310008</c:v>
                </c:pt>
                <c:pt idx="1068" formatCode="General">
                  <c:v>-7.9978512763980003</c:v>
                </c:pt>
                <c:pt idx="1069" formatCode="General">
                  <c:v>-8.0079220771789998</c:v>
                </c:pt>
                <c:pt idx="1070" formatCode="General">
                  <c:v>-8.0113171577449993</c:v>
                </c:pt>
                <c:pt idx="1071" formatCode="General">
                  <c:v>-8.0195034980770004</c:v>
                </c:pt>
                <c:pt idx="1072" formatCode="General">
                  <c:v>-8.029086017609</c:v>
                </c:pt>
                <c:pt idx="1073" formatCode="General">
                  <c:v>-8.0308026313780001</c:v>
                </c:pt>
                <c:pt idx="1074" formatCode="General">
                  <c:v>-8.0412014961239997</c:v>
                </c:pt>
                <c:pt idx="1075" formatCode="General">
                  <c:v>-8.0479535102839996</c:v>
                </c:pt>
                <c:pt idx="1076" formatCode="General">
                  <c:v>-8.0513943672180002</c:v>
                </c:pt>
                <c:pt idx="1077" formatCode="General">
                  <c:v>-8.0615872383120006</c:v>
                </c:pt>
                <c:pt idx="1078" formatCode="General">
                  <c:v>-8.0647839546199993</c:v>
                </c:pt>
                <c:pt idx="1079" formatCode="General">
                  <c:v>-8.0729702949520004</c:v>
                </c:pt>
                <c:pt idx="1080" formatCode="General">
                  <c:v>-8.0824688911439999</c:v>
                </c:pt>
                <c:pt idx="1081" formatCode="General">
                  <c:v>-8.0840634346009992</c:v>
                </c:pt>
                <c:pt idx="1082" formatCode="General">
                  <c:v>-8.0942944526670004</c:v>
                </c:pt>
                <c:pt idx="1083" formatCode="General">
                  <c:v>-8.1014622688289997</c:v>
                </c:pt>
                <c:pt idx="1084" formatCode="General">
                  <c:v>-8.1046971321109993</c:v>
                </c:pt>
                <c:pt idx="1085" formatCode="General">
                  <c:v>-8.1164006233220007</c:v>
                </c:pt>
                <c:pt idx="1086" formatCode="General">
                  <c:v>-8.1181172370909991</c:v>
                </c:pt>
                <c:pt idx="1087" formatCode="General">
                  <c:v>-8.1279896736149997</c:v>
                </c:pt>
                <c:pt idx="1088" formatCode="General">
                  <c:v>-8.1359700202939997</c:v>
                </c:pt>
                <c:pt idx="1089" formatCode="General">
                  <c:v>-8.1390828132630002</c:v>
                </c:pt>
                <c:pt idx="1090" formatCode="General">
                  <c:v>-8.1493977546689997</c:v>
                </c:pt>
                <c:pt idx="1091" formatCode="General">
                  <c:v>-8.1545094490049994</c:v>
                </c:pt>
                <c:pt idx="1092" formatCode="General">
                  <c:v>-8.1595906257630002</c:v>
                </c:pt>
                <c:pt idx="1093" formatCode="General">
                  <c:v>-8.1697834968570007</c:v>
                </c:pt>
                <c:pt idx="1094" formatCode="General">
                  <c:v>-8.1730183601380002</c:v>
                </c:pt>
                <c:pt idx="1095" formatCode="General">
                  <c:v>-8.1813649177549994</c:v>
                </c:pt>
                <c:pt idx="1096" formatCode="General">
                  <c:v>-8.1892689704899997</c:v>
                </c:pt>
                <c:pt idx="1097" formatCode="General">
                  <c:v>-8.192458057404</c:v>
                </c:pt>
                <c:pt idx="1098" formatCode="General">
                  <c:v>-8.2041234016420006</c:v>
                </c:pt>
                <c:pt idx="1099" formatCode="General">
                  <c:v>-8.2074803352359993</c:v>
                </c:pt>
                <c:pt idx="1100" formatCode="General">
                  <c:v>-8.2143620491030003</c:v>
                </c:pt>
                <c:pt idx="1101" formatCode="General">
                  <c:v>-8.2243870735170006</c:v>
                </c:pt>
                <c:pt idx="1102" formatCode="General">
                  <c:v>-8.2260655403139999</c:v>
                </c:pt>
                <c:pt idx="1103" formatCode="General">
                  <c:v>-8.2345036506649993</c:v>
                </c:pt>
                <c:pt idx="1104" formatCode="General">
                  <c:v>-8.2425679206849995</c:v>
                </c:pt>
                <c:pt idx="1105" formatCode="General">
                  <c:v>-8.2456349372860007</c:v>
                </c:pt>
                <c:pt idx="1106" formatCode="General">
                  <c:v>-8.2571400642399997</c:v>
                </c:pt>
                <c:pt idx="1107" formatCode="General">
                  <c:v>-8.2607029914859993</c:v>
                </c:pt>
                <c:pt idx="1108" formatCode="General">
                  <c:v>-8.2676152229309992</c:v>
                </c:pt>
                <c:pt idx="1109" formatCode="General">
                  <c:v>-8.2777699470520005</c:v>
                </c:pt>
                <c:pt idx="1110" formatCode="General">
                  <c:v>-8.2794484138489999</c:v>
                </c:pt>
                <c:pt idx="1111" formatCode="General">
                  <c:v>-8.2879246711730001</c:v>
                </c:pt>
                <c:pt idx="1112" formatCode="General">
                  <c:v>-8.2977055549620005</c:v>
                </c:pt>
                <c:pt idx="1113" formatCode="General">
                  <c:v>-8.2993000984189997</c:v>
                </c:pt>
                <c:pt idx="1114" formatCode="General">
                  <c:v>-8.3105153083799994</c:v>
                </c:pt>
                <c:pt idx="1115" formatCode="General">
                  <c:v>-8.3139943122860007</c:v>
                </c:pt>
                <c:pt idx="1116" formatCode="General">
                  <c:v>-8.3210362434389999</c:v>
                </c:pt>
                <c:pt idx="1117" formatCode="General">
                  <c:v>-8.3311070442199995</c:v>
                </c:pt>
                <c:pt idx="1118" formatCode="General">
                  <c:v>-8.3328312873839998</c:v>
                </c:pt>
                <c:pt idx="1119" formatCode="General">
                  <c:v>-8.3412999153139999</c:v>
                </c:pt>
                <c:pt idx="1120" formatCode="General">
                  <c:v>-8.3512867927549994</c:v>
                </c:pt>
                <c:pt idx="1121" formatCode="General">
                  <c:v>-8.3528431892399997</c:v>
                </c:pt>
                <c:pt idx="1122" formatCode="General">
                  <c:v>-8.3640202522280003</c:v>
                </c:pt>
                <c:pt idx="1123" formatCode="General">
                  <c:v>-8.3673390388489999</c:v>
                </c:pt>
                <c:pt idx="1124" formatCode="General">
                  <c:v>-8.3742970466610007</c:v>
                </c:pt>
                <c:pt idx="1125" formatCode="General">
                  <c:v>-8.3845738410949995</c:v>
                </c:pt>
                <c:pt idx="1126" formatCode="General">
                  <c:v>-8.3862523078920006</c:v>
                </c:pt>
                <c:pt idx="1127" formatCode="General">
                  <c:v>-8.3947667121889999</c:v>
                </c:pt>
                <c:pt idx="1128" formatCode="General">
                  <c:v>-8.4047535896299994</c:v>
                </c:pt>
                <c:pt idx="1129" formatCode="General">
                  <c:v>-8.4063481330870005</c:v>
                </c:pt>
                <c:pt idx="1130" formatCode="General">
                  <c:v>-8.4174412727359993</c:v>
                </c:pt>
                <c:pt idx="1131" formatCode="General">
                  <c:v>-8.4223927497860007</c:v>
                </c:pt>
                <c:pt idx="1132" formatCode="General">
                  <c:v>-8.4275502204899997</c:v>
                </c:pt>
                <c:pt idx="1133" formatCode="General">
                  <c:v>-8.4379948616030003</c:v>
                </c:pt>
                <c:pt idx="1134" formatCode="General">
                  <c:v>-8.4396733283999996</c:v>
                </c:pt>
                <c:pt idx="1135" formatCode="General">
                  <c:v>-8.4480656623839998</c:v>
                </c:pt>
                <c:pt idx="1136" formatCode="General">
                  <c:v>-8.4580906867980001</c:v>
                </c:pt>
                <c:pt idx="1137" formatCode="General">
                  <c:v>-8.4693058967589998</c:v>
                </c:pt>
                <c:pt idx="1138" formatCode="General">
                  <c:v>-8.4758137702939997</c:v>
                </c:pt>
                <c:pt idx="1139" formatCode="General">
                  <c:v>-8.4808110237120005</c:v>
                </c:pt>
                <c:pt idx="1140" formatCode="General">
                  <c:v>-8.491125965118</c:v>
                </c:pt>
                <c:pt idx="1141" formatCode="General">
                  <c:v>-8.4929265022280003</c:v>
                </c:pt>
                <c:pt idx="1142" formatCode="General">
                  <c:v>-8.5013188362120005</c:v>
                </c:pt>
                <c:pt idx="1143" formatCode="General">
                  <c:v>-8.5114735603330001</c:v>
                </c:pt>
                <c:pt idx="1144" formatCode="General">
                  <c:v>-8.5228489875789997</c:v>
                </c:pt>
                <c:pt idx="1145" formatCode="General">
                  <c:v>-8.5291584968570007</c:v>
                </c:pt>
                <c:pt idx="1146" formatCode="General">
                  <c:v>-8.5340260505680003</c:v>
                </c:pt>
                <c:pt idx="1147" formatCode="General">
                  <c:v>-8.5443867683409991</c:v>
                </c:pt>
                <c:pt idx="1148" formatCode="General">
                  <c:v>-8.5477437019349995</c:v>
                </c:pt>
                <c:pt idx="1149" formatCode="General">
                  <c:v>-8.5544575691220004</c:v>
                </c:pt>
                <c:pt idx="1150" formatCode="General">
                  <c:v>-8.5644444465639999</c:v>
                </c:pt>
                <c:pt idx="1151" formatCode="General">
                  <c:v>-8.5661610603330001</c:v>
                </c:pt>
                <c:pt idx="1152" formatCode="General">
                  <c:v>-8.5775822639470007</c:v>
                </c:pt>
                <c:pt idx="1153" formatCode="General">
                  <c:v>-8.5822896003720004</c:v>
                </c:pt>
                <c:pt idx="1154" formatCode="General">
                  <c:v>-8.5887211799620005</c:v>
                </c:pt>
                <c:pt idx="1155" formatCode="General">
                  <c:v>-8.599036121368</c:v>
                </c:pt>
                <c:pt idx="1156" formatCode="General">
                  <c:v>-8.6008366584780003</c:v>
                </c:pt>
                <c:pt idx="1157" formatCode="General">
                  <c:v>-8.6093052864070003</c:v>
                </c:pt>
                <c:pt idx="1158" formatCode="General">
                  <c:v>-8.6177815437320007</c:v>
                </c:pt>
                <c:pt idx="1159" formatCode="General">
                  <c:v>-8.6194981575010008</c:v>
                </c:pt>
                <c:pt idx="1160" formatCode="General">
                  <c:v>-8.6310414314270005</c:v>
                </c:pt>
                <c:pt idx="1161" formatCode="General">
                  <c:v>-8.6359547615049994</c:v>
                </c:pt>
                <c:pt idx="1162" formatCode="General">
                  <c:v>-8.6422642707820003</c:v>
                </c:pt>
                <c:pt idx="1163" formatCode="General">
                  <c:v>-8.6524571418760008</c:v>
                </c:pt>
                <c:pt idx="1164" formatCode="General">
                  <c:v>-8.6542576789859993</c:v>
                </c:pt>
                <c:pt idx="1165" formatCode="General">
                  <c:v>-8.6628102302549994</c:v>
                </c:pt>
                <c:pt idx="1166" formatCode="General">
                  <c:v>-8.6729191780089998</c:v>
                </c:pt>
                <c:pt idx="1167" formatCode="General">
                  <c:v>-8.6829518318180003</c:v>
                </c:pt>
                <c:pt idx="1168" formatCode="General">
                  <c:v>-8.6894978523249993</c:v>
                </c:pt>
                <c:pt idx="1169" formatCode="General">
                  <c:v>-8.694250965118</c:v>
                </c:pt>
                <c:pt idx="1170" formatCode="General">
                  <c:v>-8.7057560920720007</c:v>
                </c:pt>
                <c:pt idx="1171" formatCode="General">
                  <c:v>-8.7075108528139999</c:v>
                </c:pt>
                <c:pt idx="1172" formatCode="General">
                  <c:v>-8.7161931037899993</c:v>
                </c:pt>
                <c:pt idx="1173" formatCode="General">
                  <c:v>-8.7263401985170006</c:v>
                </c:pt>
                <c:pt idx="1174" formatCode="General">
                  <c:v>-8.7364109992980001</c:v>
                </c:pt>
                <c:pt idx="1175" formatCode="General">
                  <c:v>-8.7430867195130002</c:v>
                </c:pt>
                <c:pt idx="1176" formatCode="General">
                  <c:v>-8.7478322029110007</c:v>
                </c:pt>
                <c:pt idx="1177" formatCode="General">
                  <c:v>-8.7590931892399997</c:v>
                </c:pt>
                <c:pt idx="1178" formatCode="General">
                  <c:v>-8.7608098030089998</c:v>
                </c:pt>
                <c:pt idx="1179" formatCode="General">
                  <c:v>-8.7696522712709992</c:v>
                </c:pt>
                <c:pt idx="1180" formatCode="General">
                  <c:v>-8.7797230720520005</c:v>
                </c:pt>
                <c:pt idx="1181" formatCode="General">
                  <c:v>-8.7897938728330001</c:v>
                </c:pt>
                <c:pt idx="1182" formatCode="General">
                  <c:v>-8.7980183601380002</c:v>
                </c:pt>
                <c:pt idx="1183" formatCode="General">
                  <c:v>-8.8012150764470007</c:v>
                </c:pt>
                <c:pt idx="1184" formatCode="General">
                  <c:v>-8.8124302864070003</c:v>
                </c:pt>
                <c:pt idx="1185" formatCode="General">
                  <c:v>-8.8141469001770005</c:v>
                </c:pt>
                <c:pt idx="1186" formatCode="General">
                  <c:v>-8.8227910041809992</c:v>
                </c:pt>
                <c:pt idx="1187" formatCode="General">
                  <c:v>-8.8329838752749996</c:v>
                </c:pt>
                <c:pt idx="1188" formatCode="General">
                  <c:v>-8.843092823029</c:v>
                </c:pt>
                <c:pt idx="1189" formatCode="General">
                  <c:v>-8.8514012336730001</c:v>
                </c:pt>
                <c:pt idx="1190" formatCode="General">
                  <c:v>-8.8545521736149997</c:v>
                </c:pt>
                <c:pt idx="1191" formatCode="General">
                  <c:v>-8.8657673835749993</c:v>
                </c:pt>
                <c:pt idx="1192" formatCode="General">
                  <c:v>-8.8673695564270005</c:v>
                </c:pt>
                <c:pt idx="1193" formatCode="General">
                  <c:v>-8.8759221076970007</c:v>
                </c:pt>
                <c:pt idx="1194" formatCode="General">
                  <c:v>-8.8861149787899993</c:v>
                </c:pt>
                <c:pt idx="1195" formatCode="General">
                  <c:v>-8.8961476325989999</c:v>
                </c:pt>
                <c:pt idx="1196" formatCode="General">
                  <c:v>-8.9044941902159991</c:v>
                </c:pt>
                <c:pt idx="1197" formatCode="General">
                  <c:v>-8.9061726570130002</c:v>
                </c:pt>
                <c:pt idx="1198" formatCode="General">
                  <c:v>-8.9173878669739999</c:v>
                </c:pt>
                <c:pt idx="1199" formatCode="General">
                  <c:v>-8.9220570564270005</c:v>
                </c:pt>
                <c:pt idx="1200" formatCode="General">
                  <c:v>-8.9288090705870005</c:v>
                </c:pt>
                <c:pt idx="1201" formatCode="General">
                  <c:v>-8.9392127037049995</c:v>
                </c:pt>
                <c:pt idx="1202" formatCode="General">
                  <c:v>-8.9493597984310007</c:v>
                </c:pt>
                <c:pt idx="1203" formatCode="General">
                  <c:v>-8.9578360557559993</c:v>
                </c:pt>
                <c:pt idx="1204" formatCode="General">
                  <c:v>-8.9595145225520003</c:v>
                </c:pt>
                <c:pt idx="1205" formatCode="General">
                  <c:v>-8.970973873138</c:v>
                </c:pt>
                <c:pt idx="1206" formatCode="General">
                  <c:v>-8.9741248130799995</c:v>
                </c:pt>
                <c:pt idx="1207" formatCode="General">
                  <c:v>-8.9821890830989997</c:v>
                </c:pt>
                <c:pt idx="1208" formatCode="General">
                  <c:v>-8.9928320884699993</c:v>
                </c:pt>
                <c:pt idx="1209" formatCode="General">
                  <c:v>-9.0028647422789998</c:v>
                </c:pt>
                <c:pt idx="1210" formatCode="General">
                  <c:v>-9.0112189292909992</c:v>
                </c:pt>
                <c:pt idx="1211" formatCode="General">
                  <c:v>-9.0128897666930001</c:v>
                </c:pt>
                <c:pt idx="1212" formatCode="General">
                  <c:v>-9.0245627403259991</c:v>
                </c:pt>
                <c:pt idx="1213" formatCode="General">
                  <c:v>-9.0293082237239997</c:v>
                </c:pt>
                <c:pt idx="1214" formatCode="General">
                  <c:v>-9.0357321739199996</c:v>
                </c:pt>
                <c:pt idx="1215" formatCode="General">
                  <c:v>-9.0460928916930001</c:v>
                </c:pt>
                <c:pt idx="1216" formatCode="General">
                  <c:v>-9.0562476158139997</c:v>
                </c:pt>
                <c:pt idx="1217" formatCode="General">
                  <c:v>-9.0647162437439999</c:v>
                </c:pt>
                <c:pt idx="1218" formatCode="General">
                  <c:v>-9.0663947105409992</c:v>
                </c:pt>
                <c:pt idx="1219" formatCode="General">
                  <c:v>-9.0780600547789998</c:v>
                </c:pt>
                <c:pt idx="1220" formatCode="General">
                  <c:v>-9.0826910972599997</c:v>
                </c:pt>
                <c:pt idx="1221" formatCode="General">
                  <c:v>-9.0889929771420004</c:v>
                </c:pt>
                <c:pt idx="1222" formatCode="General">
                  <c:v>-9.099307918549</c:v>
                </c:pt>
                <c:pt idx="1223" formatCode="General">
                  <c:v>-9.1096686363220005</c:v>
                </c:pt>
                <c:pt idx="1224" formatCode="General">
                  <c:v>-9.1180991172789998</c:v>
                </c:pt>
                <c:pt idx="1225" formatCode="General">
                  <c:v>-9.1197775840759991</c:v>
                </c:pt>
                <c:pt idx="1226" formatCode="General">
                  <c:v>-9.1314047813420007</c:v>
                </c:pt>
                <c:pt idx="1227" formatCode="General">
                  <c:v>-9.1362723350520003</c:v>
                </c:pt>
                <c:pt idx="1228" formatCode="General">
                  <c:v>-9.1424521446230003</c:v>
                </c:pt>
                <c:pt idx="1229" formatCode="General">
                  <c:v>-9.1524847984310007</c:v>
                </c:pt>
                <c:pt idx="1230" formatCode="General">
                  <c:v>-9.1542471885680001</c:v>
                </c:pt>
                <c:pt idx="1231" formatCode="General">
                  <c:v>-9.1630438804630003</c:v>
                </c:pt>
                <c:pt idx="1232" formatCode="General">
                  <c:v>-9.1711539268489997</c:v>
                </c:pt>
                <c:pt idx="1233" formatCode="General">
                  <c:v>-9.1746710777280001</c:v>
                </c:pt>
                <c:pt idx="1234" formatCode="General">
                  <c:v>-9.1863364219670007</c:v>
                </c:pt>
                <c:pt idx="1235" formatCode="General">
                  <c:v>-9.1895712852480003</c:v>
                </c:pt>
                <c:pt idx="1236" formatCode="General">
                  <c:v>-9.1975516319270003</c:v>
                </c:pt>
                <c:pt idx="1237" formatCode="General">
                  <c:v>-9.2073782920839999</c:v>
                </c:pt>
                <c:pt idx="1238" formatCode="General">
                  <c:v>-9.2090949058530001</c:v>
                </c:pt>
                <c:pt idx="1239" formatCode="General">
                  <c:v>-9.2194937705989997</c:v>
                </c:pt>
                <c:pt idx="1240" formatCode="General">
                  <c:v>-9.2244910240170004</c:v>
                </c:pt>
                <c:pt idx="1241" formatCode="General">
                  <c:v>-9.2295645713809993</c:v>
                </c:pt>
                <c:pt idx="1242" formatCode="General">
                  <c:v>-9.2411917686460008</c:v>
                </c:pt>
                <c:pt idx="1243" formatCode="General">
                  <c:v>-9.2429083824159992</c:v>
                </c:pt>
                <c:pt idx="1244" formatCode="General">
                  <c:v>-9.2524069786070005</c:v>
                </c:pt>
                <c:pt idx="1245" formatCode="General">
                  <c:v>-9.2603491783139997</c:v>
                </c:pt>
                <c:pt idx="1246" formatCode="General">
                  <c:v>-9.2637442588809993</c:v>
                </c:pt>
                <c:pt idx="1247" formatCode="General">
                  <c:v>-9.2742651939389997</c:v>
                </c:pt>
                <c:pt idx="1248" formatCode="General">
                  <c:v>-9.2793845176699996</c:v>
                </c:pt>
                <c:pt idx="1249" formatCode="General">
                  <c:v>-9.2845038413999994</c:v>
                </c:pt>
                <c:pt idx="1250" formatCode="General">
                  <c:v>-9.2945288658139997</c:v>
                </c:pt>
                <c:pt idx="1251" formatCode="General">
                  <c:v>-9.296169185638</c:v>
                </c:pt>
                <c:pt idx="1252" formatCode="General">
                  <c:v>-9.3059119224549995</c:v>
                </c:pt>
                <c:pt idx="1253" formatCode="General">
                  <c:v>-9.3138922691349997</c:v>
                </c:pt>
                <c:pt idx="1254" formatCode="General">
                  <c:v>-9.3172110557559993</c:v>
                </c:pt>
                <c:pt idx="1255" formatCode="General">
                  <c:v>-9.3276099205020007</c:v>
                </c:pt>
                <c:pt idx="1256" formatCode="General">
                  <c:v>-9.3328436851499994</c:v>
                </c:pt>
                <c:pt idx="1257" formatCode="General">
                  <c:v>-9.3377570152280001</c:v>
                </c:pt>
                <c:pt idx="1258" formatCode="General">
                  <c:v>-9.3480719566349997</c:v>
                </c:pt>
                <c:pt idx="1259" formatCode="General">
                  <c:v>-9.3497504234310007</c:v>
                </c:pt>
                <c:pt idx="1260" formatCode="General">
                  <c:v>-9.3595389366149995</c:v>
                </c:pt>
                <c:pt idx="1261" formatCode="General">
                  <c:v>-9.3674353599549995</c:v>
                </c:pt>
                <c:pt idx="1262" formatCode="General">
                  <c:v>-9.3706702232359991</c:v>
                </c:pt>
                <c:pt idx="1263" formatCode="General">
                  <c:v>-9.3810309410099997</c:v>
                </c:pt>
                <c:pt idx="1264" formatCode="General">
                  <c:v>-9.3862265586849993</c:v>
                </c:pt>
                <c:pt idx="1265" formatCode="General">
                  <c:v>-9.3912238121030001</c:v>
                </c:pt>
                <c:pt idx="1266" formatCode="General">
                  <c:v>-9.4013322830200003</c:v>
                </c:pt>
                <c:pt idx="1267" formatCode="General">
                  <c:v>-9.4047273635859998</c:v>
                </c:pt>
                <c:pt idx="1268" formatCode="General">
                  <c:v>-9.4114030838009999</c:v>
                </c:pt>
                <c:pt idx="1269" formatCode="General">
                  <c:v>-9.4209016799930012</c:v>
                </c:pt>
                <c:pt idx="1270" formatCode="General">
                  <c:v>-9.4224962234500005</c:v>
                </c:pt>
                <c:pt idx="1271" formatCode="General">
                  <c:v>-9.4325288772580009</c:v>
                </c:pt>
                <c:pt idx="1272" formatCode="General">
                  <c:v>-9.4395631790159999</c:v>
                </c:pt>
                <c:pt idx="1273" formatCode="General">
                  <c:v>-9.4429201126100004</c:v>
                </c:pt>
                <c:pt idx="1274" formatCode="General">
                  <c:v>-9.453074836731</c:v>
                </c:pt>
                <c:pt idx="1275" formatCode="General">
                  <c:v>-9.4581483840940006</c:v>
                </c:pt>
                <c:pt idx="1276" formatCode="General">
                  <c:v>-9.4631456375119996</c:v>
                </c:pt>
                <c:pt idx="1277" formatCode="General">
                  <c:v>-9.4744447708130011</c:v>
                </c:pt>
                <c:pt idx="1278" formatCode="General">
                  <c:v>-9.4858659744259999</c:v>
                </c:pt>
                <c:pt idx="1279" formatCode="General">
                  <c:v>-9.4927019119259999</c:v>
                </c:pt>
                <c:pt idx="1280" formatCode="General">
                  <c:v>-9.4961809158329995</c:v>
                </c:pt>
                <c:pt idx="1281" formatCode="General">
                  <c:v>-9.5062517166140008</c:v>
                </c:pt>
                <c:pt idx="1282" formatCode="General">
                  <c:v>-9.5114473342900006</c:v>
                </c:pt>
                <c:pt idx="1283" formatCode="General">
                  <c:v>-9.5163606643680012</c:v>
                </c:pt>
                <c:pt idx="1284" formatCode="General">
                  <c:v>-9.5278657913210001</c:v>
                </c:pt>
                <c:pt idx="1285" formatCode="General">
                  <c:v>-9.5294603347780011</c:v>
                </c:pt>
                <c:pt idx="1286" formatCode="General">
                  <c:v>-9.5389970779419997</c:v>
                </c:pt>
                <c:pt idx="1287" formatCode="General">
                  <c:v>-9.5457948684690006</c:v>
                </c:pt>
                <c:pt idx="1288" formatCode="General">
                  <c:v>-9.5491136550900002</c:v>
                </c:pt>
                <c:pt idx="1289" formatCode="General">
                  <c:v>-9.5594667434690006</c:v>
                </c:pt>
                <c:pt idx="1290" formatCode="General">
                  <c:v>-9.5645021438600004</c:v>
                </c:pt>
                <c:pt idx="1291" formatCode="General">
                  <c:v>-9.5710481643680012</c:v>
                </c:pt>
                <c:pt idx="1292" formatCode="General">
                  <c:v>-9.5810808181759999</c:v>
                </c:pt>
                <c:pt idx="1293" formatCode="General">
                  <c:v>-9.5826372146610002</c:v>
                </c:pt>
                <c:pt idx="1294" formatCode="General">
                  <c:v>-9.5920900344850004</c:v>
                </c:pt>
                <c:pt idx="1295" formatCode="General">
                  <c:v>-9.5988496780400006</c:v>
                </c:pt>
                <c:pt idx="1296" formatCode="General">
                  <c:v>-9.6022829055790009</c:v>
                </c:pt>
                <c:pt idx="1297" formatCode="General">
                  <c:v>-9.6126436233519996</c:v>
                </c:pt>
                <c:pt idx="1298" formatCode="General">
                  <c:v>-9.6177171707150002</c:v>
                </c:pt>
                <c:pt idx="1299" formatCode="General">
                  <c:v>-9.6227907180790009</c:v>
                </c:pt>
                <c:pt idx="1300" formatCode="General">
                  <c:v>-9.6344179153440006</c:v>
                </c:pt>
                <c:pt idx="1301" formatCode="General">
                  <c:v>-9.6361421585080009</c:v>
                </c:pt>
                <c:pt idx="1302" formatCode="General">
                  <c:v>-9.6457170486450003</c:v>
                </c:pt>
                <c:pt idx="1303" formatCode="General">
                  <c:v>-9.6538652420040005</c:v>
                </c:pt>
                <c:pt idx="1304" formatCode="General">
                  <c:v>-9.6574281692500001</c:v>
                </c:pt>
                <c:pt idx="1305" formatCode="General">
                  <c:v>-9.6677812576290005</c:v>
                </c:pt>
                <c:pt idx="1306" formatCode="General">
                  <c:v>-9.6710542678830009</c:v>
                </c:pt>
                <c:pt idx="1307" formatCode="General">
                  <c:v>-9.6778902053830009</c:v>
                </c:pt>
                <c:pt idx="1308" formatCode="General">
                  <c:v>-9.6880830764769996</c:v>
                </c:pt>
                <c:pt idx="1309" formatCode="General">
                  <c:v>-9.6897233963009999</c:v>
                </c:pt>
                <c:pt idx="1310" formatCode="General">
                  <c:v>-9.6993440628050003</c:v>
                </c:pt>
                <c:pt idx="1311" formatCode="General">
                  <c:v>-9.7074083328250005</c:v>
                </c:pt>
                <c:pt idx="1312" formatCode="General">
                  <c:v>-9.710887336731</c:v>
                </c:pt>
                <c:pt idx="1313" formatCode="General">
                  <c:v>-9.7212862014769996</c:v>
                </c:pt>
                <c:pt idx="1314" formatCode="General">
                  <c:v>-9.7247270584110002</c:v>
                </c:pt>
                <c:pt idx="1315" formatCode="General">
                  <c:v>-9.7329515457150002</c:v>
                </c:pt>
                <c:pt idx="1316" formatCode="General">
                  <c:v>-9.7430604934690006</c:v>
                </c:pt>
                <c:pt idx="1317" formatCode="General">
                  <c:v>-9.7543214797969995</c:v>
                </c:pt>
                <c:pt idx="1318" formatCode="General">
                  <c:v>-9.7607454299930012</c:v>
                </c:pt>
                <c:pt idx="1319" formatCode="General">
                  <c:v>-9.7657808303830009</c:v>
                </c:pt>
                <c:pt idx="1320" formatCode="General">
                  <c:v>-9.7762617111210002</c:v>
                </c:pt>
                <c:pt idx="1321" formatCode="General">
                  <c:v>-9.7779783248900003</c:v>
                </c:pt>
                <c:pt idx="1322" formatCode="General">
                  <c:v>-9.787972831726</c:v>
                </c:pt>
                <c:pt idx="1323" formatCode="General">
                  <c:v>-9.796403312683001</c:v>
                </c:pt>
                <c:pt idx="1324" formatCode="General">
                  <c:v>-9.7980817794800004</c:v>
                </c:pt>
                <c:pt idx="1325" formatCode="General">
                  <c:v>-9.8094648361210002</c:v>
                </c:pt>
                <c:pt idx="1326" formatCode="General">
                  <c:v>-9.8141263961790006</c:v>
                </c:pt>
                <c:pt idx="1327" formatCode="General">
                  <c:v>-9.8208860397340008</c:v>
                </c:pt>
                <c:pt idx="1328" formatCode="General">
                  <c:v>-9.8311170578000002</c:v>
                </c:pt>
                <c:pt idx="1329" formatCode="General">
                  <c:v>-9.8329175949100005</c:v>
                </c:pt>
                <c:pt idx="1330" formatCode="General">
                  <c:v>-9.8412260055540006</c:v>
                </c:pt>
                <c:pt idx="1331" formatCode="General">
                  <c:v>-9.849740409851</c:v>
                </c:pt>
                <c:pt idx="1332" formatCode="General">
                  <c:v>-9.851334953308001</c:v>
                </c:pt>
                <c:pt idx="1333" formatCode="General">
                  <c:v>-9.862924003601</c:v>
                </c:pt>
                <c:pt idx="1334" formatCode="General">
                  <c:v>-9.8675474166869996</c:v>
                </c:pt>
                <c:pt idx="1335" formatCode="General">
                  <c:v>-9.8739332199100005</c:v>
                </c:pt>
                <c:pt idx="1336" formatCode="General">
                  <c:v>-9.8842100143430009</c:v>
                </c:pt>
                <c:pt idx="1337" formatCode="General">
                  <c:v>-9.8860105514530012</c:v>
                </c:pt>
                <c:pt idx="1338" formatCode="General">
                  <c:v>-9.8944028854369996</c:v>
                </c:pt>
                <c:pt idx="1339" formatCode="General">
                  <c:v>-9.9027570724490008</c:v>
                </c:pt>
                <c:pt idx="1340" formatCode="General">
                  <c:v>-9.9044355392460002</c:v>
                </c:pt>
                <c:pt idx="1341" formatCode="General">
                  <c:v>-9.9160551071169998</c:v>
                </c:pt>
                <c:pt idx="1342" formatCode="General">
                  <c:v>-9.9208463668819995</c:v>
                </c:pt>
                <c:pt idx="1343" formatCode="General">
                  <c:v>-9.9271100997920012</c:v>
                </c:pt>
                <c:pt idx="1344" formatCode="General">
                  <c:v>-9.9373029708859999</c:v>
                </c:pt>
                <c:pt idx="1345" formatCode="General">
                  <c:v>-9.9390653610230011</c:v>
                </c:pt>
                <c:pt idx="1346" formatCode="General">
                  <c:v>-9.9478239059450004</c:v>
                </c:pt>
                <c:pt idx="1347" formatCode="General">
                  <c:v>-9.9578107833859999</c:v>
                </c:pt>
                <c:pt idx="1348" formatCode="General">
                  <c:v>-9.9594511032100002</c:v>
                </c:pt>
                <c:pt idx="1349" formatCode="General">
                  <c:v>-9.9695219039919998</c:v>
                </c:pt>
                <c:pt idx="1350" formatCode="General">
                  <c:v>-9.9743131637569995</c:v>
                </c:pt>
                <c:pt idx="1351" formatCode="General">
                  <c:v>-9.9807371139530012</c:v>
                </c:pt>
                <c:pt idx="1352" formatCode="General">
                  <c:v>-9.9924406051640009</c:v>
                </c:pt>
                <c:pt idx="1353" formatCode="General">
                  <c:v>-10.002839469910001</c:v>
                </c:pt>
                <c:pt idx="1354" formatCode="General">
                  <c:v>-10.011193656921</c:v>
                </c:pt>
                <c:pt idx="1355" formatCode="General">
                  <c:v>-10.014550590515</c:v>
                </c:pt>
                <c:pt idx="1356" formatCode="General">
                  <c:v>-10.024659538269001</c:v>
                </c:pt>
                <c:pt idx="1357" formatCode="General">
                  <c:v>-10.027932548523001</c:v>
                </c:pt>
                <c:pt idx="1358" formatCode="General">
                  <c:v>-10.033915901184001</c:v>
                </c:pt>
                <c:pt idx="1359" formatCode="General">
                  <c:v>-10.03395690918</c:v>
                </c:pt>
                <c:pt idx="1360" formatCode="General">
                  <c:v>-10.033833885193001</c:v>
                </c:pt>
                <c:pt idx="1361" formatCode="General">
                  <c:v>-10.033833885193001</c:v>
                </c:pt>
                <c:pt idx="1362" formatCode="General">
                  <c:v>-10.033792877197</c:v>
                </c:pt>
                <c:pt idx="1363" formatCode="General">
                  <c:v>-10.033751869202</c:v>
                </c:pt>
                <c:pt idx="1364" formatCode="General">
                  <c:v>-10.033792877197</c:v>
                </c:pt>
                <c:pt idx="1365" formatCode="General">
                  <c:v>-10.033792877197</c:v>
                </c:pt>
                <c:pt idx="1366" formatCode="General">
                  <c:v>-10.033792877197</c:v>
                </c:pt>
                <c:pt idx="1367" formatCode="General">
                  <c:v>-10.033792877197</c:v>
                </c:pt>
                <c:pt idx="1368" formatCode="General">
                  <c:v>-10.033792877197</c:v>
                </c:pt>
                <c:pt idx="1369" formatCode="General">
                  <c:v>-10.033833885193001</c:v>
                </c:pt>
                <c:pt idx="1370" formatCode="General">
                  <c:v>-10.033833885193001</c:v>
                </c:pt>
                <c:pt idx="1371" formatCode="General">
                  <c:v>-10.033792877197</c:v>
                </c:pt>
                <c:pt idx="1372" formatCode="General">
                  <c:v>-10.033792877197</c:v>
                </c:pt>
                <c:pt idx="1373" formatCode="General">
                  <c:v>-10.033792877197</c:v>
                </c:pt>
                <c:pt idx="1374" formatCode="General">
                  <c:v>-10.033792877197</c:v>
                </c:pt>
                <c:pt idx="1375" formatCode="General">
                  <c:v>-10.033792877197</c:v>
                </c:pt>
                <c:pt idx="1376" formatCode="General">
                  <c:v>-10.033792877197</c:v>
                </c:pt>
                <c:pt idx="1377" formatCode="General">
                  <c:v>-10.033792877197</c:v>
                </c:pt>
                <c:pt idx="1378" formatCode="General">
                  <c:v>-10.033833885193001</c:v>
                </c:pt>
                <c:pt idx="1379" formatCode="General">
                  <c:v>-10.033833885193001</c:v>
                </c:pt>
                <c:pt idx="1380" formatCode="General">
                  <c:v>-10.033792877197</c:v>
                </c:pt>
                <c:pt idx="1381" formatCode="General">
                  <c:v>-10.033792877197</c:v>
                </c:pt>
                <c:pt idx="1382" formatCode="General">
                  <c:v>-10.033792877197</c:v>
                </c:pt>
                <c:pt idx="1383" formatCode="General">
                  <c:v>-10.033792877197</c:v>
                </c:pt>
                <c:pt idx="1384" formatCode="General">
                  <c:v>-10.033792877197</c:v>
                </c:pt>
                <c:pt idx="1385" formatCode="General">
                  <c:v>-10.033833885193001</c:v>
                </c:pt>
                <c:pt idx="1386" formatCode="General">
                  <c:v>-10.033833885193001</c:v>
                </c:pt>
                <c:pt idx="1387" formatCode="General">
                  <c:v>-10.033792877197</c:v>
                </c:pt>
                <c:pt idx="1388" formatCode="General">
                  <c:v>-10.033792877197</c:v>
                </c:pt>
                <c:pt idx="1389" formatCode="General">
                  <c:v>-10.033792877197</c:v>
                </c:pt>
                <c:pt idx="1390" formatCode="General">
                  <c:v>-10.033792877197</c:v>
                </c:pt>
                <c:pt idx="1391" formatCode="General">
                  <c:v>-10.033792877197</c:v>
                </c:pt>
                <c:pt idx="1392" formatCode="General">
                  <c:v>-10.033792877197</c:v>
                </c:pt>
                <c:pt idx="1393" formatCode="General">
                  <c:v>-10.033792877197</c:v>
                </c:pt>
                <c:pt idx="1394" formatCode="General">
                  <c:v>-10.033792877197</c:v>
                </c:pt>
                <c:pt idx="1395" formatCode="General">
                  <c:v>-10.033833885193001</c:v>
                </c:pt>
                <c:pt idx="1396" formatCode="General">
                  <c:v>-10.033833885193001</c:v>
                </c:pt>
                <c:pt idx="1397" formatCode="General">
                  <c:v>-10.033833885193001</c:v>
                </c:pt>
                <c:pt idx="1398" formatCode="General">
                  <c:v>-10.033792877197</c:v>
                </c:pt>
                <c:pt idx="1399" formatCode="General">
                  <c:v>-10.033792877197</c:v>
                </c:pt>
                <c:pt idx="1400" formatCode="General">
                  <c:v>-10.033792877197</c:v>
                </c:pt>
                <c:pt idx="1401" formatCode="General">
                  <c:v>-10.033792877197</c:v>
                </c:pt>
                <c:pt idx="1402" formatCode="General">
                  <c:v>-10.033792877197</c:v>
                </c:pt>
                <c:pt idx="1403" formatCode="General">
                  <c:v>-10.033792877197</c:v>
                </c:pt>
                <c:pt idx="1404" formatCode="General">
                  <c:v>-10.033792877197</c:v>
                </c:pt>
                <c:pt idx="1405" formatCode="General">
                  <c:v>-10.033792877197</c:v>
                </c:pt>
                <c:pt idx="1406" formatCode="General">
                  <c:v>-10.033792877197</c:v>
                </c:pt>
                <c:pt idx="1407" formatCode="General">
                  <c:v>-10.033792877197</c:v>
                </c:pt>
                <c:pt idx="1408" formatCode="General">
                  <c:v>-10.033792877197</c:v>
                </c:pt>
                <c:pt idx="1409" formatCode="General">
                  <c:v>-10.033833885193001</c:v>
                </c:pt>
                <c:pt idx="1410" formatCode="General">
                  <c:v>-10.033833885193001</c:v>
                </c:pt>
                <c:pt idx="1411" formatCode="General">
                  <c:v>-10.033833885193001</c:v>
                </c:pt>
                <c:pt idx="1412" formatCode="General">
                  <c:v>-10.033833885193001</c:v>
                </c:pt>
                <c:pt idx="1413" formatCode="General">
                  <c:v>-10.033833885193001</c:v>
                </c:pt>
              </c:numCache>
            </c:numRef>
          </c:xVal>
          <c:yVal>
            <c:numRef>
              <c:f>'Snap cur to str'!$X$4:$X$1326</c:f>
              <c:numCache>
                <c:formatCode>0.000</c:formatCode>
                <c:ptCount val="1323"/>
                <c:pt idx="0">
                  <c:v>-2.6337506715210001E-3</c:v>
                </c:pt>
                <c:pt idx="1">
                  <c:v>-6.8365936167539996E-3</c:v>
                </c:pt>
                <c:pt idx="2">
                  <c:v>-8.3815455436709995E-3</c:v>
                </c:pt>
                <c:pt idx="3">
                  <c:v>-1.192826032639E-2</c:v>
                </c:pt>
                <c:pt idx="4">
                  <c:v>-1.428288221359E-2</c:v>
                </c:pt>
                <c:pt idx="5">
                  <c:v>-1.544779539108E-2</c:v>
                </c:pt>
                <c:pt idx="6">
                  <c:v>-1.799553632736E-2</c:v>
                </c:pt>
                <c:pt idx="7">
                  <c:v>-1.8754661083219999E-2</c:v>
                </c:pt>
                <c:pt idx="8">
                  <c:v>-2.09768936038E-2</c:v>
                </c:pt>
                <c:pt idx="9">
                  <c:v>-2.2993914782999999E-2</c:v>
                </c:pt>
                <c:pt idx="10">
                  <c:v>-2.329718321562E-2</c:v>
                </c:pt>
                <c:pt idx="11">
                  <c:v>-2.6509635150429998E-2</c:v>
                </c:pt>
                <c:pt idx="12">
                  <c:v>-2.7930609881880002E-2</c:v>
                </c:pt>
                <c:pt idx="13">
                  <c:v>-2.9459349811080001E-2</c:v>
                </c:pt>
                <c:pt idx="14">
                  <c:v>-3.2090060412879998E-2</c:v>
                </c:pt>
                <c:pt idx="15">
                  <c:v>-3.2325617969040002E-2</c:v>
                </c:pt>
                <c:pt idx="16">
                  <c:v>-3.4773699939250002E-2</c:v>
                </c:pt>
                <c:pt idx="17">
                  <c:v>-3.7211291491989998E-2</c:v>
                </c:pt>
                <c:pt idx="18">
                  <c:v>-3.8378588855269999E-2</c:v>
                </c:pt>
                <c:pt idx="19">
                  <c:v>-4.0512315928940001E-2</c:v>
                </c:pt>
                <c:pt idx="20">
                  <c:v>-4.2172662913800001E-2</c:v>
                </c:pt>
                <c:pt idx="21">
                  <c:v>-4.3994180858139997E-2</c:v>
                </c:pt>
                <c:pt idx="22">
                  <c:v>-4.8158876597879999E-2</c:v>
                </c:pt>
                <c:pt idx="23">
                  <c:v>-4.9440614879129999E-2</c:v>
                </c:pt>
                <c:pt idx="24">
                  <c:v>-5.1246874034400001E-2</c:v>
                </c:pt>
                <c:pt idx="25">
                  <c:v>-5.5486910045150002E-2</c:v>
                </c:pt>
                <c:pt idx="26">
                  <c:v>-5.5950395762919998E-2</c:v>
                </c:pt>
                <c:pt idx="27">
                  <c:v>-6.0770265758040003E-2</c:v>
                </c:pt>
                <c:pt idx="28">
                  <c:v>-6.3383333384989998E-2</c:v>
                </c:pt>
                <c:pt idx="29">
                  <c:v>-6.5481416881080001E-2</c:v>
                </c:pt>
                <c:pt idx="30">
                  <c:v>-7.0989839732649995E-2</c:v>
                </c:pt>
                <c:pt idx="31">
                  <c:v>-7.2286836802959997E-2</c:v>
                </c:pt>
                <c:pt idx="32">
                  <c:v>-7.6101534068580001E-2</c:v>
                </c:pt>
                <c:pt idx="33">
                  <c:v>-8.3097688853739998E-2</c:v>
                </c:pt>
                <c:pt idx="34">
                  <c:v>-9.0881578624250003E-2</c:v>
                </c:pt>
                <c:pt idx="35">
                  <c:v>-9.4177477061750003E-2</c:v>
                </c:pt>
                <c:pt idx="36">
                  <c:v>-9.804388135672E-2</c:v>
                </c:pt>
                <c:pt idx="37">
                  <c:v>-0.105164013803</c:v>
                </c:pt>
                <c:pt idx="38">
                  <c:v>-0.1084637269378</c:v>
                </c:pt>
                <c:pt idx="39">
                  <c:v>-0.1137585267425</c:v>
                </c:pt>
                <c:pt idx="40">
                  <c:v>-0.123474560678</c:v>
                </c:pt>
                <c:pt idx="41">
                  <c:v>-0.13426633179190001</c:v>
                </c:pt>
                <c:pt idx="42">
                  <c:v>-0.13898129761219999</c:v>
                </c:pt>
                <c:pt idx="43">
                  <c:v>-0.1439404040575</c:v>
                </c:pt>
                <c:pt idx="44">
                  <c:v>-0.15460629761219999</c:v>
                </c:pt>
                <c:pt idx="45">
                  <c:v>-0.15816159546379999</c:v>
                </c:pt>
                <c:pt idx="46">
                  <c:v>-0.1672710925341</c:v>
                </c:pt>
                <c:pt idx="47">
                  <c:v>-0.1770290881395</c:v>
                </c:pt>
                <c:pt idx="48">
                  <c:v>-0.1787075549364</c:v>
                </c:pt>
                <c:pt idx="49">
                  <c:v>-0.19101376831530001</c:v>
                </c:pt>
                <c:pt idx="50">
                  <c:v>-0.19489713013170001</c:v>
                </c:pt>
                <c:pt idx="51">
                  <c:v>-0.20220609009269999</c:v>
                </c:pt>
                <c:pt idx="52">
                  <c:v>-0.21332211792469999</c:v>
                </c:pt>
                <c:pt idx="53">
                  <c:v>-0.2154583483934</c:v>
                </c:pt>
                <c:pt idx="54">
                  <c:v>-0.22445340454580001</c:v>
                </c:pt>
                <c:pt idx="55">
                  <c:v>-0.23470731079580001</c:v>
                </c:pt>
                <c:pt idx="56">
                  <c:v>-0.23624844849109999</c:v>
                </c:pt>
                <c:pt idx="57">
                  <c:v>-0.24786801636219999</c:v>
                </c:pt>
                <c:pt idx="58">
                  <c:v>-0.25332304835320002</c:v>
                </c:pt>
                <c:pt idx="59">
                  <c:v>-0.25770995020870002</c:v>
                </c:pt>
                <c:pt idx="60">
                  <c:v>-0.26821181178089998</c:v>
                </c:pt>
                <c:pt idx="61">
                  <c:v>-0.26967665553089998</c:v>
                </c:pt>
                <c:pt idx="62">
                  <c:v>-0.27710768580439998</c:v>
                </c:pt>
                <c:pt idx="63">
                  <c:v>-0.2839235961437</c:v>
                </c:pt>
                <c:pt idx="64">
                  <c:v>-0.29164072871210001</c:v>
                </c:pt>
                <c:pt idx="65">
                  <c:v>-0.29571101069450001</c:v>
                </c:pt>
                <c:pt idx="66">
                  <c:v>-0.29845377802849998</c:v>
                </c:pt>
                <c:pt idx="67">
                  <c:v>-0.3034968078136</c:v>
                </c:pt>
                <c:pt idx="68">
                  <c:v>-0.30497691035270003</c:v>
                </c:pt>
                <c:pt idx="69">
                  <c:v>-0.30783793330190001</c:v>
                </c:pt>
                <c:pt idx="70">
                  <c:v>-0.31264826655389999</c:v>
                </c:pt>
                <c:pt idx="71">
                  <c:v>-0.3167123496532</c:v>
                </c:pt>
                <c:pt idx="72">
                  <c:v>-0.31876727938650001</c:v>
                </c:pt>
                <c:pt idx="73">
                  <c:v>-0.32086536288259998</c:v>
                </c:pt>
                <c:pt idx="74">
                  <c:v>-0.32339021563530002</c:v>
                </c:pt>
                <c:pt idx="75">
                  <c:v>-0.32449021935459998</c:v>
                </c:pt>
                <c:pt idx="76">
                  <c:v>-0.32719293236730002</c:v>
                </c:pt>
                <c:pt idx="77">
                  <c:v>-0.33006730675700002</c:v>
                </c:pt>
                <c:pt idx="78">
                  <c:v>-0.3331762850285</c:v>
                </c:pt>
                <c:pt idx="79">
                  <c:v>-0.33516934514050001</c:v>
                </c:pt>
                <c:pt idx="80">
                  <c:v>-0.33604481816289999</c:v>
                </c:pt>
                <c:pt idx="81">
                  <c:v>-0.33949616551400003</c:v>
                </c:pt>
                <c:pt idx="82">
                  <c:v>-0.34022286534309998</c:v>
                </c:pt>
                <c:pt idx="83">
                  <c:v>-0.34179642796519999</c:v>
                </c:pt>
                <c:pt idx="84">
                  <c:v>-0.3450484573841</c:v>
                </c:pt>
                <c:pt idx="85">
                  <c:v>-0.34763482213020003</c:v>
                </c:pt>
                <c:pt idx="86">
                  <c:v>-0.35157588124279998</c:v>
                </c:pt>
                <c:pt idx="87">
                  <c:v>-0.35095790028570001</c:v>
                </c:pt>
                <c:pt idx="88">
                  <c:v>-0.35458853840830001</c:v>
                </c:pt>
                <c:pt idx="89">
                  <c:v>-0.35604575276369999</c:v>
                </c:pt>
                <c:pt idx="90">
                  <c:v>-0.35643461346630001</c:v>
                </c:pt>
                <c:pt idx="91">
                  <c:v>-0.35965231060980002</c:v>
                </c:pt>
                <c:pt idx="92">
                  <c:v>-0.36258199810980002</c:v>
                </c:pt>
                <c:pt idx="93">
                  <c:v>-0.36440542340280002</c:v>
                </c:pt>
                <c:pt idx="94">
                  <c:v>-0.36668279767040002</c:v>
                </c:pt>
                <c:pt idx="95">
                  <c:v>-0.37057951092719998</c:v>
                </c:pt>
                <c:pt idx="96">
                  <c:v>-0.37070730328559998</c:v>
                </c:pt>
                <c:pt idx="97">
                  <c:v>-0.37263849377629998</c:v>
                </c:pt>
                <c:pt idx="98">
                  <c:v>-0.37713363766669999</c:v>
                </c:pt>
                <c:pt idx="99">
                  <c:v>-0.37748077511790001</c:v>
                </c:pt>
                <c:pt idx="100">
                  <c:v>-0.381604462862</c:v>
                </c:pt>
                <c:pt idx="101">
                  <c:v>-0.38211181759829999</c:v>
                </c:pt>
                <c:pt idx="102">
                  <c:v>-0.3822148144245</c:v>
                </c:pt>
                <c:pt idx="103">
                  <c:v>-0.38642457127570001</c:v>
                </c:pt>
                <c:pt idx="104">
                  <c:v>-0.39005497097969999</c:v>
                </c:pt>
                <c:pt idx="105">
                  <c:v>-0.39519718289380001</c:v>
                </c:pt>
                <c:pt idx="106">
                  <c:v>-0.39594486355780001</c:v>
                </c:pt>
                <c:pt idx="107">
                  <c:v>-0.39993956685069998</c:v>
                </c:pt>
                <c:pt idx="108">
                  <c:v>-0.40233519673349999</c:v>
                </c:pt>
                <c:pt idx="109">
                  <c:v>-0.40459349751469997</c:v>
                </c:pt>
                <c:pt idx="110">
                  <c:v>-0.40942385792730002</c:v>
                </c:pt>
                <c:pt idx="111">
                  <c:v>-0.41432955861089998</c:v>
                </c:pt>
                <c:pt idx="112">
                  <c:v>-0.41828349232669998</c:v>
                </c:pt>
                <c:pt idx="113">
                  <c:v>-0.41879847645759999</c:v>
                </c:pt>
                <c:pt idx="114">
                  <c:v>-0.42439082264900002</c:v>
                </c:pt>
                <c:pt idx="115">
                  <c:v>-0.42756465077400002</c:v>
                </c:pt>
                <c:pt idx="116">
                  <c:v>-0.42992976307870001</c:v>
                </c:pt>
                <c:pt idx="117">
                  <c:v>-0.43502876162530002</c:v>
                </c:pt>
                <c:pt idx="118">
                  <c:v>-0.43932983279229998</c:v>
                </c:pt>
                <c:pt idx="119">
                  <c:v>-0.44288322329520002</c:v>
                </c:pt>
                <c:pt idx="120">
                  <c:v>-0.44296094775200001</c:v>
                </c:pt>
                <c:pt idx="121">
                  <c:v>-0.44746372103690002</c:v>
                </c:pt>
                <c:pt idx="122">
                  <c:v>-0.44961854815480001</c:v>
                </c:pt>
                <c:pt idx="123">
                  <c:v>-0.45148774981500001</c:v>
                </c:pt>
                <c:pt idx="124">
                  <c:v>-0.45433732867240001</c:v>
                </c:pt>
                <c:pt idx="125">
                  <c:v>-0.45463868975639998</c:v>
                </c:pt>
                <c:pt idx="126">
                  <c:v>-0.45658537745479999</c:v>
                </c:pt>
                <c:pt idx="127">
                  <c:v>-0.45903155207629998</c:v>
                </c:pt>
                <c:pt idx="128">
                  <c:v>-0.45903363823889998</c:v>
                </c:pt>
                <c:pt idx="129">
                  <c:v>-0.46111884713169998</c:v>
                </c:pt>
                <c:pt idx="130">
                  <c:v>-0.46196857094760002</c:v>
                </c:pt>
                <c:pt idx="131">
                  <c:v>-0.46249976754189998</c:v>
                </c:pt>
                <c:pt idx="132">
                  <c:v>-0.46340516209600002</c:v>
                </c:pt>
                <c:pt idx="133">
                  <c:v>-0.46358254551889999</c:v>
                </c:pt>
                <c:pt idx="134">
                  <c:v>-0.46449437737459998</c:v>
                </c:pt>
                <c:pt idx="135">
                  <c:v>-0.46546712517740002</c:v>
                </c:pt>
                <c:pt idx="136">
                  <c:v>-0.46616140007969997</c:v>
                </c:pt>
                <c:pt idx="137">
                  <c:v>-0.46660271286959998</c:v>
                </c:pt>
                <c:pt idx="138">
                  <c:v>-0.46721974015239998</c:v>
                </c:pt>
                <c:pt idx="139">
                  <c:v>-0.4676454365253</c:v>
                </c:pt>
                <c:pt idx="140">
                  <c:v>-0.46813109517099999</c:v>
                </c:pt>
                <c:pt idx="141">
                  <c:v>-0.46840193867680002</c:v>
                </c:pt>
                <c:pt idx="142">
                  <c:v>-0.46912780404089999</c:v>
                </c:pt>
                <c:pt idx="143">
                  <c:v>-0.46921363472939998</c:v>
                </c:pt>
                <c:pt idx="144">
                  <c:v>-0.46857276558880001</c:v>
                </c:pt>
                <c:pt idx="145">
                  <c:v>-0.46817889809610003</c:v>
                </c:pt>
                <c:pt idx="146">
                  <c:v>-0.46838703751560001</c:v>
                </c:pt>
                <c:pt idx="147">
                  <c:v>-0.46698132157330002</c:v>
                </c:pt>
                <c:pt idx="148">
                  <c:v>-0.46599426865580001</c:v>
                </c:pt>
                <c:pt idx="149">
                  <c:v>-0.46533814072610002</c:v>
                </c:pt>
                <c:pt idx="150">
                  <c:v>-0.46430531144140003</c:v>
                </c:pt>
                <c:pt idx="151">
                  <c:v>-0.4650734364986</c:v>
                </c:pt>
                <c:pt idx="152">
                  <c:v>-0.46453747153280001</c:v>
                </c:pt>
                <c:pt idx="153">
                  <c:v>-0.46403083205220003</c:v>
                </c:pt>
                <c:pt idx="154">
                  <c:v>-0.46398457884790001</c:v>
                </c:pt>
                <c:pt idx="155">
                  <c:v>-0.46416148543359997</c:v>
                </c:pt>
                <c:pt idx="156">
                  <c:v>-0.46317324042320002</c:v>
                </c:pt>
                <c:pt idx="157">
                  <c:v>-0.46328911185260002</c:v>
                </c:pt>
                <c:pt idx="158">
                  <c:v>-0.46168121695519998</c:v>
                </c:pt>
                <c:pt idx="159">
                  <c:v>-0.46043190360070002</c:v>
                </c:pt>
                <c:pt idx="160">
                  <c:v>-0.4593504369259</c:v>
                </c:pt>
                <c:pt idx="161">
                  <c:v>-0.45824596285820002</c:v>
                </c:pt>
                <c:pt idx="162">
                  <c:v>-0.4580533206463</c:v>
                </c:pt>
                <c:pt idx="163">
                  <c:v>-0.4562642276287</c:v>
                </c:pt>
                <c:pt idx="164">
                  <c:v>-0.45436182618139997</c:v>
                </c:pt>
                <c:pt idx="165">
                  <c:v>-0.45413008332249999</c:v>
                </c:pt>
                <c:pt idx="166">
                  <c:v>-0.45230665802960002</c:v>
                </c:pt>
                <c:pt idx="167">
                  <c:v>-0.4517659246922</c:v>
                </c:pt>
                <c:pt idx="168">
                  <c:v>-0.45143213868139997</c:v>
                </c:pt>
                <c:pt idx="169">
                  <c:v>-0.45022287964820001</c:v>
                </c:pt>
                <c:pt idx="170">
                  <c:v>-0.45073023438449999</c:v>
                </c:pt>
                <c:pt idx="171">
                  <c:v>-0.4506844580173</c:v>
                </c:pt>
                <c:pt idx="172">
                  <c:v>-0.44999590516089999</c:v>
                </c:pt>
                <c:pt idx="173">
                  <c:v>-0.4489096701145</c:v>
                </c:pt>
                <c:pt idx="174">
                  <c:v>-0.44897738099099999</c:v>
                </c:pt>
                <c:pt idx="175">
                  <c:v>-0.44866266846660002</c:v>
                </c:pt>
                <c:pt idx="176">
                  <c:v>-0.44822779297830001</c:v>
                </c:pt>
                <c:pt idx="177">
                  <c:v>-0.44822207093240002</c:v>
                </c:pt>
                <c:pt idx="178">
                  <c:v>-0.44778051972389998</c:v>
                </c:pt>
                <c:pt idx="179">
                  <c:v>-0.44725218415259999</c:v>
                </c:pt>
                <c:pt idx="180">
                  <c:v>-0.44693937897679997</c:v>
                </c:pt>
                <c:pt idx="181">
                  <c:v>-0.44734039902689998</c:v>
                </c:pt>
                <c:pt idx="182">
                  <c:v>-0.4469303190708</c:v>
                </c:pt>
                <c:pt idx="183">
                  <c:v>-0.44651404023169999</c:v>
                </c:pt>
                <c:pt idx="184">
                  <c:v>-0.44551125168799999</c:v>
                </c:pt>
                <c:pt idx="185">
                  <c:v>-0.4455405771732</c:v>
                </c:pt>
                <c:pt idx="186">
                  <c:v>-0.44513300061229999</c:v>
                </c:pt>
                <c:pt idx="187">
                  <c:v>-0.44340875744820002</c:v>
                </c:pt>
                <c:pt idx="188">
                  <c:v>-0.44372537732119999</c:v>
                </c:pt>
                <c:pt idx="189">
                  <c:v>-0.4430454075336</c:v>
                </c:pt>
                <c:pt idx="190">
                  <c:v>-0.44206693768499999</c:v>
                </c:pt>
                <c:pt idx="191">
                  <c:v>-0.44207397103309998</c:v>
                </c:pt>
                <c:pt idx="192">
                  <c:v>-0.4430523216724</c:v>
                </c:pt>
                <c:pt idx="193">
                  <c:v>-0.44232371449469998</c:v>
                </c:pt>
                <c:pt idx="194">
                  <c:v>-0.44248679280280001</c:v>
                </c:pt>
                <c:pt idx="195">
                  <c:v>-0.4422464668751</c:v>
                </c:pt>
                <c:pt idx="196">
                  <c:v>-0.44334891438480001</c:v>
                </c:pt>
                <c:pt idx="197">
                  <c:v>-0.44421294331549999</c:v>
                </c:pt>
                <c:pt idx="198">
                  <c:v>-0.44486877322200002</c:v>
                </c:pt>
                <c:pt idx="199">
                  <c:v>-0.4459720551968</c:v>
                </c:pt>
                <c:pt idx="200">
                  <c:v>-0.44608125090599998</c:v>
                </c:pt>
                <c:pt idx="201">
                  <c:v>-0.44632893800739998</c:v>
                </c:pt>
                <c:pt idx="202">
                  <c:v>-0.44787961244579999</c:v>
                </c:pt>
                <c:pt idx="203">
                  <c:v>-0.4474924206734</c:v>
                </c:pt>
                <c:pt idx="204">
                  <c:v>-0.44804984331129999</c:v>
                </c:pt>
                <c:pt idx="205">
                  <c:v>-0.44809561967849998</c:v>
                </c:pt>
                <c:pt idx="206">
                  <c:v>-0.44852811098099998</c:v>
                </c:pt>
                <c:pt idx="207">
                  <c:v>-0.4481580853462</c:v>
                </c:pt>
                <c:pt idx="208">
                  <c:v>-0.44785767793659997</c:v>
                </c:pt>
                <c:pt idx="209">
                  <c:v>-0.447720348835</c:v>
                </c:pt>
                <c:pt idx="210">
                  <c:v>-0.4472797513008</c:v>
                </c:pt>
                <c:pt idx="211">
                  <c:v>-0.44817262887949999</c:v>
                </c:pt>
                <c:pt idx="212">
                  <c:v>-0.44728952646260001</c:v>
                </c:pt>
                <c:pt idx="213">
                  <c:v>-0.44750982522959998</c:v>
                </c:pt>
                <c:pt idx="214">
                  <c:v>-0.44741636514659999</c:v>
                </c:pt>
                <c:pt idx="215">
                  <c:v>-0.44772154092790001</c:v>
                </c:pt>
                <c:pt idx="216">
                  <c:v>-0.447435438633</c:v>
                </c:pt>
                <c:pt idx="217">
                  <c:v>-0.44776493310929999</c:v>
                </c:pt>
                <c:pt idx="218">
                  <c:v>-0.4478650689125</c:v>
                </c:pt>
                <c:pt idx="219">
                  <c:v>-0.44698780775070002</c:v>
                </c:pt>
                <c:pt idx="220">
                  <c:v>-0.44685739278789999</c:v>
                </c:pt>
                <c:pt idx="221">
                  <c:v>-0.44710725545879998</c:v>
                </c:pt>
                <c:pt idx="222">
                  <c:v>-0.44698613882060001</c:v>
                </c:pt>
                <c:pt idx="223">
                  <c:v>-0.44746488332750001</c:v>
                </c:pt>
                <c:pt idx="224">
                  <c:v>-0.44664853811260002</c:v>
                </c:pt>
                <c:pt idx="225">
                  <c:v>-0.44732218980790001</c:v>
                </c:pt>
                <c:pt idx="226">
                  <c:v>-0.44711714982989997</c:v>
                </c:pt>
                <c:pt idx="227">
                  <c:v>-0.4462469220161</c:v>
                </c:pt>
                <c:pt idx="228">
                  <c:v>-0.44578164815900001</c:v>
                </c:pt>
                <c:pt idx="229">
                  <c:v>-0.44551843404769997</c:v>
                </c:pt>
                <c:pt idx="230">
                  <c:v>-0.44550126791</c:v>
                </c:pt>
                <c:pt idx="231">
                  <c:v>-0.44461721181870001</c:v>
                </c:pt>
                <c:pt idx="232">
                  <c:v>-0.44435995817180002</c:v>
                </c:pt>
                <c:pt idx="233">
                  <c:v>-0.44406533241270002</c:v>
                </c:pt>
                <c:pt idx="234">
                  <c:v>-0.44422745704650002</c:v>
                </c:pt>
                <c:pt idx="235">
                  <c:v>-0.44250702857969998</c:v>
                </c:pt>
                <c:pt idx="236">
                  <c:v>-0.44289946556089999</c:v>
                </c:pt>
                <c:pt idx="237">
                  <c:v>-0.44169402122500001</c:v>
                </c:pt>
                <c:pt idx="238">
                  <c:v>-0.44124102592469999</c:v>
                </c:pt>
                <c:pt idx="239">
                  <c:v>-0.44156336784360001</c:v>
                </c:pt>
                <c:pt idx="240">
                  <c:v>-0.44120001792910002</c:v>
                </c:pt>
                <c:pt idx="241">
                  <c:v>-0.43997287750239999</c:v>
                </c:pt>
                <c:pt idx="242">
                  <c:v>-0.43974876403809998</c:v>
                </c:pt>
                <c:pt idx="243">
                  <c:v>-0.44011831283570002</c:v>
                </c:pt>
                <c:pt idx="244">
                  <c:v>-0.43792676925660001</c:v>
                </c:pt>
                <c:pt idx="245">
                  <c:v>-0.4365572929382</c:v>
                </c:pt>
                <c:pt idx="246">
                  <c:v>-0.43572497367860002</c:v>
                </c:pt>
                <c:pt idx="247">
                  <c:v>-0.4360339641571</c:v>
                </c:pt>
                <c:pt idx="248">
                  <c:v>-0.43548750877379999</c:v>
                </c:pt>
                <c:pt idx="249">
                  <c:v>-0.43383574485780002</c:v>
                </c:pt>
                <c:pt idx="250">
                  <c:v>-0.43264508247380001</c:v>
                </c:pt>
                <c:pt idx="251">
                  <c:v>-0.4320318698883</c:v>
                </c:pt>
                <c:pt idx="252">
                  <c:v>-0.43097138404849999</c:v>
                </c:pt>
                <c:pt idx="253">
                  <c:v>-0.42993140220640003</c:v>
                </c:pt>
                <c:pt idx="254">
                  <c:v>-0.42868208885190001</c:v>
                </c:pt>
                <c:pt idx="255">
                  <c:v>-0.42493987083439999</c:v>
                </c:pt>
                <c:pt idx="256">
                  <c:v>-0.42647719383240001</c:v>
                </c:pt>
                <c:pt idx="257">
                  <c:v>-0.4243333339691</c:v>
                </c:pt>
                <c:pt idx="258">
                  <c:v>-0.42204260826110002</c:v>
                </c:pt>
                <c:pt idx="259">
                  <c:v>-0.41869139671330002</c:v>
                </c:pt>
                <c:pt idx="260">
                  <c:v>-0.41777300834660003</c:v>
                </c:pt>
                <c:pt idx="261">
                  <c:v>-0.41659617424009998</c:v>
                </c:pt>
                <c:pt idx="262">
                  <c:v>-0.41496300697330002</c:v>
                </c:pt>
                <c:pt idx="263">
                  <c:v>-0.41252267360689998</c:v>
                </c:pt>
                <c:pt idx="264">
                  <c:v>-0.41091668605800002</c:v>
                </c:pt>
                <c:pt idx="265">
                  <c:v>-0.408177614212</c:v>
                </c:pt>
                <c:pt idx="266">
                  <c:v>-0.40655255317689998</c:v>
                </c:pt>
                <c:pt idx="267">
                  <c:v>-0.40447354316709999</c:v>
                </c:pt>
                <c:pt idx="268">
                  <c:v>-0.3993494510651</c:v>
                </c:pt>
                <c:pt idx="269">
                  <c:v>-0.39896035194399998</c:v>
                </c:pt>
                <c:pt idx="270">
                  <c:v>-0.39252653717989999</c:v>
                </c:pt>
                <c:pt idx="271">
                  <c:v>-0.3886050283909</c:v>
                </c:pt>
                <c:pt idx="272">
                  <c:v>-0.38325682282450002</c:v>
                </c:pt>
                <c:pt idx="273">
                  <c:v>-0.28157225251200002</c:v>
                </c:pt>
                <c:pt idx="274">
                  <c:v>-0.13069336116310001</c:v>
                </c:pt>
                <c:pt idx="275">
                  <c:v>6.8481318885459997E-4</c:v>
                </c:pt>
                <c:pt idx="276">
                  <c:v>-3.0459607951340002E-3</c:v>
                </c:pt>
                <c:pt idx="277">
                  <c:v>9.2132441932339995E-4</c:v>
                </c:pt>
                <c:pt idx="278">
                  <c:v>-2.366944681853E-3</c:v>
                </c:pt>
                <c:pt idx="279">
                  <c:v>-4.1369642131029996E-3</c:v>
                </c:pt>
                <c:pt idx="280">
                  <c:v>-1.588746439666E-3</c:v>
                </c:pt>
                <c:pt idx="281">
                  <c:v>-1.771851908416E-3</c:v>
                </c:pt>
                <c:pt idx="282">
                  <c:v>-1.756593119353E-3</c:v>
                </c:pt>
                <c:pt idx="283">
                  <c:v>-2.1304334513840002E-3</c:v>
                </c:pt>
                <c:pt idx="284">
                  <c:v>-1.0585035197439999E-3</c:v>
                </c:pt>
                <c:pt idx="285">
                  <c:v>-1.3534675235860001E-4</c:v>
                </c:pt>
                <c:pt idx="286">
                  <c:v>-1.130982767791E-3</c:v>
                </c:pt>
                <c:pt idx="287">
                  <c:v>-3.2462324015800001E-3</c:v>
                </c:pt>
                <c:pt idx="288">
                  <c:v>-2.8788293711840001E-3</c:v>
                </c:pt>
                <c:pt idx="289">
                  <c:v>-8.4082729881629998E-4</c:v>
                </c:pt>
                <c:pt idx="290">
                  <c:v>-3.4996713511650001E-3</c:v>
                </c:pt>
                <c:pt idx="291">
                  <c:v>-3.3814157359300001E-3</c:v>
                </c:pt>
                <c:pt idx="292">
                  <c:v>-1.4588083140549999E-3</c:v>
                </c:pt>
                <c:pt idx="293">
                  <c:v>-9.9341524764899993E-4</c:v>
                </c:pt>
                <c:pt idx="294">
                  <c:v>-1.950904261321E-3</c:v>
                </c:pt>
                <c:pt idx="295">
                  <c:v>-2.3647989146410001E-3</c:v>
                </c:pt>
                <c:pt idx="296">
                  <c:v>-8.9995510643349995E-4</c:v>
                </c:pt>
                <c:pt idx="297">
                  <c:v>-2.4029458872969998E-3</c:v>
                </c:pt>
                <c:pt idx="298">
                  <c:v>-2.9370035044849999E-3</c:v>
                </c:pt>
                <c:pt idx="299">
                  <c:v>-1.2156213633720001E-3</c:v>
                </c:pt>
                <c:pt idx="300">
                  <c:v>-2.3218835704029999E-3</c:v>
                </c:pt>
                <c:pt idx="301">
                  <c:v>-1.076384913176E-3</c:v>
                </c:pt>
                <c:pt idx="302">
                  <c:v>-1.5818323008720001E-3</c:v>
                </c:pt>
                <c:pt idx="303">
                  <c:v>-1.7725671641530001E-3</c:v>
                </c:pt>
                <c:pt idx="304">
                  <c:v>-2.2329534403979999E-3</c:v>
                </c:pt>
                <c:pt idx="305">
                  <c:v>-2.135678660125E-3</c:v>
                </c:pt>
                <c:pt idx="306">
                  <c:v>-1.825734507293E-3</c:v>
                </c:pt>
                <c:pt idx="307">
                  <c:v>-1.5550698153669999E-3</c:v>
                </c:pt>
                <c:pt idx="308">
                  <c:v>-2.161606680602E-3</c:v>
                </c:pt>
                <c:pt idx="309">
                  <c:v>-1.4787758700549999E-3</c:v>
                </c:pt>
                <c:pt idx="310">
                  <c:v>-2.0776833407579998E-3</c:v>
                </c:pt>
                <c:pt idx="311">
                  <c:v>-2.2207344882190002E-3</c:v>
                </c:pt>
                <c:pt idx="312">
                  <c:v>-1.932724844664E-3</c:v>
                </c:pt>
                <c:pt idx="313">
                  <c:v>-1.3948525302109999E-3</c:v>
                </c:pt>
                <c:pt idx="314">
                  <c:v>-1.6194428317250001E-3</c:v>
                </c:pt>
                <c:pt idx="315">
                  <c:v>-1.9100750796499999E-3</c:v>
                </c:pt>
                <c:pt idx="316">
                  <c:v>-1.902654301375E-3</c:v>
                </c:pt>
                <c:pt idx="317">
                  <c:v>-1.6570831649009999E-3</c:v>
                </c:pt>
                <c:pt idx="318">
                  <c:v>-1.763656269759E-3</c:v>
                </c:pt>
                <c:pt idx="319">
                  <c:v>-2.3120190016930001E-3</c:v>
                </c:pt>
                <c:pt idx="320">
                  <c:v>-1.9994522444899999E-3</c:v>
                </c:pt>
                <c:pt idx="321">
                  <c:v>-2.2102142684160002E-3</c:v>
                </c:pt>
                <c:pt idx="322">
                  <c:v>-2.2712494246660002E-3</c:v>
                </c:pt>
                <c:pt idx="323">
                  <c:v>-1.9720341078939998E-3</c:v>
                </c:pt>
                <c:pt idx="324">
                  <c:v>-2.0554806105789998E-3</c:v>
                </c:pt>
                <c:pt idx="325">
                  <c:v>-1.7326618544760001E-3</c:v>
                </c:pt>
                <c:pt idx="326">
                  <c:v>-1.5877033583820001E-3</c:v>
                </c:pt>
                <c:pt idx="327">
                  <c:v>-2.1265293471520001E-3</c:v>
                </c:pt>
                <c:pt idx="328">
                  <c:v>-1.5791202895339999E-3</c:v>
                </c:pt>
                <c:pt idx="329">
                  <c:v>-9.2966802185399998E-4</c:v>
                </c:pt>
                <c:pt idx="330">
                  <c:v>-1.725032459944E-3</c:v>
                </c:pt>
                <c:pt idx="331">
                  <c:v>-1.9710804335769999E-3</c:v>
                </c:pt>
                <c:pt idx="332">
                  <c:v>-1.7469669692219999E-3</c:v>
                </c:pt>
                <c:pt idx="333">
                  <c:v>-1.863315235823E-3</c:v>
                </c:pt>
                <c:pt idx="334">
                  <c:v>-2.2810245864089999E-3</c:v>
                </c:pt>
                <c:pt idx="335">
                  <c:v>-1.9329334609209999E-3</c:v>
                </c:pt>
                <c:pt idx="336">
                  <c:v>-1.8871570937339999E-3</c:v>
                </c:pt>
                <c:pt idx="337">
                  <c:v>-1.6706730239089999E-3</c:v>
                </c:pt>
                <c:pt idx="338">
                  <c:v>-1.369788777083E-3</c:v>
                </c:pt>
                <c:pt idx="339">
                  <c:v>-1.1628414504230001E-3</c:v>
                </c:pt>
                <c:pt idx="340">
                  <c:v>-1.2315060012040001E-3</c:v>
                </c:pt>
                <c:pt idx="341">
                  <c:v>-1.2076641432939999E-3</c:v>
                </c:pt>
                <c:pt idx="342">
                  <c:v>-2.1186615340410002E-3</c:v>
                </c:pt>
                <c:pt idx="343">
                  <c:v>-1.6036774031819999E-3</c:v>
                </c:pt>
                <c:pt idx="344">
                  <c:v>-1.6769315116110001E-3</c:v>
                </c:pt>
                <c:pt idx="345">
                  <c:v>-1.817568670958E-3</c:v>
                </c:pt>
                <c:pt idx="346">
                  <c:v>-1.555308233947E-3</c:v>
                </c:pt>
                <c:pt idx="347">
                  <c:v>-1.462444197387E-3</c:v>
                </c:pt>
                <c:pt idx="348">
                  <c:v>-1.347049605101E-3</c:v>
                </c:pt>
                <c:pt idx="349">
                  <c:v>-1.404270064086E-3</c:v>
                </c:pt>
                <c:pt idx="350">
                  <c:v>-1.3079489581289999E-3</c:v>
                </c:pt>
                <c:pt idx="351">
                  <c:v>-2.140506636351E-3</c:v>
                </c:pt>
                <c:pt idx="352">
                  <c:v>-1.365646254271E-3</c:v>
                </c:pt>
                <c:pt idx="353">
                  <c:v>-2.0646895281969998E-3</c:v>
                </c:pt>
                <c:pt idx="354">
                  <c:v>-1.748546492308E-3</c:v>
                </c:pt>
                <c:pt idx="355">
                  <c:v>-1.5158499591049999E-3</c:v>
                </c:pt>
                <c:pt idx="356">
                  <c:v>-1.9166315905749999E-3</c:v>
                </c:pt>
                <c:pt idx="357">
                  <c:v>-1.6782130114730001E-3</c:v>
                </c:pt>
                <c:pt idx="358">
                  <c:v>-1.7316187731920001E-3</c:v>
                </c:pt>
                <c:pt idx="359">
                  <c:v>-1.7931307666E-3</c:v>
                </c:pt>
                <c:pt idx="360">
                  <c:v>-1.570924650878E-3</c:v>
                </c:pt>
                <c:pt idx="361">
                  <c:v>-2.0248736254869998E-3</c:v>
                </c:pt>
                <c:pt idx="362">
                  <c:v>-1.048311125487E-3</c:v>
                </c:pt>
                <c:pt idx="363">
                  <c:v>-1.888498198241E-3</c:v>
                </c:pt>
                <c:pt idx="364">
                  <c:v>-2.73536099121E-3</c:v>
                </c:pt>
                <c:pt idx="365">
                  <c:v>-2.4263705126939998E-3</c:v>
                </c:pt>
                <c:pt idx="366">
                  <c:v>-1.030191313475E-3</c:v>
                </c:pt>
                <c:pt idx="367">
                  <c:v>-2.0296419970689998E-3</c:v>
                </c:pt>
                <c:pt idx="368">
                  <c:v>-2.1965350024399999E-3</c:v>
                </c:pt>
                <c:pt idx="369">
                  <c:v>-1.3472880236800001E-3</c:v>
                </c:pt>
                <c:pt idx="370">
                  <c:v>-1.964315306395E-3</c:v>
                </c:pt>
                <c:pt idx="371">
                  <c:v>-1.8948162905869999E-3</c:v>
                </c:pt>
                <c:pt idx="372">
                  <c:v>-2.264841925353E-3</c:v>
                </c:pt>
                <c:pt idx="373">
                  <c:v>-1.7469967715439999E-3</c:v>
                </c:pt>
                <c:pt idx="374">
                  <c:v>-2.1341885440049999E-3</c:v>
                </c:pt>
                <c:pt idx="375">
                  <c:v>-1.70312775299E-3</c:v>
                </c:pt>
                <c:pt idx="376">
                  <c:v>-1.817568670958E-3</c:v>
                </c:pt>
                <c:pt idx="377">
                  <c:v>-1.5696133486929999E-3</c:v>
                </c:pt>
                <c:pt idx="378">
                  <c:v>-1.762255560607E-3</c:v>
                </c:pt>
                <c:pt idx="379">
                  <c:v>-1.4380062930290001E-3</c:v>
                </c:pt>
                <c:pt idx="380">
                  <c:v>-1.9253338687119999E-3</c:v>
                </c:pt>
                <c:pt idx="381">
                  <c:v>-1.311167608947E-3</c:v>
                </c:pt>
                <c:pt idx="382">
                  <c:v>-8.1430323189119998E-4</c:v>
                </c:pt>
                <c:pt idx="383">
                  <c:v>-1.8200720660390001E-3</c:v>
                </c:pt>
                <c:pt idx="384">
                  <c:v>-7.9010374611239995E-4</c:v>
                </c:pt>
                <c:pt idx="385">
                  <c:v>-1.757129561156E-3</c:v>
                </c:pt>
                <c:pt idx="386">
                  <c:v>-2.0336951129140001E-3</c:v>
                </c:pt>
                <c:pt idx="387">
                  <c:v>-1.7781103961169999E-3</c:v>
                </c:pt>
                <c:pt idx="388">
                  <c:v>-1.602067379281E-3</c:v>
                </c:pt>
                <c:pt idx="389">
                  <c:v>-2.138986019418E-3</c:v>
                </c:pt>
                <c:pt idx="390">
                  <c:v>-2.011193661019E-3</c:v>
                </c:pt>
                <c:pt idx="391">
                  <c:v>-1.06896343641E-3</c:v>
                </c:pt>
                <c:pt idx="392">
                  <c:v>-1.6802686732260001E-3</c:v>
                </c:pt>
                <c:pt idx="393">
                  <c:v>-1.7712253611530001E-3</c:v>
                </c:pt>
                <c:pt idx="394">
                  <c:v>-1.7018492799249999E-3</c:v>
                </c:pt>
                <c:pt idx="395">
                  <c:v>-1.439588842914E-3</c:v>
                </c:pt>
                <c:pt idx="396">
                  <c:v>-2.0804579835390002E-3</c:v>
                </c:pt>
                <c:pt idx="397">
                  <c:v>-1.4095481019469999E-3</c:v>
                </c:pt>
                <c:pt idx="398">
                  <c:v>-1.871126471087E-3</c:v>
                </c:pt>
                <c:pt idx="399">
                  <c:v>-2.3197110276670001E-3</c:v>
                </c:pt>
                <c:pt idx="400">
                  <c:v>-2.1270688157530001E-3</c:v>
                </c:pt>
                <c:pt idx="401">
                  <c:v>-2.3425992112609999E-3</c:v>
                </c:pt>
                <c:pt idx="402">
                  <c:v>-1.183884916827E-3</c:v>
                </c:pt>
                <c:pt idx="403">
                  <c:v>-2.9539044480769998E-3</c:v>
                </c:pt>
                <c:pt idx="404">
                  <c:v>-1.572984037921E-3</c:v>
                </c:pt>
                <c:pt idx="405">
                  <c:v>-8.4819155745209998E-4</c:v>
                </c:pt>
                <c:pt idx="406">
                  <c:v>-2.427476225421E-3</c:v>
                </c:pt>
                <c:pt idx="407">
                  <c:v>-1.4499600511040001E-3</c:v>
                </c:pt>
                <c:pt idx="408">
                  <c:v>-1.267808256671E-3</c:v>
                </c:pt>
                <c:pt idx="409">
                  <c:v>-2.0889218430969999E-3</c:v>
                </c:pt>
                <c:pt idx="410">
                  <c:v>-2.8766568284479999E-3</c:v>
                </c:pt>
                <c:pt idx="411">
                  <c:v>-2.2815640550109999E-3</c:v>
                </c:pt>
                <c:pt idx="412">
                  <c:v>-1.369851408526E-3</c:v>
                </c:pt>
                <c:pt idx="413">
                  <c:v>-1.723664579913E-3</c:v>
                </c:pt>
                <c:pt idx="414">
                  <c:v>-2.3492749314759998E-3</c:v>
                </c:pt>
                <c:pt idx="415">
                  <c:v>-1.5086110215630001E-3</c:v>
                </c:pt>
                <c:pt idx="416">
                  <c:v>-1.2873585801570001E-3</c:v>
                </c:pt>
                <c:pt idx="417">
                  <c:v>-1.4246876817199999E-3</c:v>
                </c:pt>
                <c:pt idx="418">
                  <c:v>-2.0603116136040001E-3</c:v>
                </c:pt>
                <c:pt idx="419">
                  <c:v>-1.676934538409E-3</c:v>
                </c:pt>
                <c:pt idx="420">
                  <c:v>-2.370017347857E-3</c:v>
                </c:pt>
                <c:pt idx="421">
                  <c:v>-2.2660668473689998E-3</c:v>
                </c:pt>
                <c:pt idx="422">
                  <c:v>-1.7403538804500001E-3</c:v>
                </c:pt>
                <c:pt idx="423">
                  <c:v>-1.530545530841E-3</c:v>
                </c:pt>
                <c:pt idx="424">
                  <c:v>-1.209157286212E-3</c:v>
                </c:pt>
                <c:pt idx="425">
                  <c:v>-1.865285215899E-3</c:v>
                </c:pt>
                <c:pt idx="426">
                  <c:v>-2.1723683457819999E-3</c:v>
                </c:pt>
                <c:pt idx="427">
                  <c:v>-2.3869450669739998E-3</c:v>
                </c:pt>
                <c:pt idx="428">
                  <c:v>-1.128094969317E-3</c:v>
                </c:pt>
                <c:pt idx="429">
                  <c:v>-2.3354466538879999E-3</c:v>
                </c:pt>
                <c:pt idx="430">
                  <c:v>-1.2158330064269999E-3</c:v>
                </c:pt>
                <c:pt idx="431">
                  <c:v>-1.5396054368470001E-3</c:v>
                </c:pt>
                <c:pt idx="432">
                  <c:v>-1.6254361253230001E-3</c:v>
                </c:pt>
                <c:pt idx="433">
                  <c:v>-1.888650236651E-3</c:v>
                </c:pt>
                <c:pt idx="434">
                  <c:v>-1.287835417315E-3</c:v>
                </c:pt>
                <c:pt idx="435">
                  <c:v>-2.010720549151E-3</c:v>
                </c:pt>
                <c:pt idx="436">
                  <c:v>-1.7198498826470001E-3</c:v>
                </c:pt>
                <c:pt idx="437">
                  <c:v>-1.595201669261E-3</c:v>
                </c:pt>
                <c:pt idx="438">
                  <c:v>-2.2341634612530002E-3</c:v>
                </c:pt>
                <c:pt idx="439">
                  <c:v>-1.7480279784650001E-3</c:v>
                </c:pt>
                <c:pt idx="440">
                  <c:v>-1.935782609507E-3</c:v>
                </c:pt>
                <c:pt idx="441">
                  <c:v>-1.448455033824E-3</c:v>
                </c:pt>
                <c:pt idx="442">
                  <c:v>-2.0874168258160001E-3</c:v>
                </c:pt>
                <c:pt idx="443">
                  <c:v>-1.9796516280619998E-3</c:v>
                </c:pt>
                <c:pt idx="444">
                  <c:v>-1.6019965987650001E-3</c:v>
                </c:pt>
                <c:pt idx="445">
                  <c:v>-1.875701127574E-3</c:v>
                </c:pt>
                <c:pt idx="446">
                  <c:v>-1.0554667096590001E-3</c:v>
                </c:pt>
                <c:pt idx="447">
                  <c:v>-1.7440195661039999E-3</c:v>
                </c:pt>
                <c:pt idx="448">
                  <c:v>-1.3854380231349999E-3</c:v>
                </c:pt>
                <c:pt idx="449">
                  <c:v>-2.4425860028709999E-3</c:v>
                </c:pt>
                <c:pt idx="450">
                  <c:v>-1.818882999942E-3</c:v>
                </c:pt>
                <c:pt idx="451">
                  <c:v>-2.1731730084870002E-3</c:v>
                </c:pt>
                <c:pt idx="452">
                  <c:v>-2.5031443219630002E-3</c:v>
                </c:pt>
                <c:pt idx="453">
                  <c:v>-2.1860476117580002E-3</c:v>
                </c:pt>
                <c:pt idx="454">
                  <c:v>-1.8179293256250001E-3</c:v>
                </c:pt>
                <c:pt idx="455">
                  <c:v>-2.1877314429729999E-3</c:v>
                </c:pt>
                <c:pt idx="456">
                  <c:v>-1.8019701819870001E-3</c:v>
                </c:pt>
                <c:pt idx="457">
                  <c:v>-2.1872546058150002E-3</c:v>
                </c:pt>
                <c:pt idx="458">
                  <c:v>-1.7704989295449999E-3</c:v>
                </c:pt>
                <c:pt idx="459">
                  <c:v>-1.696391729638E-3</c:v>
                </c:pt>
                <c:pt idx="460">
                  <c:v>-1.7555195372549999E-3</c:v>
                </c:pt>
                <c:pt idx="461">
                  <c:v>-1.816077856347E-3</c:v>
                </c:pt>
                <c:pt idx="462">
                  <c:v>-1.9791561644519999E-3</c:v>
                </c:pt>
                <c:pt idx="463">
                  <c:v>-1.8347937148059999E-3</c:v>
                </c:pt>
                <c:pt idx="464">
                  <c:v>-1.732869772241E-3</c:v>
                </c:pt>
                <c:pt idx="465">
                  <c:v>-1.442952780053E-3</c:v>
                </c:pt>
                <c:pt idx="466">
                  <c:v>-1.555069116876E-3</c:v>
                </c:pt>
                <c:pt idx="467">
                  <c:v>-1.9256907980889999E-3</c:v>
                </c:pt>
                <c:pt idx="468">
                  <c:v>-1.887901453301E-3</c:v>
                </c:pt>
                <c:pt idx="469">
                  <c:v>-4.6545108780259997E-3</c:v>
                </c:pt>
                <c:pt idx="470">
                  <c:v>-4.575355909765E-3</c:v>
                </c:pt>
                <c:pt idx="471" formatCode="General">
                  <c:v>-5.5861989967530001E-3</c:v>
                </c:pt>
                <c:pt idx="472" formatCode="General">
                  <c:v>-1.057385653257E-2</c:v>
                </c:pt>
                <c:pt idx="473" formatCode="General">
                  <c:v>-1.179455965757E-2</c:v>
                </c:pt>
                <c:pt idx="474" formatCode="General">
                  <c:v>-1.6900531947610001E-2</c:v>
                </c:pt>
                <c:pt idx="475" formatCode="General">
                  <c:v>-2.0492784678940001E-2</c:v>
                </c:pt>
                <c:pt idx="476" formatCode="General">
                  <c:v>-2.2896043956280001E-2</c:v>
                </c:pt>
                <c:pt idx="477" formatCode="General">
                  <c:v>-2.7672044932839999E-2</c:v>
                </c:pt>
                <c:pt idx="478" formatCode="General">
                  <c:v>-2.959846705198E-2</c:v>
                </c:pt>
                <c:pt idx="479" formatCode="General">
                  <c:v>-3.3296816051010002E-2</c:v>
                </c:pt>
                <c:pt idx="480" formatCode="General">
                  <c:v>-3.8254015147690001E-2</c:v>
                </c:pt>
                <c:pt idx="481" formatCode="General">
                  <c:v>-3.9551012218000003E-2</c:v>
                </c:pt>
                <c:pt idx="482" formatCode="General">
                  <c:v>-4.3445818126199999E-2</c:v>
                </c:pt>
                <c:pt idx="483" formatCode="General">
                  <c:v>-4.6501390635970002E-2</c:v>
                </c:pt>
                <c:pt idx="484" formatCode="General">
                  <c:v>-4.8774950206279997E-2</c:v>
                </c:pt>
                <c:pt idx="485" formatCode="General">
                  <c:v>-5.300926417112E-2</c:v>
                </c:pt>
                <c:pt idx="486" formatCode="General">
                  <c:v>-5.5155031383040003E-2</c:v>
                </c:pt>
                <c:pt idx="487" formatCode="General">
                  <c:v>-5.775975435972E-2</c:v>
                </c:pt>
                <c:pt idx="488" formatCode="General">
                  <c:v>-6.3348285853860001E-2</c:v>
                </c:pt>
                <c:pt idx="489" formatCode="General">
                  <c:v>-6.3043110072610001E-2</c:v>
                </c:pt>
                <c:pt idx="490" formatCode="General">
                  <c:v>-6.8755619227890002E-2</c:v>
                </c:pt>
                <c:pt idx="491" formatCode="General">
                  <c:v>-7.0487491786480005E-2</c:v>
                </c:pt>
                <c:pt idx="492" formatCode="General">
                  <c:v>-7.2429172694679994E-2</c:v>
                </c:pt>
                <c:pt idx="493" formatCode="General">
                  <c:v>-7.6705448329450004E-2</c:v>
                </c:pt>
                <c:pt idx="494" formatCode="General">
                  <c:v>-7.6605431735519994E-2</c:v>
                </c:pt>
                <c:pt idx="495" formatCode="General">
                  <c:v>-8.0837838351730001E-2</c:v>
                </c:pt>
                <c:pt idx="496" formatCode="General">
                  <c:v>-8.4349267184730001E-2</c:v>
                </c:pt>
                <c:pt idx="497" formatCode="General">
                  <c:v>-8.4498994052410001E-2</c:v>
                </c:pt>
                <c:pt idx="498" formatCode="General">
                  <c:v>-8.8691346347330002E-2</c:v>
                </c:pt>
                <c:pt idx="499" formatCode="General">
                  <c:v>-9.0592972934250005E-2</c:v>
                </c:pt>
                <c:pt idx="500" formatCode="General">
                  <c:v>-9.2275254428390005E-2</c:v>
                </c:pt>
                <c:pt idx="501" formatCode="General">
                  <c:v>-9.5108143985269997E-2</c:v>
                </c:pt>
                <c:pt idx="502" formatCode="General">
                  <c:v>-9.6382252871989996E-2</c:v>
                </c:pt>
                <c:pt idx="503" formatCode="General">
                  <c:v>-9.7896687686439998E-2</c:v>
                </c:pt>
                <c:pt idx="504" formatCode="General">
                  <c:v>-0.100230447948</c:v>
                </c:pt>
                <c:pt idx="505" formatCode="General">
                  <c:v>-0.1004021093249</c:v>
                </c:pt>
                <c:pt idx="506" formatCode="General">
                  <c:v>-0.104193918407</c:v>
                </c:pt>
                <c:pt idx="507" formatCode="General">
                  <c:v>-0.1052811071277</c:v>
                </c:pt>
                <c:pt idx="508" formatCode="General">
                  <c:v>-0.1060383245349</c:v>
                </c:pt>
                <c:pt idx="509" formatCode="General">
                  <c:v>-0.1084964200854</c:v>
                </c:pt>
                <c:pt idx="510" formatCode="General">
                  <c:v>-0.10984825342890001</c:v>
                </c:pt>
                <c:pt idx="511" formatCode="General">
                  <c:v>-0.1111037656665</c:v>
                </c:pt>
                <c:pt idx="512" formatCode="General">
                  <c:v>-0.11280690878629999</c:v>
                </c:pt>
                <c:pt idx="513" formatCode="General">
                  <c:v>-0.1127680465579</c:v>
                </c:pt>
                <c:pt idx="514" formatCode="General">
                  <c:v>-0.1159666702151</c:v>
                </c:pt>
                <c:pt idx="515" formatCode="General">
                  <c:v>-0.1176794692874</c:v>
                </c:pt>
                <c:pt idx="516" formatCode="General">
                  <c:v>-0.11959730833770001</c:v>
                </c:pt>
                <c:pt idx="517" formatCode="General">
                  <c:v>-0.1210974380374</c:v>
                </c:pt>
                <c:pt idx="518" formatCode="General">
                  <c:v>-0.122829310596</c:v>
                </c:pt>
                <c:pt idx="519" formatCode="General">
                  <c:v>-0.12446009367700001</c:v>
                </c:pt>
                <c:pt idx="520" formatCode="General">
                  <c:v>-0.1263926029205</c:v>
                </c:pt>
                <c:pt idx="521" formatCode="General">
                  <c:v>-0.1277506351471</c:v>
                </c:pt>
                <c:pt idx="522" formatCode="General">
                  <c:v>-0.12992978096009999</c:v>
                </c:pt>
                <c:pt idx="523" formatCode="General">
                  <c:v>-0.1308424472809</c:v>
                </c:pt>
                <c:pt idx="524" formatCode="General">
                  <c:v>-0.13281846046449999</c:v>
                </c:pt>
                <c:pt idx="525" formatCode="General">
                  <c:v>-0.13529682159420001</c:v>
                </c:pt>
                <c:pt idx="526" formatCode="General">
                  <c:v>-0.1362791061401</c:v>
                </c:pt>
                <c:pt idx="527" formatCode="General">
                  <c:v>-0.13814830780029999</c:v>
                </c:pt>
                <c:pt idx="528" formatCode="General">
                  <c:v>-0.1409358978271</c:v>
                </c:pt>
                <c:pt idx="529" formatCode="General">
                  <c:v>-0.14152336120610001</c:v>
                </c:pt>
                <c:pt idx="530" formatCode="General">
                  <c:v>-0.14409446716310001</c:v>
                </c:pt>
                <c:pt idx="531" formatCode="General">
                  <c:v>-0.14572334289550001</c:v>
                </c:pt>
                <c:pt idx="532" formatCode="General">
                  <c:v>-0.1468906402588</c:v>
                </c:pt>
                <c:pt idx="533" formatCode="General">
                  <c:v>-0.1496329307556</c:v>
                </c:pt>
                <c:pt idx="534" formatCode="General">
                  <c:v>-0.15068960189819999</c:v>
                </c:pt>
                <c:pt idx="535" formatCode="General">
                  <c:v>-0.15261411666870001</c:v>
                </c:pt>
                <c:pt idx="536" formatCode="General">
                  <c:v>-0.1550934314728</c:v>
                </c:pt>
                <c:pt idx="537" formatCode="General">
                  <c:v>-0.15558552742000001</c:v>
                </c:pt>
                <c:pt idx="538" formatCode="General">
                  <c:v>-0.15774273872380001</c:v>
                </c:pt>
                <c:pt idx="539" formatCode="General">
                  <c:v>-0.16055893898010001</c:v>
                </c:pt>
                <c:pt idx="540" formatCode="General">
                  <c:v>-0.1611726284027</c:v>
                </c:pt>
                <c:pt idx="541" formatCode="General">
                  <c:v>-0.1648852825165</c:v>
                </c:pt>
                <c:pt idx="542" formatCode="General">
                  <c:v>-0.16498064994809999</c:v>
                </c:pt>
                <c:pt idx="543" formatCode="General">
                  <c:v>-0.16691279411320001</c:v>
                </c:pt>
                <c:pt idx="544" formatCode="General">
                  <c:v>-0.17035555839540001</c:v>
                </c:pt>
                <c:pt idx="545" formatCode="General">
                  <c:v>-0.17084765434269999</c:v>
                </c:pt>
                <c:pt idx="546" formatCode="General">
                  <c:v>-0.1726887226105</c:v>
                </c:pt>
                <c:pt idx="547" formatCode="General">
                  <c:v>-0.1758472919464</c:v>
                </c:pt>
                <c:pt idx="548" formatCode="General">
                  <c:v>-0.1761238574982</c:v>
                </c:pt>
                <c:pt idx="549" formatCode="General">
                  <c:v>-0.1788575649261</c:v>
                </c:pt>
                <c:pt idx="550" formatCode="General">
                  <c:v>-0.1801078915596</c:v>
                </c:pt>
                <c:pt idx="551" formatCode="General">
                  <c:v>-0.18170243501659999</c:v>
                </c:pt>
                <c:pt idx="552" formatCode="General">
                  <c:v>-0.1845679879189</c:v>
                </c:pt>
                <c:pt idx="553" formatCode="General">
                  <c:v>-0.18574672937389999</c:v>
                </c:pt>
                <c:pt idx="554" formatCode="General">
                  <c:v>-0.18792682886119999</c:v>
                </c:pt>
                <c:pt idx="555" formatCode="General">
                  <c:v>-0.19157940149309999</c:v>
                </c:pt>
                <c:pt idx="556" formatCode="General">
                  <c:v>-0.19418293237690001</c:v>
                </c:pt>
                <c:pt idx="557" formatCode="General">
                  <c:v>-0.1956358551979</c:v>
                </c:pt>
                <c:pt idx="558" formatCode="General">
                  <c:v>-0.19649368524550001</c:v>
                </c:pt>
                <c:pt idx="559" formatCode="General">
                  <c:v>-0.19965225458149999</c:v>
                </c:pt>
                <c:pt idx="560" formatCode="General">
                  <c:v>-0.1994672417641</c:v>
                </c:pt>
                <c:pt idx="561" formatCode="General">
                  <c:v>-0.2023740410805</c:v>
                </c:pt>
                <c:pt idx="562" formatCode="General">
                  <c:v>-0.20371013879780001</c:v>
                </c:pt>
                <c:pt idx="563" formatCode="General">
                  <c:v>-0.2045150399208</c:v>
                </c:pt>
                <c:pt idx="564" formatCode="General">
                  <c:v>-0.20685988664630001</c:v>
                </c:pt>
                <c:pt idx="565" formatCode="General">
                  <c:v>-0.20888262987139999</c:v>
                </c:pt>
                <c:pt idx="566" formatCode="General">
                  <c:v>-0.21073657274249999</c:v>
                </c:pt>
                <c:pt idx="567" formatCode="General">
                  <c:v>-0.2118313908577</c:v>
                </c:pt>
                <c:pt idx="568" formatCode="General">
                  <c:v>-0.2125542759895</c:v>
                </c:pt>
                <c:pt idx="569" formatCode="General">
                  <c:v>-0.21391993761059999</c:v>
                </c:pt>
                <c:pt idx="570" formatCode="General">
                  <c:v>-0.21476680040359999</c:v>
                </c:pt>
                <c:pt idx="571" formatCode="General">
                  <c:v>-0.21639376878739999</c:v>
                </c:pt>
                <c:pt idx="572" formatCode="General">
                  <c:v>-0.2151673436165</c:v>
                </c:pt>
                <c:pt idx="573" formatCode="General">
                  <c:v>-0.21578150987629999</c:v>
                </c:pt>
                <c:pt idx="574" formatCode="General">
                  <c:v>-0.21842890977859999</c:v>
                </c:pt>
                <c:pt idx="575" formatCode="General">
                  <c:v>-0.21761256456379999</c:v>
                </c:pt>
                <c:pt idx="576" formatCode="General">
                  <c:v>-0.21714717149730001</c:v>
                </c:pt>
                <c:pt idx="577" formatCode="General">
                  <c:v>-0.21870166063310001</c:v>
                </c:pt>
                <c:pt idx="578" formatCode="General">
                  <c:v>-0.21765452623369999</c:v>
                </c:pt>
                <c:pt idx="579" formatCode="General">
                  <c:v>-0.2189932465553</c:v>
                </c:pt>
                <c:pt idx="580" formatCode="General">
                  <c:v>-0.21880680322650001</c:v>
                </c:pt>
                <c:pt idx="581" formatCode="General">
                  <c:v>-0.21847587823869999</c:v>
                </c:pt>
                <c:pt idx="582" formatCode="General">
                  <c:v>-0.21953493356699999</c:v>
                </c:pt>
                <c:pt idx="583" formatCode="General">
                  <c:v>-0.21893984079359999</c:v>
                </c:pt>
                <c:pt idx="584" formatCode="General">
                  <c:v>-0.2195864319801</c:v>
                </c:pt>
                <c:pt idx="585" formatCode="General">
                  <c:v>-0.2192806601524</c:v>
                </c:pt>
                <c:pt idx="586" formatCode="General">
                  <c:v>-0.218986928463</c:v>
                </c:pt>
                <c:pt idx="587" formatCode="General">
                  <c:v>-0.21917885541920001</c:v>
                </c:pt>
                <c:pt idx="588" formatCode="General">
                  <c:v>-0.21921634674070001</c:v>
                </c:pt>
                <c:pt idx="589" formatCode="General">
                  <c:v>-0.21929335594179999</c:v>
                </c:pt>
                <c:pt idx="590" formatCode="General">
                  <c:v>-0.21899271011349999</c:v>
                </c:pt>
                <c:pt idx="591" formatCode="General">
                  <c:v>-0.21928453445429999</c:v>
                </c:pt>
                <c:pt idx="592" formatCode="General">
                  <c:v>-0.2190480828285</c:v>
                </c:pt>
                <c:pt idx="593" formatCode="General">
                  <c:v>-0.21897846460340001</c:v>
                </c:pt>
                <c:pt idx="594" formatCode="General">
                  <c:v>-0.2191463112831</c:v>
                </c:pt>
                <c:pt idx="595" formatCode="General">
                  <c:v>-0.2191396355629</c:v>
                </c:pt>
                <c:pt idx="596" formatCode="General">
                  <c:v>-0.2195306420326</c:v>
                </c:pt>
                <c:pt idx="597" formatCode="General">
                  <c:v>-0.21988040208820001</c:v>
                </c:pt>
                <c:pt idx="598" formatCode="General">
                  <c:v>-0.2202127575874</c:v>
                </c:pt>
                <c:pt idx="599" formatCode="General">
                  <c:v>-0.22029000520709999</c:v>
                </c:pt>
                <c:pt idx="600" formatCode="General">
                  <c:v>-0.22042161226269999</c:v>
                </c:pt>
                <c:pt idx="601" formatCode="General">
                  <c:v>-0.22117024660109999</c:v>
                </c:pt>
                <c:pt idx="602" formatCode="General">
                  <c:v>-0.2218646109104</c:v>
                </c:pt>
                <c:pt idx="603" formatCode="General">
                  <c:v>-0.22192659974100001</c:v>
                </c:pt>
                <c:pt idx="604" formatCode="General">
                  <c:v>-0.2220124304295</c:v>
                </c:pt>
                <c:pt idx="605" formatCode="General">
                  <c:v>-0.22280779480929999</c:v>
                </c:pt>
                <c:pt idx="606" formatCode="General">
                  <c:v>-0.2230614721775</c:v>
                </c:pt>
                <c:pt idx="607" formatCode="General">
                  <c:v>-0.22332468628880001</c:v>
                </c:pt>
                <c:pt idx="608" formatCode="General">
                  <c:v>-0.2244214117527</c:v>
                </c:pt>
                <c:pt idx="609" formatCode="General">
                  <c:v>-0.2247778475285</c:v>
                </c:pt>
                <c:pt idx="610" formatCode="General">
                  <c:v>-0.22487023472789999</c:v>
                </c:pt>
                <c:pt idx="611" formatCode="General">
                  <c:v>-0.22503259778019999</c:v>
                </c:pt>
                <c:pt idx="612" formatCode="General">
                  <c:v>-0.22537329792979999</c:v>
                </c:pt>
                <c:pt idx="613" formatCode="General">
                  <c:v>-0.22611334919930001</c:v>
                </c:pt>
                <c:pt idx="614" formatCode="General">
                  <c:v>-0.22599832713599999</c:v>
                </c:pt>
                <c:pt idx="615" formatCode="General">
                  <c:v>-0.22691728174690001</c:v>
                </c:pt>
                <c:pt idx="616" formatCode="General">
                  <c:v>-0.22786612808699999</c:v>
                </c:pt>
                <c:pt idx="617" formatCode="General">
                  <c:v>-0.22860153019429999</c:v>
                </c:pt>
                <c:pt idx="618" formatCode="General">
                  <c:v>-0.2297268658876</c:v>
                </c:pt>
                <c:pt idx="619" formatCode="General">
                  <c:v>-0.23067672550679999</c:v>
                </c:pt>
                <c:pt idx="620" formatCode="General">
                  <c:v>-0.23126418888569999</c:v>
                </c:pt>
                <c:pt idx="621" formatCode="General">
                  <c:v>-0.2321458607912</c:v>
                </c:pt>
                <c:pt idx="622" formatCode="General">
                  <c:v>-0.2334047108889</c:v>
                </c:pt>
                <c:pt idx="623" formatCode="General">
                  <c:v>-0.2341927438974</c:v>
                </c:pt>
                <c:pt idx="624" formatCode="General">
                  <c:v>-0.23482455313209999</c:v>
                </c:pt>
                <c:pt idx="625" formatCode="General">
                  <c:v>-0.2344631105661</c:v>
                </c:pt>
                <c:pt idx="626" formatCode="General">
                  <c:v>-0.2360001951456</c:v>
                </c:pt>
                <c:pt idx="627" formatCode="General">
                  <c:v>-0.2366658598185</c:v>
                </c:pt>
                <c:pt idx="628" formatCode="General">
                  <c:v>-0.2385388761759</c:v>
                </c:pt>
                <c:pt idx="629" formatCode="General">
                  <c:v>-0.23822416365150001</c:v>
                </c:pt>
                <c:pt idx="630" formatCode="General">
                  <c:v>-0.23898138105870001</c:v>
                </c:pt>
                <c:pt idx="631" formatCode="General">
                  <c:v>-0.23935903608799999</c:v>
                </c:pt>
                <c:pt idx="632" formatCode="General">
                  <c:v>-0.23977583646770001</c:v>
                </c:pt>
                <c:pt idx="633" formatCode="General">
                  <c:v>-0.24054935574530001</c:v>
                </c:pt>
                <c:pt idx="634" formatCode="General">
                  <c:v>-0.24174049496649999</c:v>
                </c:pt>
                <c:pt idx="635" formatCode="General">
                  <c:v>-0.24229076504710001</c:v>
                </c:pt>
                <c:pt idx="636" formatCode="General">
                  <c:v>-0.243459969759</c:v>
                </c:pt>
                <c:pt idx="637" formatCode="General">
                  <c:v>-0.243646889925</c:v>
                </c:pt>
                <c:pt idx="638" formatCode="General">
                  <c:v>-0.24427226185799999</c:v>
                </c:pt>
                <c:pt idx="639" formatCode="General">
                  <c:v>-0.24482348561289999</c:v>
                </c:pt>
                <c:pt idx="640" formatCode="General">
                  <c:v>-0.24686720967289999</c:v>
                </c:pt>
                <c:pt idx="641" formatCode="General">
                  <c:v>-0.24684813618660001</c:v>
                </c:pt>
                <c:pt idx="642" formatCode="General">
                  <c:v>-0.24709120392799999</c:v>
                </c:pt>
                <c:pt idx="643" formatCode="General">
                  <c:v>-0.24775496125220001</c:v>
                </c:pt>
                <c:pt idx="644" formatCode="General">
                  <c:v>-0.24820342659950001</c:v>
                </c:pt>
                <c:pt idx="645" formatCode="General">
                  <c:v>-0.2483587563038</c:v>
                </c:pt>
                <c:pt idx="646" formatCode="General">
                  <c:v>-0.24871495366099999</c:v>
                </c:pt>
                <c:pt idx="647" formatCode="General">
                  <c:v>-0.24992612004279999</c:v>
                </c:pt>
                <c:pt idx="648" formatCode="General">
                  <c:v>-0.25197127461430002</c:v>
                </c:pt>
                <c:pt idx="649" formatCode="General">
                  <c:v>-0.25272181630129997</c:v>
                </c:pt>
                <c:pt idx="650" formatCode="General">
                  <c:v>-0.25266030430789999</c:v>
                </c:pt>
                <c:pt idx="651" formatCode="General">
                  <c:v>-0.2539239227772</c:v>
                </c:pt>
                <c:pt idx="652" formatCode="General">
                  <c:v>-0.25395587086679999</c:v>
                </c:pt>
                <c:pt idx="653" formatCode="General">
                  <c:v>-0.25412848591800002</c:v>
                </c:pt>
                <c:pt idx="654" formatCode="General">
                  <c:v>-0.2552762329578</c:v>
                </c:pt>
                <c:pt idx="655" formatCode="General">
                  <c:v>-0.25519374012950002</c:v>
                </c:pt>
                <c:pt idx="656" formatCode="General">
                  <c:v>-0.25688984990120001</c:v>
                </c:pt>
                <c:pt idx="657" formatCode="General">
                  <c:v>-0.25993588566780002</c:v>
                </c:pt>
                <c:pt idx="658" formatCode="General">
                  <c:v>-0.26046612858770002</c:v>
                </c:pt>
                <c:pt idx="659" formatCode="General">
                  <c:v>-0.26526501774790001</c:v>
                </c:pt>
                <c:pt idx="660" formatCode="General">
                  <c:v>-0.26720193028450001</c:v>
                </c:pt>
                <c:pt idx="661" formatCode="General">
                  <c:v>-0.26974442601199999</c:v>
                </c:pt>
                <c:pt idx="662" formatCode="General">
                  <c:v>-0.27467682957650003</c:v>
                </c:pt>
                <c:pt idx="663" formatCode="General">
                  <c:v>-0.27864244580269998</c:v>
                </c:pt>
                <c:pt idx="664" formatCode="General">
                  <c:v>-0.28092125058169998</c:v>
                </c:pt>
                <c:pt idx="665" formatCode="General">
                  <c:v>-0.28128173947329999</c:v>
                </c:pt>
                <c:pt idx="666" formatCode="General">
                  <c:v>-0.28378656506540001</c:v>
                </c:pt>
                <c:pt idx="667" formatCode="General">
                  <c:v>-0.28493764996530002</c:v>
                </c:pt>
                <c:pt idx="668" formatCode="General">
                  <c:v>-0.28577640652660002</c:v>
                </c:pt>
                <c:pt idx="669" formatCode="General">
                  <c:v>-0.28692176938059999</c:v>
                </c:pt>
                <c:pt idx="670" formatCode="General">
                  <c:v>-0.28719308972360003</c:v>
                </c:pt>
                <c:pt idx="671" formatCode="General">
                  <c:v>-0.28616026043890003</c:v>
                </c:pt>
                <c:pt idx="672" formatCode="General">
                  <c:v>-0.2858574688435</c:v>
                </c:pt>
                <c:pt idx="673" formatCode="General">
                  <c:v>-0.28240850567819997</c:v>
                </c:pt>
                <c:pt idx="674" formatCode="General">
                  <c:v>-0.28122213482859998</c:v>
                </c:pt>
                <c:pt idx="675" formatCode="General">
                  <c:v>-0.27865055203439998</c:v>
                </c:pt>
                <c:pt idx="676" formatCode="General">
                  <c:v>-0.27660301327710002</c:v>
                </c:pt>
                <c:pt idx="677" formatCode="General">
                  <c:v>-0.27695015072820001</c:v>
                </c:pt>
                <c:pt idx="678" formatCode="General">
                  <c:v>-0.27771547436709998</c:v>
                </c:pt>
                <c:pt idx="679" formatCode="General">
                  <c:v>-0.27776983380319997</c:v>
                </c:pt>
                <c:pt idx="680" formatCode="General">
                  <c:v>-0.27866581082339997</c:v>
                </c:pt>
                <c:pt idx="681" formatCode="General">
                  <c:v>-0.28057387471200002</c:v>
                </c:pt>
                <c:pt idx="682" formatCode="General">
                  <c:v>-0.28081992268560002</c:v>
                </c:pt>
                <c:pt idx="683" formatCode="General">
                  <c:v>-0.28182318806649997</c:v>
                </c:pt>
                <c:pt idx="684" formatCode="General">
                  <c:v>-0.2822041809559</c:v>
                </c:pt>
                <c:pt idx="685" formatCode="General">
                  <c:v>-0.28394082188609998</c:v>
                </c:pt>
                <c:pt idx="686" formatCode="General">
                  <c:v>-0.2840109169483</c:v>
                </c:pt>
                <c:pt idx="687" formatCode="General">
                  <c:v>-0.28411629796030002</c:v>
                </c:pt>
                <c:pt idx="688" formatCode="General">
                  <c:v>-0.2838958203793</c:v>
                </c:pt>
                <c:pt idx="689" formatCode="General">
                  <c:v>-0.28365549445150001</c:v>
                </c:pt>
                <c:pt idx="690" formatCode="General">
                  <c:v>-0.28282770514490002</c:v>
                </c:pt>
                <c:pt idx="691" formatCode="General">
                  <c:v>-0.2810221612453</c:v>
                </c:pt>
                <c:pt idx="692" formatCode="General">
                  <c:v>-0.28101405501370003</c:v>
                </c:pt>
                <c:pt idx="693" formatCode="General">
                  <c:v>-0.28184756636620001</c:v>
                </c:pt>
                <c:pt idx="694" formatCode="General">
                  <c:v>-0.28209194540979998</c:v>
                </c:pt>
                <c:pt idx="695" formatCode="General">
                  <c:v>-0.2824963033199</c:v>
                </c:pt>
                <c:pt idx="696" formatCode="General">
                  <c:v>-0.28406414389610002</c:v>
                </c:pt>
                <c:pt idx="697" formatCode="General">
                  <c:v>-0.28401836752889997</c:v>
                </c:pt>
                <c:pt idx="698" formatCode="General">
                  <c:v>-0.2847736775875</c:v>
                </c:pt>
                <c:pt idx="699" formatCode="General">
                  <c:v>-0.28573355078700002</c:v>
                </c:pt>
                <c:pt idx="700" formatCode="General">
                  <c:v>-0.28578314185140002</c:v>
                </c:pt>
                <c:pt idx="701" formatCode="General">
                  <c:v>-0.2869809567928</c:v>
                </c:pt>
                <c:pt idx="702" formatCode="General">
                  <c:v>-0.28624424338339999</c:v>
                </c:pt>
                <c:pt idx="703" formatCode="General">
                  <c:v>-0.28743252158159999</c:v>
                </c:pt>
                <c:pt idx="704" formatCode="General">
                  <c:v>-0.28695663809779998</c:v>
                </c:pt>
                <c:pt idx="705" formatCode="General">
                  <c:v>-0.28747090697290001</c:v>
                </c:pt>
                <c:pt idx="706" formatCode="General">
                  <c:v>-0.28727063536640002</c:v>
                </c:pt>
                <c:pt idx="707" formatCode="General">
                  <c:v>-0.2873557507992</c:v>
                </c:pt>
                <c:pt idx="708" formatCode="General">
                  <c:v>-0.28751596808430002</c:v>
                </c:pt>
                <c:pt idx="709" formatCode="General">
                  <c:v>-0.28815016150470002</c:v>
                </c:pt>
                <c:pt idx="710" formatCode="General">
                  <c:v>-0.28739389777180002</c:v>
                </c:pt>
                <c:pt idx="711" formatCode="General">
                  <c:v>-0.28772673010830002</c:v>
                </c:pt>
                <c:pt idx="712" formatCode="General">
                  <c:v>-0.2875255048275</c:v>
                </c:pt>
                <c:pt idx="713" formatCode="General">
                  <c:v>-0.287695735693</c:v>
                </c:pt>
                <c:pt idx="714" formatCode="General">
                  <c:v>-0.28803333640099998</c:v>
                </c:pt>
                <c:pt idx="715" formatCode="General">
                  <c:v>-0.28776320815090001</c:v>
                </c:pt>
                <c:pt idx="716" formatCode="General">
                  <c:v>-0.2872315943241</c:v>
                </c:pt>
                <c:pt idx="717" formatCode="General">
                  <c:v>-0.28714576363560002</c:v>
                </c:pt>
                <c:pt idx="718" formatCode="General">
                  <c:v>-0.28600516915320001</c:v>
                </c:pt>
                <c:pt idx="719" formatCode="General">
                  <c:v>-0.28574958443639997</c:v>
                </c:pt>
                <c:pt idx="720" formatCode="General">
                  <c:v>-0.28530707955360002</c:v>
                </c:pt>
                <c:pt idx="721" formatCode="General">
                  <c:v>-0.28468123078349999</c:v>
                </c:pt>
                <c:pt idx="722" formatCode="General">
                  <c:v>-0.2843588888645</c:v>
                </c:pt>
                <c:pt idx="723" formatCode="General">
                  <c:v>-0.28337088227270002</c:v>
                </c:pt>
                <c:pt idx="724" formatCode="General">
                  <c:v>-0.28292885422710001</c:v>
                </c:pt>
                <c:pt idx="725" formatCode="General">
                  <c:v>-0.28271284699440002</c:v>
                </c:pt>
                <c:pt idx="726" formatCode="General">
                  <c:v>-0.28234305977820001</c:v>
                </c:pt>
                <c:pt idx="727" formatCode="General">
                  <c:v>-0.28241935372350002</c:v>
                </c:pt>
                <c:pt idx="728" formatCode="General">
                  <c:v>-0.28215712308879998</c:v>
                </c:pt>
                <c:pt idx="729" formatCode="General">
                  <c:v>-0.28250449895860003</c:v>
                </c:pt>
                <c:pt idx="730" formatCode="General">
                  <c:v>-0.28240340948100001</c:v>
                </c:pt>
                <c:pt idx="731" formatCode="General">
                  <c:v>-0.28138488531110001</c:v>
                </c:pt>
                <c:pt idx="732" formatCode="General">
                  <c:v>-0.28216880559919999</c:v>
                </c:pt>
                <c:pt idx="733" formatCode="General">
                  <c:v>-0.28119176626210002</c:v>
                </c:pt>
                <c:pt idx="734" formatCode="General">
                  <c:v>-0.28117579221729999</c:v>
                </c:pt>
                <c:pt idx="735" formatCode="General">
                  <c:v>-0.28106135129929999</c:v>
                </c:pt>
                <c:pt idx="736" formatCode="General">
                  <c:v>-0.28109186887740001</c:v>
                </c:pt>
                <c:pt idx="737" formatCode="General">
                  <c:v>-0.28106808662409999</c:v>
                </c:pt>
                <c:pt idx="738" formatCode="General">
                  <c:v>-0.28159329295160002</c:v>
                </c:pt>
                <c:pt idx="739" formatCode="General">
                  <c:v>-0.28143975138659999</c:v>
                </c:pt>
                <c:pt idx="740" formatCode="General">
                  <c:v>-0.28224369883540001</c:v>
                </c:pt>
                <c:pt idx="741" formatCode="General">
                  <c:v>-0.2844786345959</c:v>
                </c:pt>
                <c:pt idx="742" formatCode="General">
                  <c:v>-0.28470560908319997</c:v>
                </c:pt>
                <c:pt idx="743" formatCode="General">
                  <c:v>-0.28641840815539998</c:v>
                </c:pt>
                <c:pt idx="744" formatCode="General">
                  <c:v>-0.28757855296130003</c:v>
                </c:pt>
                <c:pt idx="745" formatCode="General">
                  <c:v>-0.28841206431389999</c:v>
                </c:pt>
                <c:pt idx="746" formatCode="General">
                  <c:v>-0.29056808352469998</c:v>
                </c:pt>
                <c:pt idx="747" formatCode="General">
                  <c:v>-0.29022094607350002</c:v>
                </c:pt>
                <c:pt idx="748" formatCode="General">
                  <c:v>-0.2918817698956</c:v>
                </c:pt>
                <c:pt idx="749" formatCode="General">
                  <c:v>-0.293510645628</c:v>
                </c:pt>
                <c:pt idx="750" formatCode="General">
                  <c:v>-0.29358026385309999</c:v>
                </c:pt>
                <c:pt idx="751" formatCode="General">
                  <c:v>-0.29500839114189997</c:v>
                </c:pt>
                <c:pt idx="752" formatCode="General">
                  <c:v>-0.29566547274589999</c:v>
                </c:pt>
                <c:pt idx="753" formatCode="General">
                  <c:v>-0.29498979449270002</c:v>
                </c:pt>
                <c:pt idx="754" formatCode="General">
                  <c:v>-0.29630777239799999</c:v>
                </c:pt>
                <c:pt idx="755" formatCode="General">
                  <c:v>-0.29653093218799997</c:v>
                </c:pt>
                <c:pt idx="756" formatCode="General">
                  <c:v>-0.29749605059619999</c:v>
                </c:pt>
                <c:pt idx="757" formatCode="General">
                  <c:v>-0.29738202691080001</c:v>
                </c:pt>
                <c:pt idx="758" formatCode="General">
                  <c:v>-0.29731908440589999</c:v>
                </c:pt>
                <c:pt idx="759" formatCode="General">
                  <c:v>-0.29790702462200003</c:v>
                </c:pt>
                <c:pt idx="760" formatCode="General">
                  <c:v>-0.297867923975</c:v>
                </c:pt>
                <c:pt idx="761" formatCode="General">
                  <c:v>-0.29736772179600002</c:v>
                </c:pt>
                <c:pt idx="762" formatCode="General">
                  <c:v>-0.29643121361730002</c:v>
                </c:pt>
                <c:pt idx="763" formatCode="General">
                  <c:v>-0.29529491066930003</c:v>
                </c:pt>
                <c:pt idx="764" formatCode="General">
                  <c:v>-0.29392185807229998</c:v>
                </c:pt>
                <c:pt idx="765" formatCode="General">
                  <c:v>-0.29232278466220002</c:v>
                </c:pt>
                <c:pt idx="766" formatCode="General">
                  <c:v>-0.29197564721109998</c:v>
                </c:pt>
                <c:pt idx="767" formatCode="General">
                  <c:v>-0.29207435250280001</c:v>
                </c:pt>
                <c:pt idx="768" formatCode="General">
                  <c:v>-0.29245680570600002</c:v>
                </c:pt>
                <c:pt idx="769" formatCode="General">
                  <c:v>-0.29238373041150001</c:v>
                </c:pt>
                <c:pt idx="770" formatCode="General">
                  <c:v>-0.29211288690569998</c:v>
                </c:pt>
                <c:pt idx="771" formatCode="General">
                  <c:v>-0.29154163599010002</c:v>
                </c:pt>
                <c:pt idx="772" formatCode="General">
                  <c:v>-0.29128700494769999</c:v>
                </c:pt>
                <c:pt idx="773" formatCode="General">
                  <c:v>-0.29043775796889998</c:v>
                </c:pt>
                <c:pt idx="774" formatCode="General">
                  <c:v>-0.2901745438576</c:v>
                </c:pt>
                <c:pt idx="775" formatCode="General">
                  <c:v>-0.28991252183909999</c:v>
                </c:pt>
                <c:pt idx="776" formatCode="General">
                  <c:v>-0.28882342576980002</c:v>
                </c:pt>
                <c:pt idx="777" formatCode="General">
                  <c:v>-0.28770571947099999</c:v>
                </c:pt>
                <c:pt idx="778" formatCode="General">
                  <c:v>-0.28683835268020003</c:v>
                </c:pt>
                <c:pt idx="779" formatCode="General">
                  <c:v>-0.28643590211870001</c:v>
                </c:pt>
                <c:pt idx="780" formatCode="General">
                  <c:v>-0.28523284196850002</c:v>
                </c:pt>
                <c:pt idx="781" formatCode="General">
                  <c:v>-0.28415042161940002</c:v>
                </c:pt>
                <c:pt idx="782" formatCode="General">
                  <c:v>-0.28397113084789999</c:v>
                </c:pt>
                <c:pt idx="783" formatCode="General">
                  <c:v>-0.28386384248730001</c:v>
                </c:pt>
                <c:pt idx="784" formatCode="General">
                  <c:v>-0.28354054689410002</c:v>
                </c:pt>
                <c:pt idx="785" formatCode="General">
                  <c:v>-0.28364759683610002</c:v>
                </c:pt>
                <c:pt idx="786" formatCode="General">
                  <c:v>-0.28363996744160003</c:v>
                </c:pt>
                <c:pt idx="787" formatCode="General">
                  <c:v>-0.28224378824230001</c:v>
                </c:pt>
                <c:pt idx="788" formatCode="General">
                  <c:v>-0.28024870157240001</c:v>
                </c:pt>
                <c:pt idx="789" formatCode="General">
                  <c:v>-0.27953153848649998</c:v>
                </c:pt>
                <c:pt idx="790" formatCode="General">
                  <c:v>-0.27704435586929999</c:v>
                </c:pt>
                <c:pt idx="791" formatCode="General">
                  <c:v>-0.27522093057629998</c:v>
                </c:pt>
                <c:pt idx="792" formatCode="General">
                  <c:v>-0.27414759993549997</c:v>
                </c:pt>
                <c:pt idx="793" formatCode="General">
                  <c:v>-0.27216252684589998</c:v>
                </c:pt>
                <c:pt idx="794" formatCode="General">
                  <c:v>-0.27074918150900001</c:v>
                </c:pt>
                <c:pt idx="795" formatCode="General">
                  <c:v>-0.26969251036640002</c:v>
                </c:pt>
                <c:pt idx="796" formatCode="General">
                  <c:v>-0.26775321364400001</c:v>
                </c:pt>
                <c:pt idx="797" formatCode="General">
                  <c:v>-0.26764449477199997</c:v>
                </c:pt>
                <c:pt idx="798" formatCode="General">
                  <c:v>-0.26740631461140002</c:v>
                </c:pt>
                <c:pt idx="799" formatCode="General">
                  <c:v>-0.26758179068569998</c:v>
                </c:pt>
                <c:pt idx="800" formatCode="General">
                  <c:v>-0.26724418997760002</c:v>
                </c:pt>
                <c:pt idx="801" formatCode="General">
                  <c:v>-0.26833805441859998</c:v>
                </c:pt>
                <c:pt idx="802" formatCode="General">
                  <c:v>-0.2685218751431</c:v>
                </c:pt>
                <c:pt idx="803" formatCode="General">
                  <c:v>-0.26963385939599999</c:v>
                </c:pt>
                <c:pt idx="804" formatCode="General">
                  <c:v>-0.27060803771019998</c:v>
                </c:pt>
                <c:pt idx="805" formatCode="General">
                  <c:v>-0.27232512831689998</c:v>
                </c:pt>
                <c:pt idx="806" formatCode="General">
                  <c:v>-0.27345237135889999</c:v>
                </c:pt>
                <c:pt idx="807" formatCode="General">
                  <c:v>-0.27396723628039998</c:v>
                </c:pt>
                <c:pt idx="808" formatCode="General">
                  <c:v>-0.2750419080257</c:v>
                </c:pt>
                <c:pt idx="809" formatCode="General">
                  <c:v>-0.27507624030110001</c:v>
                </c:pt>
                <c:pt idx="810" formatCode="General">
                  <c:v>-0.27559217810629999</c:v>
                </c:pt>
                <c:pt idx="811" formatCode="General">
                  <c:v>-0.27743038535120002</c:v>
                </c:pt>
                <c:pt idx="812" formatCode="General">
                  <c:v>-0.27945026755329999</c:v>
                </c:pt>
                <c:pt idx="813" formatCode="General">
                  <c:v>-0.28033408522609998</c:v>
                </c:pt>
                <c:pt idx="814" formatCode="General">
                  <c:v>-0.2805581986904</c:v>
                </c:pt>
                <c:pt idx="815" formatCode="General">
                  <c:v>-0.2823658883572</c:v>
                </c:pt>
                <c:pt idx="816" formatCode="General">
                  <c:v>-0.2829523980618</c:v>
                </c:pt>
                <c:pt idx="817" formatCode="General">
                  <c:v>-0.28403386473659997</c:v>
                </c:pt>
                <c:pt idx="818" formatCode="General">
                  <c:v>-0.2851153314114</c:v>
                </c:pt>
                <c:pt idx="819" formatCode="General">
                  <c:v>-0.28592023253440002</c:v>
                </c:pt>
                <c:pt idx="820" formatCode="General">
                  <c:v>-0.28681287169460001</c:v>
                </c:pt>
                <c:pt idx="821" formatCode="General">
                  <c:v>-0.28781804442409997</c:v>
                </c:pt>
                <c:pt idx="822" formatCode="General">
                  <c:v>-0.28814992308620002</c:v>
                </c:pt>
                <c:pt idx="823" formatCode="General">
                  <c:v>-0.28864583373070002</c:v>
                </c:pt>
                <c:pt idx="824" formatCode="General">
                  <c:v>-0.2896572053432</c:v>
                </c:pt>
                <c:pt idx="825" formatCode="General">
                  <c:v>-0.2912851274014</c:v>
                </c:pt>
                <c:pt idx="826" formatCode="General">
                  <c:v>-0.29107055068019999</c:v>
                </c:pt>
                <c:pt idx="827" formatCode="General">
                  <c:v>-0.29231366515160001</c:v>
                </c:pt>
                <c:pt idx="828" formatCode="General">
                  <c:v>-0.29284629225730002</c:v>
                </c:pt>
                <c:pt idx="829" formatCode="General">
                  <c:v>-0.2932797372341</c:v>
                </c:pt>
                <c:pt idx="830" formatCode="General">
                  <c:v>-0.2938805520535</c:v>
                </c:pt>
                <c:pt idx="831" formatCode="General">
                  <c:v>-0.2934418618679</c:v>
                </c:pt>
                <c:pt idx="832" formatCode="General">
                  <c:v>-0.2937441766262</c:v>
                </c:pt>
                <c:pt idx="833" formatCode="General">
                  <c:v>-0.2940283715725</c:v>
                </c:pt>
                <c:pt idx="834" formatCode="General">
                  <c:v>-0.29361256957050003</c:v>
                </c:pt>
                <c:pt idx="835" formatCode="General">
                  <c:v>-0.29334840178490001</c:v>
                </c:pt>
                <c:pt idx="836" formatCode="General">
                  <c:v>-0.29274472594259998</c:v>
                </c:pt>
                <c:pt idx="837" formatCode="General">
                  <c:v>-0.2915125787258</c:v>
                </c:pt>
                <c:pt idx="838" formatCode="General">
                  <c:v>-0.29130181670189997</c:v>
                </c:pt>
                <c:pt idx="839" formatCode="General">
                  <c:v>-0.29056081175800003</c:v>
                </c:pt>
                <c:pt idx="840" formatCode="General">
                  <c:v>-0.2903896272182</c:v>
                </c:pt>
                <c:pt idx="841" formatCode="General">
                  <c:v>-0.28901633620259998</c:v>
                </c:pt>
                <c:pt idx="842" formatCode="General">
                  <c:v>-0.28820523619650001</c:v>
                </c:pt>
                <c:pt idx="843" formatCode="General">
                  <c:v>-0.28849753737450001</c:v>
                </c:pt>
                <c:pt idx="844" formatCode="General">
                  <c:v>-0.28879031538959998</c:v>
                </c:pt>
                <c:pt idx="845" formatCode="General">
                  <c:v>-0.28840515017509999</c:v>
                </c:pt>
                <c:pt idx="846" formatCode="General">
                  <c:v>-0.28869125246999999</c:v>
                </c:pt>
                <c:pt idx="847" formatCode="General">
                  <c:v>-0.28967964649200001</c:v>
                </c:pt>
                <c:pt idx="848" formatCode="General">
                  <c:v>-0.29028189182280001</c:v>
                </c:pt>
                <c:pt idx="849" formatCode="General">
                  <c:v>-0.29137098789220001</c:v>
                </c:pt>
                <c:pt idx="850" formatCode="General">
                  <c:v>-0.29153692722320002</c:v>
                </c:pt>
                <c:pt idx="851" formatCode="General">
                  <c:v>-0.2923451662064</c:v>
                </c:pt>
                <c:pt idx="852" formatCode="General">
                  <c:v>-0.29380416870120002</c:v>
                </c:pt>
                <c:pt idx="853" formatCode="General">
                  <c:v>-0.29384303092960001</c:v>
                </c:pt>
                <c:pt idx="854" formatCode="General">
                  <c:v>-0.29497742652890002</c:v>
                </c:pt>
                <c:pt idx="855" formatCode="General">
                  <c:v>-0.29561257362370003</c:v>
                </c:pt>
                <c:pt idx="856" formatCode="General">
                  <c:v>-0.2975265979767</c:v>
                </c:pt>
                <c:pt idx="857" formatCode="General">
                  <c:v>-0.29843926429750001</c:v>
                </c:pt>
                <c:pt idx="858" formatCode="General">
                  <c:v>-0.29886841773990003</c:v>
                </c:pt>
                <c:pt idx="859" formatCode="General">
                  <c:v>-0.29911077022549998</c:v>
                </c:pt>
                <c:pt idx="860" formatCode="General">
                  <c:v>-0.29961049556730002</c:v>
                </c:pt>
                <c:pt idx="861" formatCode="General">
                  <c:v>-0.29976809024810003</c:v>
                </c:pt>
                <c:pt idx="862" formatCode="General">
                  <c:v>-0.30012285709379999</c:v>
                </c:pt>
                <c:pt idx="863" formatCode="General">
                  <c:v>-0.29972994327550001</c:v>
                </c:pt>
                <c:pt idx="864" formatCode="General">
                  <c:v>-0.30013787746429998</c:v>
                </c:pt>
                <c:pt idx="865" formatCode="General">
                  <c:v>-0.2997595071793</c:v>
                </c:pt>
                <c:pt idx="866" formatCode="General">
                  <c:v>-0.29985964298250001</c:v>
                </c:pt>
                <c:pt idx="867" formatCode="General">
                  <c:v>-0.29938155412669998</c:v>
                </c:pt>
                <c:pt idx="868" formatCode="General">
                  <c:v>-0.29985207319259999</c:v>
                </c:pt>
                <c:pt idx="869" formatCode="General">
                  <c:v>-0.29933470487590003</c:v>
                </c:pt>
                <c:pt idx="870" formatCode="General">
                  <c:v>-0.29933470487590003</c:v>
                </c:pt>
                <c:pt idx="871" formatCode="General">
                  <c:v>-0.29849323630329999</c:v>
                </c:pt>
                <c:pt idx="872" formatCode="General">
                  <c:v>-0.29814538359640003</c:v>
                </c:pt>
                <c:pt idx="873" formatCode="General">
                  <c:v>-0.29745492339129997</c:v>
                </c:pt>
                <c:pt idx="874" formatCode="General">
                  <c:v>-0.29707345366479998</c:v>
                </c:pt>
                <c:pt idx="875" formatCode="General">
                  <c:v>-0.29717895388600002</c:v>
                </c:pt>
                <c:pt idx="876" formatCode="General">
                  <c:v>-0.29662439227100001</c:v>
                </c:pt>
                <c:pt idx="877" formatCode="General">
                  <c:v>-0.29702493548390002</c:v>
                </c:pt>
                <c:pt idx="878" formatCode="General">
                  <c:v>-0.29709693789480002</c:v>
                </c:pt>
                <c:pt idx="879" formatCode="General">
                  <c:v>-0.29674193263050003</c:v>
                </c:pt>
                <c:pt idx="880" formatCode="General">
                  <c:v>-0.29707953333850001</c:v>
                </c:pt>
                <c:pt idx="881" formatCode="General">
                  <c:v>-0.29759642481800003</c:v>
                </c:pt>
                <c:pt idx="882" formatCode="General">
                  <c:v>-0.29725882410999999</c:v>
                </c:pt>
                <c:pt idx="883" formatCode="General">
                  <c:v>-0.29881593585010002</c:v>
                </c:pt>
                <c:pt idx="884" formatCode="General">
                  <c:v>-0.299159258604</c:v>
                </c:pt>
                <c:pt idx="885" formatCode="General">
                  <c:v>-0.29924938082699998</c:v>
                </c:pt>
                <c:pt idx="886" formatCode="General">
                  <c:v>-0.3018834292889</c:v>
                </c:pt>
                <c:pt idx="887" formatCode="General">
                  <c:v>-0.30272552371029998</c:v>
                </c:pt>
                <c:pt idx="888" formatCode="General">
                  <c:v>-0.30317279696459998</c:v>
                </c:pt>
                <c:pt idx="889" formatCode="General">
                  <c:v>-0.30493327975270001</c:v>
                </c:pt>
                <c:pt idx="890" formatCode="General">
                  <c:v>-0.30573436617850003</c:v>
                </c:pt>
                <c:pt idx="891" formatCode="General">
                  <c:v>-0.30673477053640003</c:v>
                </c:pt>
                <c:pt idx="892" formatCode="General">
                  <c:v>-0.30762049555780002</c:v>
                </c:pt>
                <c:pt idx="893" formatCode="General">
                  <c:v>-0.30823084712030002</c:v>
                </c:pt>
                <c:pt idx="894" formatCode="General">
                  <c:v>-0.30922862887379998</c:v>
                </c:pt>
                <c:pt idx="895" formatCode="General">
                  <c:v>-0.31007739901539999</c:v>
                </c:pt>
                <c:pt idx="896" formatCode="General">
                  <c:v>-0.3105187118053</c:v>
                </c:pt>
                <c:pt idx="897" formatCode="General">
                  <c:v>-0.31213197112079999</c:v>
                </c:pt>
                <c:pt idx="898" formatCode="General">
                  <c:v>-0.3126889169216</c:v>
                </c:pt>
                <c:pt idx="899" formatCode="General">
                  <c:v>-0.31391704082490002</c:v>
                </c:pt>
                <c:pt idx="900" formatCode="General">
                  <c:v>-0.31600224971770002</c:v>
                </c:pt>
                <c:pt idx="901" formatCode="General">
                  <c:v>-0.31761586666109998</c:v>
                </c:pt>
                <c:pt idx="902" formatCode="General">
                  <c:v>-0.31848943233490001</c:v>
                </c:pt>
                <c:pt idx="903" formatCode="General">
                  <c:v>-0.3191462755203</c:v>
                </c:pt>
                <c:pt idx="904" formatCode="General">
                  <c:v>-0.3205114603043</c:v>
                </c:pt>
                <c:pt idx="905" formatCode="General">
                  <c:v>-0.321185708046</c:v>
                </c:pt>
                <c:pt idx="906" formatCode="General">
                  <c:v>-0.32299005985259999</c:v>
                </c:pt>
                <c:pt idx="907" formatCode="General">
                  <c:v>-0.32407343387600002</c:v>
                </c:pt>
                <c:pt idx="908" formatCode="General">
                  <c:v>-0.32612478733060002</c:v>
                </c:pt>
                <c:pt idx="909" formatCode="General">
                  <c:v>-0.32727110385890001</c:v>
                </c:pt>
                <c:pt idx="910" formatCode="General">
                  <c:v>-0.32752510905269999</c:v>
                </c:pt>
                <c:pt idx="911" formatCode="General">
                  <c:v>-0.3293180167675</c:v>
                </c:pt>
                <c:pt idx="912" formatCode="General">
                  <c:v>-0.3300747573376</c:v>
                </c:pt>
                <c:pt idx="913" formatCode="General">
                  <c:v>-0.3309320509434</c:v>
                </c:pt>
                <c:pt idx="914" formatCode="General">
                  <c:v>-0.33275595307349998</c:v>
                </c:pt>
                <c:pt idx="915" formatCode="General">
                  <c:v>-0.3340803682804</c:v>
                </c:pt>
                <c:pt idx="916" formatCode="General">
                  <c:v>-0.33498004078869997</c:v>
                </c:pt>
                <c:pt idx="917" formatCode="General">
                  <c:v>-0.33531001210209999</c:v>
                </c:pt>
                <c:pt idx="918" formatCode="General">
                  <c:v>-0.3367953598499</c:v>
                </c:pt>
                <c:pt idx="919" formatCode="General">
                  <c:v>-0.33733513951299998</c:v>
                </c:pt>
                <c:pt idx="920" formatCode="General">
                  <c:v>-0.33874955773350002</c:v>
                </c:pt>
                <c:pt idx="921" formatCode="General">
                  <c:v>-0.3415050506592</c:v>
                </c:pt>
                <c:pt idx="922" formatCode="General">
                  <c:v>-0.34356021881100002</c:v>
                </c:pt>
                <c:pt idx="923" formatCode="General">
                  <c:v>-0.34534358978270002</c:v>
                </c:pt>
                <c:pt idx="924" formatCode="General">
                  <c:v>-0.3450365066528</c:v>
                </c:pt>
                <c:pt idx="925" formatCode="General">
                  <c:v>-0.34643459320070003</c:v>
                </c:pt>
                <c:pt idx="926" formatCode="General">
                  <c:v>-0.3475689291954</c:v>
                </c:pt>
                <c:pt idx="927" formatCode="General">
                  <c:v>-0.34824889898299999</c:v>
                </c:pt>
                <c:pt idx="928" formatCode="General">
                  <c:v>-0.3509736657143</c:v>
                </c:pt>
                <c:pt idx="929" formatCode="General">
                  <c:v>-0.35281378030779997</c:v>
                </c:pt>
                <c:pt idx="930" formatCode="General">
                  <c:v>-0.35438925027849999</c:v>
                </c:pt>
                <c:pt idx="931" formatCode="General">
                  <c:v>-0.35457426309590001</c:v>
                </c:pt>
                <c:pt idx="932" formatCode="General">
                  <c:v>-0.35600978136060002</c:v>
                </c:pt>
                <c:pt idx="933" formatCode="General">
                  <c:v>-0.35736113786700002</c:v>
                </c:pt>
                <c:pt idx="934" formatCode="General">
                  <c:v>-0.35775631666180002</c:v>
                </c:pt>
                <c:pt idx="935" formatCode="General">
                  <c:v>-0.36012703180310002</c:v>
                </c:pt>
                <c:pt idx="936" formatCode="General">
                  <c:v>-0.36164194345470002</c:v>
                </c:pt>
                <c:pt idx="937" formatCode="General">
                  <c:v>-0.36359602212910003</c:v>
                </c:pt>
                <c:pt idx="938" formatCode="General">
                  <c:v>-0.36374193429950002</c:v>
                </c:pt>
                <c:pt idx="939" formatCode="General">
                  <c:v>-0.36533361673359999</c:v>
                </c:pt>
                <c:pt idx="940" formatCode="General">
                  <c:v>-0.36595159769059998</c:v>
                </c:pt>
                <c:pt idx="941" formatCode="General">
                  <c:v>-0.36689180135729998</c:v>
                </c:pt>
                <c:pt idx="942" formatCode="General">
                  <c:v>-0.36877697706219997</c:v>
                </c:pt>
                <c:pt idx="943" formatCode="General">
                  <c:v>-0.3692805171013</c:v>
                </c:pt>
                <c:pt idx="944" formatCode="General">
                  <c:v>-0.37083071470259998</c:v>
                </c:pt>
                <c:pt idx="945" formatCode="General">
                  <c:v>-0.37227243185039999</c:v>
                </c:pt>
                <c:pt idx="946" formatCode="General">
                  <c:v>-0.37237018346790002</c:v>
                </c:pt>
                <c:pt idx="947" formatCode="General">
                  <c:v>-0.37469953298570002</c:v>
                </c:pt>
                <c:pt idx="948" formatCode="General">
                  <c:v>-0.37483590841289999</c:v>
                </c:pt>
                <c:pt idx="949" formatCode="General">
                  <c:v>-0.3760840296745</c:v>
                </c:pt>
                <c:pt idx="950" formatCode="General">
                  <c:v>-0.37845534086229998</c:v>
                </c:pt>
                <c:pt idx="951" formatCode="General">
                  <c:v>-0.38035637140270001</c:v>
                </c:pt>
                <c:pt idx="952" formatCode="General">
                  <c:v>-0.38183170557020002</c:v>
                </c:pt>
                <c:pt idx="953" formatCode="General">
                  <c:v>-0.38226467370990003</c:v>
                </c:pt>
                <c:pt idx="954" formatCode="General">
                  <c:v>-0.3846889138222</c:v>
                </c:pt>
                <c:pt idx="955" formatCode="General">
                  <c:v>-0.38519817590709998</c:v>
                </c:pt>
                <c:pt idx="956" formatCode="General">
                  <c:v>-0.38679653406140002</c:v>
                </c:pt>
                <c:pt idx="957" formatCode="General">
                  <c:v>-0.38891845941539999</c:v>
                </c:pt>
                <c:pt idx="958" formatCode="General">
                  <c:v>-0.38914543390270001</c:v>
                </c:pt>
                <c:pt idx="959" formatCode="General">
                  <c:v>-0.39147883653639998</c:v>
                </c:pt>
                <c:pt idx="960" formatCode="General">
                  <c:v>-0.39279872179030001</c:v>
                </c:pt>
                <c:pt idx="961" formatCode="General">
                  <c:v>-0.39419737458229998</c:v>
                </c:pt>
                <c:pt idx="962" formatCode="General">
                  <c:v>-0.39636793732640002</c:v>
                </c:pt>
                <c:pt idx="963" formatCode="General">
                  <c:v>-0.39788618683819998</c:v>
                </c:pt>
                <c:pt idx="964" formatCode="General">
                  <c:v>-0.39925375580790001</c:v>
                </c:pt>
                <c:pt idx="965" formatCode="General">
                  <c:v>-0.40155020356179999</c:v>
                </c:pt>
                <c:pt idx="966" formatCode="General">
                  <c:v>-0.40379038453100002</c:v>
                </c:pt>
                <c:pt idx="967" formatCode="General">
                  <c:v>-0.40465632081030001</c:v>
                </c:pt>
                <c:pt idx="968" formatCode="General">
                  <c:v>-0.40645495057109998</c:v>
                </c:pt>
                <c:pt idx="969" formatCode="General">
                  <c:v>-0.40797701477999998</c:v>
                </c:pt>
                <c:pt idx="970" formatCode="General">
                  <c:v>-0.40928164124490002</c:v>
                </c:pt>
                <c:pt idx="971" formatCode="General">
                  <c:v>-0.41080275177960002</c:v>
                </c:pt>
                <c:pt idx="972" formatCode="General">
                  <c:v>-0.41298285126689999</c:v>
                </c:pt>
                <c:pt idx="973" formatCode="General">
                  <c:v>-0.41501030325889998</c:v>
                </c:pt>
                <c:pt idx="974" formatCode="General">
                  <c:v>-0.41665634512900002</c:v>
                </c:pt>
                <c:pt idx="975" formatCode="General">
                  <c:v>-0.4180029332638</c:v>
                </c:pt>
                <c:pt idx="976" formatCode="General">
                  <c:v>-0.42077431082729999</c:v>
                </c:pt>
                <c:pt idx="977" formatCode="General">
                  <c:v>-0.41996750235559999</c:v>
                </c:pt>
                <c:pt idx="978" formatCode="General">
                  <c:v>-0.42135867476459998</c:v>
                </c:pt>
                <c:pt idx="979" formatCode="General">
                  <c:v>-0.42496356368060001</c:v>
                </c:pt>
                <c:pt idx="980" formatCode="General">
                  <c:v>-0.42818602919580001</c:v>
                </c:pt>
                <c:pt idx="981" formatCode="General">
                  <c:v>-0.42991885542870001</c:v>
                </c:pt>
                <c:pt idx="982" formatCode="General">
                  <c:v>-0.42946490645410001</c:v>
                </c:pt>
                <c:pt idx="983" formatCode="General">
                  <c:v>-0.4325531423092</c:v>
                </c:pt>
                <c:pt idx="984" formatCode="General">
                  <c:v>-0.43200525641440002</c:v>
                </c:pt>
                <c:pt idx="985" formatCode="General">
                  <c:v>-0.43373522162439998</c:v>
                </c:pt>
                <c:pt idx="986" formatCode="General">
                  <c:v>-0.43682894110679998</c:v>
                </c:pt>
                <c:pt idx="987" formatCode="General">
                  <c:v>-0.43617662787439998</c:v>
                </c:pt>
                <c:pt idx="988" formatCode="General">
                  <c:v>-0.43935808539389998</c:v>
                </c:pt>
                <c:pt idx="989" formatCode="General">
                  <c:v>-0.44146665930750001</c:v>
                </c:pt>
                <c:pt idx="990" formatCode="General">
                  <c:v>-0.44071897864339998</c:v>
                </c:pt>
                <c:pt idx="991" formatCode="General">
                  <c:v>-0.44447728991509999</c:v>
                </c:pt>
                <c:pt idx="992" formatCode="General">
                  <c:v>-0.44627782702449997</c:v>
                </c:pt>
                <c:pt idx="993" formatCode="General">
                  <c:v>-0.44628545641900003</c:v>
                </c:pt>
                <c:pt idx="994" formatCode="General">
                  <c:v>-0.44869443774220003</c:v>
                </c:pt>
                <c:pt idx="995" formatCode="General">
                  <c:v>-0.4492819011211</c:v>
                </c:pt>
                <c:pt idx="996" formatCode="General">
                  <c:v>-0.45138284564019998</c:v>
                </c:pt>
                <c:pt idx="997" formatCode="General">
                  <c:v>-0.45358583331109997</c:v>
                </c:pt>
                <c:pt idx="998" formatCode="General">
                  <c:v>-0.4546692073345</c:v>
                </c:pt>
                <c:pt idx="999" formatCode="General">
                  <c:v>-0.45628949999809998</c:v>
                </c:pt>
                <c:pt idx="1000" formatCode="General">
                  <c:v>-0.4582817256451</c:v>
                </c:pt>
                <c:pt idx="1001" formatCode="General">
                  <c:v>-0.45987245440480001</c:v>
                </c:pt>
                <c:pt idx="1002" formatCode="General">
                  <c:v>-0.46283933520319998</c:v>
                </c:pt>
                <c:pt idx="1003" formatCode="General">
                  <c:v>-0.46343824267389999</c:v>
                </c:pt>
                <c:pt idx="1004" formatCode="General">
                  <c:v>-0.46469137072560002</c:v>
                </c:pt>
                <c:pt idx="1005" formatCode="General">
                  <c:v>-0.4677793681622</c:v>
                </c:pt>
                <c:pt idx="1006" formatCode="General">
                  <c:v>-0.46684095263480002</c:v>
                </c:pt>
                <c:pt idx="1007" formatCode="General">
                  <c:v>-0.47150251269339999</c:v>
                </c:pt>
                <c:pt idx="1008" formatCode="General">
                  <c:v>-0.47230550646780001</c:v>
                </c:pt>
                <c:pt idx="1009" formatCode="General">
                  <c:v>-0.47263261675829998</c:v>
                </c:pt>
                <c:pt idx="1010" formatCode="General">
                  <c:v>-0.47630044817919998</c:v>
                </c:pt>
                <c:pt idx="1011" formatCode="General">
                  <c:v>-0.47590705752369999</c:v>
                </c:pt>
                <c:pt idx="1012" formatCode="General">
                  <c:v>-0.47898742556570001</c:v>
                </c:pt>
                <c:pt idx="1013" formatCode="General">
                  <c:v>-0.48145934939379997</c:v>
                </c:pt>
                <c:pt idx="1014" formatCode="General">
                  <c:v>-0.48168060183529998</c:v>
                </c:pt>
                <c:pt idx="1015" formatCode="General">
                  <c:v>-0.48502799868579999</c:v>
                </c:pt>
                <c:pt idx="1016" formatCode="General">
                  <c:v>-0.48618003726010001</c:v>
                </c:pt>
                <c:pt idx="1017" formatCode="General">
                  <c:v>-0.48728343844409999</c:v>
                </c:pt>
                <c:pt idx="1018" formatCode="General">
                  <c:v>-0.49018737673759999</c:v>
                </c:pt>
                <c:pt idx="1019" formatCode="General">
                  <c:v>-0.49053642153740001</c:v>
                </c:pt>
                <c:pt idx="1020" formatCode="General">
                  <c:v>-0.49256584048270002</c:v>
                </c:pt>
                <c:pt idx="1021" formatCode="General">
                  <c:v>-0.49478337168690001</c:v>
                </c:pt>
                <c:pt idx="1022" formatCode="General">
                  <c:v>-0.49546238780020002</c:v>
                </c:pt>
                <c:pt idx="1023" formatCode="General">
                  <c:v>-0.4986056983471</c:v>
                </c:pt>
                <c:pt idx="1024" formatCode="General">
                  <c:v>-0.50026506185529995</c:v>
                </c:pt>
                <c:pt idx="1025" formatCode="General">
                  <c:v>-0.50111669301990003</c:v>
                </c:pt>
                <c:pt idx="1026" formatCode="General">
                  <c:v>-0.50438207387919998</c:v>
                </c:pt>
                <c:pt idx="1027" formatCode="General">
                  <c:v>-0.50590938329699997</c:v>
                </c:pt>
                <c:pt idx="1028" formatCode="General">
                  <c:v>-0.5070652365685</c:v>
                </c:pt>
                <c:pt idx="1029" formatCode="General">
                  <c:v>-0.51053184270859997</c:v>
                </c:pt>
                <c:pt idx="1030" formatCode="General">
                  <c:v>-0.51098006963730003</c:v>
                </c:pt>
                <c:pt idx="1031" formatCode="General">
                  <c:v>-0.51488155126570001</c:v>
                </c:pt>
                <c:pt idx="1032" formatCode="General">
                  <c:v>-0.51603168249130005</c:v>
                </c:pt>
                <c:pt idx="1033" formatCode="General">
                  <c:v>-0.51715129613879995</c:v>
                </c:pt>
                <c:pt idx="1034" formatCode="General">
                  <c:v>-0.52031749486919998</c:v>
                </c:pt>
                <c:pt idx="1035" formatCode="General">
                  <c:v>-0.52101367712019997</c:v>
                </c:pt>
                <c:pt idx="1036" formatCode="General">
                  <c:v>-0.52306789159769995</c:v>
                </c:pt>
                <c:pt idx="1037" formatCode="General">
                  <c:v>-0.52601760625839999</c:v>
                </c:pt>
                <c:pt idx="1038" formatCode="General">
                  <c:v>-0.52614158391950006</c:v>
                </c:pt>
                <c:pt idx="1039" formatCode="General">
                  <c:v>-0.52945369482039994</c:v>
                </c:pt>
                <c:pt idx="1040" formatCode="General">
                  <c:v>-0.53170293569560001</c:v>
                </c:pt>
                <c:pt idx="1041" formatCode="General">
                  <c:v>-0.53217428922650001</c:v>
                </c:pt>
                <c:pt idx="1042" formatCode="General">
                  <c:v>-0.53504723310470004</c:v>
                </c:pt>
                <c:pt idx="1043" formatCode="General">
                  <c:v>-0.5367466807365</c:v>
                </c:pt>
                <c:pt idx="1044" formatCode="General">
                  <c:v>-0.53831452131269997</c:v>
                </c:pt>
                <c:pt idx="1045" formatCode="General">
                  <c:v>-0.54176586866380005</c:v>
                </c:pt>
                <c:pt idx="1046" formatCode="General">
                  <c:v>-0.54224461317060002</c:v>
                </c:pt>
                <c:pt idx="1047" formatCode="General">
                  <c:v>-0.54542273282999998</c:v>
                </c:pt>
                <c:pt idx="1048" formatCode="General">
                  <c:v>-0.54753798246380003</c:v>
                </c:pt>
                <c:pt idx="1049" formatCode="General">
                  <c:v>-0.54822081327439998</c:v>
                </c:pt>
                <c:pt idx="1050" formatCode="General">
                  <c:v>-0.55097383260730004</c:v>
                </c:pt>
                <c:pt idx="1051" formatCode="General">
                  <c:v>-0.55271714925769999</c:v>
                </c:pt>
                <c:pt idx="1052" formatCode="General">
                  <c:v>-0.55370038747789996</c:v>
                </c:pt>
                <c:pt idx="1053" formatCode="General">
                  <c:v>-0.55699628591539996</c:v>
                </c:pt>
                <c:pt idx="1054" formatCode="General">
                  <c:v>-0.55755323171619997</c:v>
                </c:pt>
                <c:pt idx="1055" formatCode="General">
                  <c:v>-0.56049674749370004</c:v>
                </c:pt>
                <c:pt idx="1056" formatCode="General">
                  <c:v>-0.56250518560410001</c:v>
                </c:pt>
                <c:pt idx="1057" formatCode="General">
                  <c:v>-0.5639013648033</c:v>
                </c:pt>
                <c:pt idx="1058" formatCode="General">
                  <c:v>-0.56622755527500002</c:v>
                </c:pt>
                <c:pt idx="1059" formatCode="General">
                  <c:v>-0.56811964511869995</c:v>
                </c:pt>
                <c:pt idx="1060" formatCode="General">
                  <c:v>-0.56978285312650001</c:v>
                </c:pt>
                <c:pt idx="1061" formatCode="General">
                  <c:v>-0.57231390476230004</c:v>
                </c:pt>
                <c:pt idx="1062" formatCode="General">
                  <c:v>-0.57404863834380004</c:v>
                </c:pt>
                <c:pt idx="1063" formatCode="General">
                  <c:v>-0.57610571384429998</c:v>
                </c:pt>
                <c:pt idx="1064" formatCode="General">
                  <c:v>-0.57930785417560005</c:v>
                </c:pt>
                <c:pt idx="1065" formatCode="General">
                  <c:v>-0.57969695329670001</c:v>
                </c:pt>
                <c:pt idx="1066" formatCode="General">
                  <c:v>-0.58243972063060001</c:v>
                </c:pt>
                <c:pt idx="1067" formatCode="General">
                  <c:v>-0.58426147699359998</c:v>
                </c:pt>
                <c:pt idx="1068" formatCode="General">
                  <c:v>-0.58532148599620004</c:v>
                </c:pt>
                <c:pt idx="1069" formatCode="General">
                  <c:v>-0.58850866556170001</c:v>
                </c:pt>
                <c:pt idx="1070" formatCode="General">
                  <c:v>-0.5890446305275</c:v>
                </c:pt>
                <c:pt idx="1071" formatCode="General">
                  <c:v>-0.59189850091929996</c:v>
                </c:pt>
                <c:pt idx="1072" formatCode="General">
                  <c:v>-0.5949065089226</c:v>
                </c:pt>
                <c:pt idx="1073" formatCode="General">
                  <c:v>-0.59557789564130004</c:v>
                </c:pt>
                <c:pt idx="1074" formatCode="General">
                  <c:v>-0.59898155927660002</c:v>
                </c:pt>
                <c:pt idx="1075" formatCode="General">
                  <c:v>-0.60121315717699997</c:v>
                </c:pt>
                <c:pt idx="1076" formatCode="General">
                  <c:v>-0.60154885053630003</c:v>
                </c:pt>
                <c:pt idx="1077" formatCode="General">
                  <c:v>-0.60461491346359997</c:v>
                </c:pt>
                <c:pt idx="1078" formatCode="General">
                  <c:v>-0.60551708936689996</c:v>
                </c:pt>
                <c:pt idx="1079" formatCode="General">
                  <c:v>-0.60817497968669998</c:v>
                </c:pt>
                <c:pt idx="1080" formatCode="General">
                  <c:v>-0.61043804883959996</c:v>
                </c:pt>
                <c:pt idx="1081" formatCode="General">
                  <c:v>-0.61101788282390002</c:v>
                </c:pt>
                <c:pt idx="1082" formatCode="General">
                  <c:v>-0.61356037855150003</c:v>
                </c:pt>
                <c:pt idx="1083" formatCode="General">
                  <c:v>-0.61548280715939996</c:v>
                </c:pt>
                <c:pt idx="1084" formatCode="General">
                  <c:v>-0.61704683303829999</c:v>
                </c:pt>
                <c:pt idx="1085" formatCode="General">
                  <c:v>-0.61974620819089998</c:v>
                </c:pt>
                <c:pt idx="1086" formatCode="General">
                  <c:v>-0.62127208709720005</c:v>
                </c:pt>
                <c:pt idx="1087" formatCode="General">
                  <c:v>-0.62358438968660002</c:v>
                </c:pt>
                <c:pt idx="1088" formatCode="General">
                  <c:v>-0.62634575366970002</c:v>
                </c:pt>
                <c:pt idx="1089" formatCode="General">
                  <c:v>-0.62740719318390004</c:v>
                </c:pt>
                <c:pt idx="1090" formatCode="General">
                  <c:v>-0.63014948368070001</c:v>
                </c:pt>
                <c:pt idx="1091" formatCode="General">
                  <c:v>-0.63219606876370005</c:v>
                </c:pt>
                <c:pt idx="1092" formatCode="General">
                  <c:v>-0.6336475610733</c:v>
                </c:pt>
                <c:pt idx="1093" formatCode="General">
                  <c:v>-0.63657248020169999</c:v>
                </c:pt>
                <c:pt idx="1094" formatCode="General">
                  <c:v>-0.63767874240879996</c:v>
                </c:pt>
                <c:pt idx="1095" formatCode="General">
                  <c:v>-0.6398473978043</c:v>
                </c:pt>
                <c:pt idx="1096" formatCode="General">
                  <c:v>-0.64246785640720006</c:v>
                </c:pt>
                <c:pt idx="1097" formatCode="General">
                  <c:v>-0.64304006099699995</c:v>
                </c:pt>
                <c:pt idx="1098" formatCode="General">
                  <c:v>-0.64690172672269997</c:v>
                </c:pt>
                <c:pt idx="1099" formatCode="General">
                  <c:v>-0.64729464054109997</c:v>
                </c:pt>
                <c:pt idx="1100" formatCode="General">
                  <c:v>-0.64903414249419999</c:v>
                </c:pt>
                <c:pt idx="1101" formatCode="General">
                  <c:v>-0.65284168720250002</c:v>
                </c:pt>
                <c:pt idx="1102" formatCode="General">
                  <c:v>-0.65213215351099996</c:v>
                </c:pt>
                <c:pt idx="1103" formatCode="General">
                  <c:v>-0.65449059009550004</c:v>
                </c:pt>
                <c:pt idx="1104" formatCode="General">
                  <c:v>-0.65733253955839999</c:v>
                </c:pt>
                <c:pt idx="1105" formatCode="General">
                  <c:v>-0.65689098834990001</c:v>
                </c:pt>
                <c:pt idx="1106" formatCode="General">
                  <c:v>-0.66062653064730004</c:v>
                </c:pt>
                <c:pt idx="1107" formatCode="General">
                  <c:v>-0.66194689273829999</c:v>
                </c:pt>
                <c:pt idx="1108" formatCode="General">
                  <c:v>-0.66434061527249999</c:v>
                </c:pt>
                <c:pt idx="1109" formatCode="General">
                  <c:v>-0.66684114933009997</c:v>
                </c:pt>
                <c:pt idx="1110" formatCode="General">
                  <c:v>-0.66699182987210004</c:v>
                </c:pt>
                <c:pt idx="1111" formatCode="General">
                  <c:v>-0.67027914524080001</c:v>
                </c:pt>
                <c:pt idx="1112" formatCode="General">
                  <c:v>-0.67236864566800003</c:v>
                </c:pt>
                <c:pt idx="1113" formatCode="General">
                  <c:v>-0.67301332950589998</c:v>
                </c:pt>
                <c:pt idx="1114" formatCode="General">
                  <c:v>-0.67655360698699996</c:v>
                </c:pt>
                <c:pt idx="1115" formatCode="General">
                  <c:v>-0.67763507366179998</c:v>
                </c:pt>
                <c:pt idx="1116" formatCode="General">
                  <c:v>-0.67971885204320004</c:v>
                </c:pt>
                <c:pt idx="1117" formatCode="General">
                  <c:v>-0.68170344829560003</c:v>
                </c:pt>
                <c:pt idx="1118" formatCode="General">
                  <c:v>-0.6833132505417</c:v>
                </c:pt>
                <c:pt idx="1119" formatCode="General">
                  <c:v>-0.68460237979890004</c:v>
                </c:pt>
                <c:pt idx="1120" formatCode="General">
                  <c:v>-0.68778192996980003</c:v>
                </c:pt>
                <c:pt idx="1121" formatCode="General">
                  <c:v>-0.68804514408109996</c:v>
                </c:pt>
                <c:pt idx="1122" formatCode="General">
                  <c:v>-0.69140398502349998</c:v>
                </c:pt>
                <c:pt idx="1123" formatCode="General">
                  <c:v>-0.6913374662399</c:v>
                </c:pt>
                <c:pt idx="1124" formatCode="General">
                  <c:v>-0.69341456890109998</c:v>
                </c:pt>
                <c:pt idx="1125" formatCode="General">
                  <c:v>-0.69714176654820004</c:v>
                </c:pt>
                <c:pt idx="1126" formatCode="General">
                  <c:v>-0.69706833362580001</c:v>
                </c:pt>
                <c:pt idx="1127" formatCode="General">
                  <c:v>-0.69871962070469995</c:v>
                </c:pt>
                <c:pt idx="1128" formatCode="General">
                  <c:v>-0.70208036899570003</c:v>
                </c:pt>
                <c:pt idx="1129" formatCode="General">
                  <c:v>-0.70191919803619995</c:v>
                </c:pt>
                <c:pt idx="1130" formatCode="General">
                  <c:v>-0.70466768741609997</c:v>
                </c:pt>
                <c:pt idx="1131" formatCode="General">
                  <c:v>-0.7066456079483</c:v>
                </c:pt>
                <c:pt idx="1132" formatCode="General">
                  <c:v>-0.70790493488310002</c:v>
                </c:pt>
                <c:pt idx="1133" formatCode="General">
                  <c:v>-0.7107144594193</c:v>
                </c:pt>
                <c:pt idx="1134" formatCode="General">
                  <c:v>-0.71150028705599999</c:v>
                </c:pt>
                <c:pt idx="1135" formatCode="General">
                  <c:v>-0.71246445178990003</c:v>
                </c:pt>
                <c:pt idx="1136" formatCode="General">
                  <c:v>-0.71617424488070003</c:v>
                </c:pt>
                <c:pt idx="1137" formatCode="General">
                  <c:v>-0.71897232532499999</c:v>
                </c:pt>
                <c:pt idx="1138" formatCode="General">
                  <c:v>-0.7205859422684</c:v>
                </c:pt>
                <c:pt idx="1139" formatCode="General">
                  <c:v>-0.72165310382839998</c:v>
                </c:pt>
                <c:pt idx="1140" formatCode="General">
                  <c:v>-0.72385478019710003</c:v>
                </c:pt>
                <c:pt idx="1141" formatCode="General">
                  <c:v>-0.72422480583189996</c:v>
                </c:pt>
                <c:pt idx="1142" formatCode="General">
                  <c:v>-0.72683334350590001</c:v>
                </c:pt>
                <c:pt idx="1143" formatCode="General">
                  <c:v>-0.72839415073390001</c:v>
                </c:pt>
                <c:pt idx="1144" formatCode="General">
                  <c:v>-0.73098146915439999</c:v>
                </c:pt>
                <c:pt idx="1145" formatCode="General">
                  <c:v>-0.73221838474269996</c:v>
                </c:pt>
                <c:pt idx="1146" formatCode="General">
                  <c:v>-0.73357069492339999</c:v>
                </c:pt>
                <c:pt idx="1147" formatCode="General">
                  <c:v>-0.73720419406890003</c:v>
                </c:pt>
                <c:pt idx="1148" formatCode="General">
                  <c:v>-0.73676836490630004</c:v>
                </c:pt>
                <c:pt idx="1149" formatCode="General">
                  <c:v>-0.73835241794590001</c:v>
                </c:pt>
                <c:pt idx="1150" formatCode="General">
                  <c:v>-0.74169409275050002</c:v>
                </c:pt>
                <c:pt idx="1151" formatCode="General">
                  <c:v>-0.74128019809720003</c:v>
                </c:pt>
                <c:pt idx="1152" formatCode="General">
                  <c:v>-0.74445974826810002</c:v>
                </c:pt>
                <c:pt idx="1153" formatCode="General">
                  <c:v>-0.74534857273099997</c:v>
                </c:pt>
                <c:pt idx="1154" formatCode="General">
                  <c:v>-0.74767935276029995</c:v>
                </c:pt>
                <c:pt idx="1155" formatCode="General">
                  <c:v>-0.74935448169709995</c:v>
                </c:pt>
                <c:pt idx="1156" formatCode="General">
                  <c:v>-0.74943506717679997</c:v>
                </c:pt>
                <c:pt idx="1157" formatCode="General">
                  <c:v>-0.75162565708160001</c:v>
                </c:pt>
                <c:pt idx="1158" formatCode="General">
                  <c:v>-0.75372660160060001</c:v>
                </c:pt>
                <c:pt idx="1159" formatCode="General">
                  <c:v>-0.75375270843510001</c:v>
                </c:pt>
                <c:pt idx="1160" formatCode="General">
                  <c:v>-0.75556278228759999</c:v>
                </c:pt>
                <c:pt idx="1161" formatCode="General">
                  <c:v>-0.75688266754150002</c:v>
                </c:pt>
                <c:pt idx="1162" formatCode="General">
                  <c:v>-0.7582449913025</c:v>
                </c:pt>
                <c:pt idx="1163" formatCode="General">
                  <c:v>-0.75966215133670001</c:v>
                </c:pt>
                <c:pt idx="1164" formatCode="General">
                  <c:v>-0.76134824752810004</c:v>
                </c:pt>
                <c:pt idx="1165" formatCode="General">
                  <c:v>-0.76310586929320001</c:v>
                </c:pt>
                <c:pt idx="1166" formatCode="General">
                  <c:v>-0.76454019546509999</c:v>
                </c:pt>
                <c:pt idx="1167" formatCode="General">
                  <c:v>-0.76667451858519997</c:v>
                </c:pt>
                <c:pt idx="1168" formatCode="General">
                  <c:v>-0.76778364181519998</c:v>
                </c:pt>
                <c:pt idx="1169" formatCode="General">
                  <c:v>-0.7686266899109</c:v>
                </c:pt>
                <c:pt idx="1170" formatCode="General">
                  <c:v>-0.76982557773589999</c:v>
                </c:pt>
                <c:pt idx="1171" formatCode="General">
                  <c:v>-0.77040159702300004</c:v>
                </c:pt>
                <c:pt idx="1172" formatCode="General">
                  <c:v>-0.77163302898410002</c:v>
                </c:pt>
                <c:pt idx="1173" formatCode="General">
                  <c:v>-0.77317416667939998</c:v>
                </c:pt>
                <c:pt idx="1174" formatCode="General">
                  <c:v>-0.77415168285369995</c:v>
                </c:pt>
                <c:pt idx="1175" formatCode="General">
                  <c:v>-0.77535712718960004</c:v>
                </c:pt>
                <c:pt idx="1176" formatCode="General">
                  <c:v>-0.77638804912570003</c:v>
                </c:pt>
                <c:pt idx="1177" formatCode="General">
                  <c:v>-0.77790772914890005</c:v>
                </c:pt>
                <c:pt idx="1178" formatCode="General">
                  <c:v>-0.77781236171720003</c:v>
                </c:pt>
                <c:pt idx="1179" formatCode="General">
                  <c:v>-0.77856099605560003</c:v>
                </c:pt>
                <c:pt idx="1180" formatCode="General">
                  <c:v>-0.78000485897060001</c:v>
                </c:pt>
                <c:pt idx="1181" formatCode="General">
                  <c:v>-0.78055226802830002</c:v>
                </c:pt>
                <c:pt idx="1182" formatCode="General">
                  <c:v>-0.78071630001070003</c:v>
                </c:pt>
                <c:pt idx="1183" formatCode="General">
                  <c:v>-0.78108823299410002</c:v>
                </c:pt>
                <c:pt idx="1184" formatCode="General">
                  <c:v>-0.78186708688740003</c:v>
                </c:pt>
                <c:pt idx="1185" formatCode="General">
                  <c:v>-0.78237444162369996</c:v>
                </c:pt>
                <c:pt idx="1186" formatCode="General">
                  <c:v>-0.78244954347609996</c:v>
                </c:pt>
                <c:pt idx="1187" formatCode="General">
                  <c:v>-0.78321820497509997</c:v>
                </c:pt>
                <c:pt idx="1188" formatCode="General">
                  <c:v>-0.78349667787550004</c:v>
                </c:pt>
                <c:pt idx="1189" formatCode="General">
                  <c:v>-0.78356629610060002</c:v>
                </c:pt>
                <c:pt idx="1190" formatCode="General">
                  <c:v>-0.78304415941240002</c:v>
                </c:pt>
                <c:pt idx="1191" formatCode="General">
                  <c:v>-0.78360873460769997</c:v>
                </c:pt>
                <c:pt idx="1192" formatCode="General">
                  <c:v>-0.78306704759599999</c:v>
                </c:pt>
                <c:pt idx="1193" formatCode="General">
                  <c:v>-0.78314048051829999</c:v>
                </c:pt>
                <c:pt idx="1194" formatCode="General">
                  <c:v>-0.78234702348709995</c:v>
                </c:pt>
                <c:pt idx="1195" formatCode="General">
                  <c:v>-0.78216201066970004</c:v>
                </c:pt>
                <c:pt idx="1196" formatCode="General">
                  <c:v>-0.78246897459029996</c:v>
                </c:pt>
                <c:pt idx="1197" formatCode="General">
                  <c:v>-0.78169840574259997</c:v>
                </c:pt>
                <c:pt idx="1198" formatCode="General">
                  <c:v>-0.78155720233920001</c:v>
                </c:pt>
                <c:pt idx="1199" formatCode="General">
                  <c:v>-0.78121006488800004</c:v>
                </c:pt>
                <c:pt idx="1200" formatCode="General">
                  <c:v>-0.78071630001070003</c:v>
                </c:pt>
                <c:pt idx="1201" formatCode="General">
                  <c:v>-0.778856575489</c:v>
                </c:pt>
                <c:pt idx="1202" formatCode="General">
                  <c:v>-0.77826339006419998</c:v>
                </c:pt>
                <c:pt idx="1203" formatCode="General">
                  <c:v>-0.77609115838999998</c:v>
                </c:pt>
                <c:pt idx="1204" formatCode="General">
                  <c:v>-0.77634292840959995</c:v>
                </c:pt>
                <c:pt idx="1205" formatCode="General">
                  <c:v>-0.77400499582290005</c:v>
                </c:pt>
                <c:pt idx="1206" formatCode="General">
                  <c:v>-0.77325540781019997</c:v>
                </c:pt>
                <c:pt idx="1207" formatCode="General">
                  <c:v>-0.7718971371651</c:v>
                </c:pt>
                <c:pt idx="1208" formatCode="General">
                  <c:v>-0.76888543367390005</c:v>
                </c:pt>
                <c:pt idx="1209" formatCode="General">
                  <c:v>-0.76596528291699995</c:v>
                </c:pt>
                <c:pt idx="1210" formatCode="General">
                  <c:v>-0.7632915377617</c:v>
                </c:pt>
                <c:pt idx="1211" formatCode="General">
                  <c:v>-0.7629672884941</c:v>
                </c:pt>
                <c:pt idx="1212" formatCode="General">
                  <c:v>-0.75923603773119996</c:v>
                </c:pt>
                <c:pt idx="1213" formatCode="General">
                  <c:v>-0.75629383325580002</c:v>
                </c:pt>
                <c:pt idx="1214" formatCode="General">
                  <c:v>-0.75387674570079999</c:v>
                </c:pt>
                <c:pt idx="1215" formatCode="General">
                  <c:v>-0.74912077188490001</c:v>
                </c:pt>
                <c:pt idx="1216" formatCode="General">
                  <c:v>-0.74383741617200005</c:v>
                </c:pt>
                <c:pt idx="1217" formatCode="General">
                  <c:v>-0.73952680826189998</c:v>
                </c:pt>
                <c:pt idx="1218" formatCode="General">
                  <c:v>-0.73779493570330001</c:v>
                </c:pt>
                <c:pt idx="1219" formatCode="General">
                  <c:v>-0.73072916269300003</c:v>
                </c:pt>
                <c:pt idx="1220" formatCode="General">
                  <c:v>-0.72619730234150004</c:v>
                </c:pt>
                <c:pt idx="1221" formatCode="General">
                  <c:v>-0.72162252664570004</c:v>
                </c:pt>
                <c:pt idx="1222" formatCode="General">
                  <c:v>-0.71278005838390002</c:v>
                </c:pt>
                <c:pt idx="1223" formatCode="General">
                  <c:v>-0.70151144266130006</c:v>
                </c:pt>
                <c:pt idx="1224" formatCode="General">
                  <c:v>-0.69282919168470003</c:v>
                </c:pt>
                <c:pt idx="1225" formatCode="General">
                  <c:v>-0.69012838602070004</c:v>
                </c:pt>
                <c:pt idx="1226" formatCode="General">
                  <c:v>-0.6736717820168</c:v>
                </c:pt>
                <c:pt idx="1227" formatCode="General">
                  <c:v>-0.66618734598160001</c:v>
                </c:pt>
                <c:pt idx="1228" formatCode="General">
                  <c:v>-0.65492635965349999</c:v>
                </c:pt>
                <c:pt idx="1229" formatCode="General">
                  <c:v>-0.63412863016130006</c:v>
                </c:pt>
                <c:pt idx="1230" formatCode="General">
                  <c:v>-0.63023763895030005</c:v>
                </c:pt>
                <c:pt idx="1231" formatCode="General">
                  <c:v>-0.60618978738780005</c:v>
                </c:pt>
                <c:pt idx="1232" formatCode="General">
                  <c:v>-0.57823568582530005</c:v>
                </c:pt>
                <c:pt idx="1233" formatCode="General">
                  <c:v>-0.56340414285660001</c:v>
                </c:pt>
                <c:pt idx="1234" formatCode="General">
                  <c:v>-0.39506921172140003</c:v>
                </c:pt>
                <c:pt idx="1235" formatCode="General">
                  <c:v>-0.20170982182030001</c:v>
                </c:pt>
                <c:pt idx="1236" formatCode="General">
                  <c:v>1.4151722425589999E-3</c:v>
                </c:pt>
                <c:pt idx="1237" formatCode="General">
                  <c:v>-2.5482981000099999E-3</c:v>
                </c:pt>
                <c:pt idx="1238" formatCode="General">
                  <c:v>-4.4709057547150004E-3</c:v>
                </c:pt>
                <c:pt idx="1239" formatCode="General">
                  <c:v>2.6625783648339999E-3</c:v>
                </c:pt>
                <c:pt idx="1240" formatCode="General">
                  <c:v>1.5563160413880001E-3</c:v>
                </c:pt>
                <c:pt idx="1241" formatCode="General">
                  <c:v>-3.391346195713E-3</c:v>
                </c:pt>
                <c:pt idx="1242" formatCode="General">
                  <c:v>-1.812061644159E-3</c:v>
                </c:pt>
                <c:pt idx="1243" formatCode="General">
                  <c:v>-2.307972172275E-3</c:v>
                </c:pt>
                <c:pt idx="1244" formatCode="General">
                  <c:v>7.3997088475149999E-4</c:v>
                </c:pt>
                <c:pt idx="1245" formatCode="General">
                  <c:v>-1.8921702867369999E-3</c:v>
                </c:pt>
                <c:pt idx="1246" formatCode="General">
                  <c:v>5.7164736790580001E-4</c:v>
                </c:pt>
                <c:pt idx="1247" formatCode="General">
                  <c:v>-1.790127134882E-3</c:v>
                </c:pt>
                <c:pt idx="1248" formatCode="General">
                  <c:v>2.5359695428049997E-4</c:v>
                </c:pt>
                <c:pt idx="1249" formatCode="General">
                  <c:v>2.302319480805E-4</c:v>
                </c:pt>
                <c:pt idx="1250" formatCode="General">
                  <c:v>-1.2524932390079999E-3</c:v>
                </c:pt>
                <c:pt idx="1251" formatCode="General">
                  <c:v>-1.7312377458439999E-3</c:v>
                </c:pt>
                <c:pt idx="1252" formatCode="General">
                  <c:v>1.551300956635E-4</c:v>
                </c:pt>
                <c:pt idx="1253" formatCode="General">
                  <c:v>-1.7407744890079999E-3</c:v>
                </c:pt>
                <c:pt idx="1254" formatCode="General">
                  <c:v>3.153473662678E-4</c:v>
                </c:pt>
                <c:pt idx="1255" formatCode="General">
                  <c:v>-1.5962928300720001E-3</c:v>
                </c:pt>
                <c:pt idx="1256" formatCode="General">
                  <c:v>3.0795639031570003E-4</c:v>
                </c:pt>
                <c:pt idx="1257" formatCode="General">
                  <c:v>2.7743881219070003E-4</c:v>
                </c:pt>
                <c:pt idx="1258" formatCode="General">
                  <c:v>-1.7748683458189999E-3</c:v>
                </c:pt>
                <c:pt idx="1259" formatCode="General">
                  <c:v>-1.446804380976E-3</c:v>
                </c:pt>
                <c:pt idx="1260" formatCode="General">
                  <c:v>2.5359695428049997E-4</c:v>
                </c:pt>
                <c:pt idx="1261" formatCode="General">
                  <c:v>-1.659473753534E-3</c:v>
                </c:pt>
                <c:pt idx="1262" formatCode="General">
                  <c:v>-2.7855331427419999E-4</c:v>
                </c:pt>
                <c:pt idx="1263" formatCode="General">
                  <c:v>-1.6709178453309999E-3</c:v>
                </c:pt>
                <c:pt idx="1264" formatCode="General">
                  <c:v>-2.5566513068040001E-4</c:v>
                </c:pt>
                <c:pt idx="1265" formatCode="General">
                  <c:v>4.5100753777660001E-4</c:v>
                </c:pt>
                <c:pt idx="1266" formatCode="General">
                  <c:v>-1.2293666368350001E-3</c:v>
                </c:pt>
                <c:pt idx="1267" formatCode="General">
                  <c:v>-3.5103256232109999E-4</c:v>
                </c:pt>
                <c:pt idx="1268" formatCode="General">
                  <c:v>-5.4474762873720005E-4</c:v>
                </c:pt>
                <c:pt idx="1269" formatCode="General">
                  <c:v>-1.4612287050110001E-3</c:v>
                </c:pt>
                <c:pt idx="1270" formatCode="General">
                  <c:v>-9.6150330500680004E-4</c:v>
                </c:pt>
                <c:pt idx="1271" formatCode="General">
                  <c:v>-5.2185944514350003E-4</c:v>
                </c:pt>
                <c:pt idx="1272" formatCode="General">
                  <c:v>-1.880734489532E-4</c:v>
                </c:pt>
                <c:pt idx="1273" formatCode="General">
                  <c:v>-6.8970612483100003E-4</c:v>
                </c:pt>
                <c:pt idx="1274" formatCode="General">
                  <c:v>-7.4847630457949995E-4</c:v>
                </c:pt>
                <c:pt idx="1275" formatCode="General">
                  <c:v>-3.7463600165209997E-4</c:v>
                </c:pt>
                <c:pt idx="1276" formatCode="General">
                  <c:v>-8.5051945643500003E-4</c:v>
                </c:pt>
                <c:pt idx="1277" formatCode="General">
                  <c:v>-4.7334129340019998E-4</c:v>
                </c:pt>
                <c:pt idx="1278" formatCode="General">
                  <c:v>-7.375174754998E-5</c:v>
                </c:pt>
                <c:pt idx="1279" formatCode="General">
                  <c:v>-2.7211601263840002E-4</c:v>
                </c:pt>
                <c:pt idx="1280" formatCode="General">
                  <c:v>-9.5685414271430005E-4</c:v>
                </c:pt>
                <c:pt idx="1281" formatCode="General">
                  <c:v>-1.9010000687560001E-4</c:v>
                </c:pt>
                <c:pt idx="1282" formatCode="General">
                  <c:v>-3.7320549017749998E-4</c:v>
                </c:pt>
                <c:pt idx="1283" formatCode="General">
                  <c:v>-1.0903686052189999E-3</c:v>
                </c:pt>
                <c:pt idx="1284" formatCode="General">
                  <c:v>-7.3178700404240001E-4</c:v>
                </c:pt>
                <c:pt idx="1285" formatCode="General">
                  <c:v>-9.7402028040959997E-4</c:v>
                </c:pt>
                <c:pt idx="1286" formatCode="General">
                  <c:v>-2.3319416504820001E-4</c:v>
                </c:pt>
                <c:pt idx="1287" formatCode="General">
                  <c:v>-1.7168217164E-4</c:v>
                </c:pt>
                <c:pt idx="1288" formatCode="General">
                  <c:v>-1.1501520639290001E-3</c:v>
                </c:pt>
                <c:pt idx="1289" formatCode="General">
                  <c:v>3.0730073922309998E-4</c:v>
                </c:pt>
                <c:pt idx="1290" formatCode="General">
                  <c:v>-7.4168980063399995E-5</c:v>
                </c:pt>
                <c:pt idx="1291" formatCode="General">
                  <c:v>1.0035341983889999E-4</c:v>
                </c:pt>
                <c:pt idx="1292" formatCode="General">
                  <c:v>-7.8847102122379996E-4</c:v>
                </c:pt>
                <c:pt idx="1293" formatCode="General">
                  <c:v>-6.8118266062809998E-4</c:v>
                </c:pt>
                <c:pt idx="1294" formatCode="General">
                  <c:v>-6.7256024340170005E-4</c:v>
                </c:pt>
                <c:pt idx="1295" formatCode="General">
                  <c:v>-1.0980182560159999E-3</c:v>
                </c:pt>
                <c:pt idx="1296" formatCode="General">
                  <c:v>-6.2785675982010005E-4</c:v>
                </c:pt>
                <c:pt idx="1297" formatCode="General">
                  <c:v>-2.7428203611629999E-4</c:v>
                </c:pt>
                <c:pt idx="1298" formatCode="General">
                  <c:v>-9.7380211809649998E-4</c:v>
                </c:pt>
                <c:pt idx="1299" formatCode="General">
                  <c:v>-9.9001463968310011E-4</c:v>
                </c:pt>
                <c:pt idx="1300" formatCode="General">
                  <c:v>-4.1924053221010002E-4</c:v>
                </c:pt>
                <c:pt idx="1301" formatCode="General">
                  <c:v>-6.0329964617270005E-4</c:v>
                </c:pt>
                <c:pt idx="1302" formatCode="General">
                  <c:v>-5.0507119158280003E-4</c:v>
                </c:pt>
                <c:pt idx="1303" formatCode="General">
                  <c:v>-9.0501835802569996E-4</c:v>
                </c:pt>
                <c:pt idx="1304" formatCode="General">
                  <c:v>-9.2027714708819996E-4</c:v>
                </c:pt>
                <c:pt idx="1305" formatCode="General">
                  <c:v>-2.4972492246889998E-4</c:v>
                </c:pt>
                <c:pt idx="1306" formatCode="General">
                  <c:v>-9.8214682657269997E-4</c:v>
                </c:pt>
                <c:pt idx="1307" formatCode="General">
                  <c:v>-7.1130326250569995E-4</c:v>
                </c:pt>
                <c:pt idx="1308" formatCode="General">
                  <c:v>-2.0204119209670001E-4</c:v>
                </c:pt>
                <c:pt idx="1309" formatCode="General">
                  <c:v>1.8324323173149999E-4</c:v>
                </c:pt>
                <c:pt idx="1310" formatCode="General">
                  <c:v>-8.6699059465899998E-4</c:v>
                </c:pt>
                <c:pt idx="1311" formatCode="General">
                  <c:v>-8.8987877825279997E-4</c:v>
                </c:pt>
                <c:pt idx="1312" formatCode="General">
                  <c:v>-1.0591560276229999E-3</c:v>
                </c:pt>
                <c:pt idx="1313" formatCode="General">
                  <c:v>-2.7523571043280002E-4</c:v>
                </c:pt>
                <c:pt idx="1314" formatCode="General">
                  <c:v>-6.640963838436E-4</c:v>
                </c:pt>
                <c:pt idx="1315" formatCode="General">
                  <c:v>-1.276474562474E-3</c:v>
                </c:pt>
                <c:pt idx="1316" formatCode="General">
                  <c:v>-9.970479877666001E-4</c:v>
                </c:pt>
                <c:pt idx="1317" formatCode="General">
                  <c:v>-8.1298878649249998E-4</c:v>
                </c:pt>
                <c:pt idx="1318" formatCode="General">
                  <c:v>-6.8853428820149997E-4</c:v>
                </c:pt>
                <c:pt idx="1319" formatCode="General">
                  <c:v>-7.8920653322710004E-4</c:v>
                </c:pt>
                <c:pt idx="1320" formatCode="General">
                  <c:v>-5.1144231110809998E-4</c:v>
                </c:pt>
                <c:pt idx="1321" formatCode="General">
                  <c:v>-4.6495071728709999E-4</c:v>
                </c:pt>
                <c:pt idx="1322" formatCode="General">
                  <c:v>-1.244817860425E-3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51648"/>
        <c:axId val="157852224"/>
      </c:scatterChart>
      <c:valAx>
        <c:axId val="157851648"/>
        <c:scaling>
          <c:orientation val="minMax"/>
          <c:min val="-9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 [mm]</a:t>
                </a:r>
              </a:p>
            </c:rich>
          </c:tx>
          <c:layout>
            <c:manualLayout>
              <c:xMode val="edge"/>
              <c:yMode val="edge"/>
              <c:x val="0.45355075945519263"/>
              <c:y val="0.93759758382560654"/>
            </c:manualLayout>
          </c:layout>
          <c:overlay val="0"/>
        </c:title>
        <c:numFmt formatCode="#\'##0" sourceLinked="0"/>
        <c:majorTickMark val="out"/>
        <c:minorTickMark val="none"/>
        <c:tickLblPos val="nextTo"/>
        <c:crossAx val="157852224"/>
        <c:crosses val="autoZero"/>
        <c:crossBetween val="midCat"/>
      </c:valAx>
      <c:valAx>
        <c:axId val="157852224"/>
        <c:scaling>
          <c:orientation val="minMax"/>
          <c:max val="0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RF3 [N]</a:t>
                </a:r>
              </a:p>
            </c:rich>
          </c:tx>
          <c:layout>
            <c:manualLayout>
              <c:xMode val="edge"/>
              <c:yMode val="edge"/>
              <c:x val="0.93715626767077542"/>
              <c:y val="0.51951405681043128"/>
            </c:manualLayout>
          </c:layout>
          <c:overlay val="0"/>
        </c:title>
        <c:numFmt formatCode="#\'##0.0" sourceLinked="0"/>
        <c:majorTickMark val="out"/>
        <c:minorTickMark val="none"/>
        <c:tickLblPos val="high"/>
        <c:crossAx val="15785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3.0177647470280441E-2"/>
          <c:y val="3.4393290972342221E-2"/>
          <c:w val="0.28369454440859898"/>
          <c:h val="9.7816514647673589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25969690530727"/>
          <c:y val="0.10560660053280127"/>
          <c:w val="0.814171269538432"/>
          <c:h val="0.80619448799940308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'Snapt str to cur'!$D$1:$F$1</c:f>
              <c:strCache>
                <c:ptCount val="1"/>
                <c:pt idx="0">
                  <c:v>Experiment</c:v>
                </c:pt>
              </c:strCache>
            </c:strRef>
          </c:tx>
          <c:marker>
            <c:symbol val="none"/>
          </c:marker>
          <c:xVal>
            <c:numRef>
              <c:f>'Snapt str to cur'!$E$50:$E$373</c:f>
              <c:numCache>
                <c:formatCode>0.00E+00</c:formatCode>
                <c:ptCount val="324"/>
                <c:pt idx="0">
                  <c:v>0</c:v>
                </c:pt>
                <c:pt idx="1">
                  <c:v>-2.372741699200015E-3</c:v>
                </c:pt>
                <c:pt idx="2">
                  <c:v>-1.0395050048800009E-2</c:v>
                </c:pt>
                <c:pt idx="3">
                  <c:v>-1.1295318603499999E-2</c:v>
                </c:pt>
                <c:pt idx="4">
                  <c:v>-1.9893646240200014E-2</c:v>
                </c:pt>
                <c:pt idx="5">
                  <c:v>-2.0751953125E-2</c:v>
                </c:pt>
                <c:pt idx="6">
                  <c:v>-2.9472351074200015E-2</c:v>
                </c:pt>
                <c:pt idx="7">
                  <c:v>-3.1108856201199991E-2</c:v>
                </c:pt>
                <c:pt idx="8">
                  <c:v>-3.9009094238300013E-2</c:v>
                </c:pt>
                <c:pt idx="9">
                  <c:v>-4.179382324219999E-2</c:v>
                </c:pt>
                <c:pt idx="10">
                  <c:v>-4.8015594482400004E-2</c:v>
                </c:pt>
                <c:pt idx="11">
                  <c:v>-5.2520751953099992E-2</c:v>
                </c:pt>
                <c:pt idx="12">
                  <c:v>-5.7880401611299981E-2</c:v>
                </c:pt>
                <c:pt idx="13">
                  <c:v>-6.3362121581999997E-2</c:v>
                </c:pt>
                <c:pt idx="14">
                  <c:v>-6.7905426025400006E-2</c:v>
                </c:pt>
                <c:pt idx="15">
                  <c:v>-7.3841094970700016E-2</c:v>
                </c:pt>
                <c:pt idx="16">
                  <c:v>-7.8594207763700019E-2</c:v>
                </c:pt>
                <c:pt idx="17">
                  <c:v>-8.4403991699199987E-2</c:v>
                </c:pt>
                <c:pt idx="18">
                  <c:v>-8.8294982910199993E-2</c:v>
                </c:pt>
                <c:pt idx="19">
                  <c:v>-9.5375061035199993E-2</c:v>
                </c:pt>
                <c:pt idx="20">
                  <c:v>-9.9185943603500026E-2</c:v>
                </c:pt>
                <c:pt idx="21">
                  <c:v>-0.10630416870120002</c:v>
                </c:pt>
                <c:pt idx="22">
                  <c:v>-0.1101150512695</c:v>
                </c:pt>
                <c:pt idx="23">
                  <c:v>-0.11703491210939998</c:v>
                </c:pt>
                <c:pt idx="24">
                  <c:v>-0.12010574340820002</c:v>
                </c:pt>
                <c:pt idx="25">
                  <c:v>-0.12742996215820002</c:v>
                </c:pt>
                <c:pt idx="26">
                  <c:v>-0.13172531127929998</c:v>
                </c:pt>
                <c:pt idx="27">
                  <c:v>-0.13819885253910003</c:v>
                </c:pt>
                <c:pt idx="28">
                  <c:v>-0.14351654052739998</c:v>
                </c:pt>
                <c:pt idx="29">
                  <c:v>-0.14888000488280001</c:v>
                </c:pt>
                <c:pt idx="30">
                  <c:v>-0.155387878418</c:v>
                </c:pt>
                <c:pt idx="31">
                  <c:v>-0.15964508056639998</c:v>
                </c:pt>
                <c:pt idx="32">
                  <c:v>-0.16607666015630002</c:v>
                </c:pt>
                <c:pt idx="33">
                  <c:v>-0.17024993896489998</c:v>
                </c:pt>
                <c:pt idx="34">
                  <c:v>-0.17794799804689998</c:v>
                </c:pt>
                <c:pt idx="35">
                  <c:v>-0.18032073974610002</c:v>
                </c:pt>
                <c:pt idx="36">
                  <c:v>-0.19063568115239998</c:v>
                </c:pt>
                <c:pt idx="37">
                  <c:v>-0.20078277587889998</c:v>
                </c:pt>
                <c:pt idx="38">
                  <c:v>-0.20193481445310002</c:v>
                </c:pt>
                <c:pt idx="39">
                  <c:v>-0.2114334106445</c:v>
                </c:pt>
                <c:pt idx="40">
                  <c:v>-0.21482849121090003</c:v>
                </c:pt>
                <c:pt idx="41">
                  <c:v>-0.22174835205080001</c:v>
                </c:pt>
                <c:pt idx="42">
                  <c:v>-0.22743225097660003</c:v>
                </c:pt>
                <c:pt idx="43">
                  <c:v>-0.232063293457</c:v>
                </c:pt>
                <c:pt idx="44">
                  <c:v>-0.24061584472660003</c:v>
                </c:pt>
                <c:pt idx="45">
                  <c:v>-0.24307250976560002</c:v>
                </c:pt>
                <c:pt idx="46">
                  <c:v>-0.2529373168945</c:v>
                </c:pt>
                <c:pt idx="47">
                  <c:v>-0.25421142578130002</c:v>
                </c:pt>
                <c:pt idx="48">
                  <c:v>-0.2652587890625</c:v>
                </c:pt>
                <c:pt idx="49">
                  <c:v>-0.26644897460939998</c:v>
                </c:pt>
                <c:pt idx="50">
                  <c:v>-0.27631378173830001</c:v>
                </c:pt>
                <c:pt idx="51">
                  <c:v>-0.2800369262695</c:v>
                </c:pt>
                <c:pt idx="52">
                  <c:v>-0.28728485107419999</c:v>
                </c:pt>
                <c:pt idx="53">
                  <c:v>-0.29240417480469999</c:v>
                </c:pt>
                <c:pt idx="54">
                  <c:v>-0.297721862793</c:v>
                </c:pt>
                <c:pt idx="55">
                  <c:v>-0.30697631835939998</c:v>
                </c:pt>
                <c:pt idx="56">
                  <c:v>-0.30836486816410003</c:v>
                </c:pt>
                <c:pt idx="57">
                  <c:v>-0.31880187988279995</c:v>
                </c:pt>
                <c:pt idx="58">
                  <c:v>-0.32146453857419999</c:v>
                </c:pt>
                <c:pt idx="59">
                  <c:v>-0.32924652099609997</c:v>
                </c:pt>
                <c:pt idx="60">
                  <c:v>-0.33583068847660003</c:v>
                </c:pt>
                <c:pt idx="61">
                  <c:v>-0.339599609375</c:v>
                </c:pt>
                <c:pt idx="62">
                  <c:v>-0.34897613525390003</c:v>
                </c:pt>
                <c:pt idx="63">
                  <c:v>-0.35040283203129996</c:v>
                </c:pt>
                <c:pt idx="64">
                  <c:v>-0.36154174804689998</c:v>
                </c:pt>
                <c:pt idx="65">
                  <c:v>-0.36436462402339997</c:v>
                </c:pt>
                <c:pt idx="66">
                  <c:v>-0.37267303466800006</c:v>
                </c:pt>
                <c:pt idx="67">
                  <c:v>-0.37971496582029995</c:v>
                </c:pt>
                <c:pt idx="68">
                  <c:v>-0.38385009765629996</c:v>
                </c:pt>
                <c:pt idx="69">
                  <c:v>-0.39322662353519999</c:v>
                </c:pt>
                <c:pt idx="70">
                  <c:v>-0.39453887939450005</c:v>
                </c:pt>
                <c:pt idx="71">
                  <c:v>-0.40579223632810002</c:v>
                </c:pt>
                <c:pt idx="72">
                  <c:v>-0.40869903564450005</c:v>
                </c:pt>
                <c:pt idx="73">
                  <c:v>-0.41610717773439998</c:v>
                </c:pt>
                <c:pt idx="74">
                  <c:v>-0.42466735839839997</c:v>
                </c:pt>
                <c:pt idx="75">
                  <c:v>-0.42617797851560002</c:v>
                </c:pt>
                <c:pt idx="76">
                  <c:v>-0.43633270263669999</c:v>
                </c:pt>
                <c:pt idx="77">
                  <c:v>-0.44062805175779995</c:v>
                </c:pt>
                <c:pt idx="78">
                  <c:v>-0.44640350341800006</c:v>
                </c:pt>
                <c:pt idx="79">
                  <c:v>-0.45479583740240004</c:v>
                </c:pt>
                <c:pt idx="80">
                  <c:v>-0.45765686035160003</c:v>
                </c:pt>
                <c:pt idx="81">
                  <c:v>-0.46842193603519999</c:v>
                </c:pt>
                <c:pt idx="82">
                  <c:v>-0.47161865234379996</c:v>
                </c:pt>
                <c:pt idx="83">
                  <c:v>-0.47911071777339997</c:v>
                </c:pt>
                <c:pt idx="84">
                  <c:v>-0.48823547363279995</c:v>
                </c:pt>
                <c:pt idx="85">
                  <c:v>-0.48983001708990004</c:v>
                </c:pt>
                <c:pt idx="86">
                  <c:v>-0.50015258789060002</c:v>
                </c:pt>
                <c:pt idx="87">
                  <c:v>-0.50321960449220005</c:v>
                </c:pt>
                <c:pt idx="88">
                  <c:v>-0.51046752929689998</c:v>
                </c:pt>
                <c:pt idx="89">
                  <c:v>-0.51983642578129996</c:v>
                </c:pt>
                <c:pt idx="90">
                  <c:v>-0.52147674560550006</c:v>
                </c:pt>
                <c:pt idx="91">
                  <c:v>-0.53253173828129996</c:v>
                </c:pt>
                <c:pt idx="92">
                  <c:v>-0.53719329833990004</c:v>
                </c:pt>
                <c:pt idx="93">
                  <c:v>-0.54362487792970005</c:v>
                </c:pt>
                <c:pt idx="94">
                  <c:v>-0.55442810058589997</c:v>
                </c:pt>
                <c:pt idx="95">
                  <c:v>-0.56511688232419999</c:v>
                </c:pt>
                <c:pt idx="96">
                  <c:v>-0.56974029541019999</c:v>
                </c:pt>
                <c:pt idx="97">
                  <c:v>-0.5764139294624</c:v>
                </c:pt>
                <c:pt idx="98">
                  <c:v>-0.58643895387650002</c:v>
                </c:pt>
                <c:pt idx="99">
                  <c:v>-0.58807927370070001</c:v>
                </c:pt>
                <c:pt idx="100">
                  <c:v>-0.59778386354449997</c:v>
                </c:pt>
                <c:pt idx="101">
                  <c:v>-0.60588628053670002</c:v>
                </c:pt>
                <c:pt idx="102">
                  <c:v>-0.60912114381790006</c:v>
                </c:pt>
                <c:pt idx="103">
                  <c:v>-0.62013036012650002</c:v>
                </c:pt>
                <c:pt idx="104">
                  <c:v>-0.62172490358349997</c:v>
                </c:pt>
                <c:pt idx="105">
                  <c:v>-0.63171941041949997</c:v>
                </c:pt>
                <c:pt idx="106">
                  <c:v>-0.64043980836869996</c:v>
                </c:pt>
                <c:pt idx="107">
                  <c:v>-0.64224034547810005</c:v>
                </c:pt>
                <c:pt idx="108">
                  <c:v>-0.65394383668900002</c:v>
                </c:pt>
                <c:pt idx="109">
                  <c:v>-0.65897923707960004</c:v>
                </c:pt>
                <c:pt idx="110">
                  <c:v>-0.66544896364210004</c:v>
                </c:pt>
                <c:pt idx="111">
                  <c:v>-0.67510777711869996</c:v>
                </c:pt>
                <c:pt idx="112">
                  <c:v>-0.67658025026320001</c:v>
                </c:pt>
                <c:pt idx="113">
                  <c:v>-0.68673497438429998</c:v>
                </c:pt>
                <c:pt idx="114">
                  <c:v>-0.69369298219679998</c:v>
                </c:pt>
                <c:pt idx="115">
                  <c:v>-0.69713383913040006</c:v>
                </c:pt>
                <c:pt idx="116">
                  <c:v>-0.70720463991170002</c:v>
                </c:pt>
                <c:pt idx="117">
                  <c:v>-0.71236211061480004</c:v>
                </c:pt>
                <c:pt idx="118">
                  <c:v>-0.71743565797810005</c:v>
                </c:pt>
                <c:pt idx="119">
                  <c:v>-0.72877293825150002</c:v>
                </c:pt>
                <c:pt idx="120">
                  <c:v>-0.7303293347359</c:v>
                </c:pt>
                <c:pt idx="121">
                  <c:v>-0.74019414186480004</c:v>
                </c:pt>
                <c:pt idx="122">
                  <c:v>-0.74711400270460004</c:v>
                </c:pt>
                <c:pt idx="123">
                  <c:v>-0.75067692995070001</c:v>
                </c:pt>
                <c:pt idx="124">
                  <c:v>-0.76070195436480004</c:v>
                </c:pt>
                <c:pt idx="125">
                  <c:v>-0.76582127809529998</c:v>
                </c:pt>
                <c:pt idx="126">
                  <c:v>-0.77081853151320001</c:v>
                </c:pt>
                <c:pt idx="127">
                  <c:v>-0.78215581178670002</c:v>
                </c:pt>
                <c:pt idx="128">
                  <c:v>-0.78362828493119996</c:v>
                </c:pt>
                <c:pt idx="129">
                  <c:v>-0.79340916872029998</c:v>
                </c:pt>
                <c:pt idx="130">
                  <c:v>-0.80037480592730004</c:v>
                </c:pt>
                <c:pt idx="131">
                  <c:v>-0.80385380983349997</c:v>
                </c:pt>
                <c:pt idx="132">
                  <c:v>-0.8141687512400001</c:v>
                </c:pt>
                <c:pt idx="133">
                  <c:v>-0.81912022829100006</c:v>
                </c:pt>
                <c:pt idx="134">
                  <c:v>-0.82419377565399998</c:v>
                </c:pt>
                <c:pt idx="135">
                  <c:v>-0.83557683229399993</c:v>
                </c:pt>
                <c:pt idx="136">
                  <c:v>-0.83721715211900005</c:v>
                </c:pt>
                <c:pt idx="137">
                  <c:v>-0.84687596559500011</c:v>
                </c:pt>
                <c:pt idx="138">
                  <c:v>-0.85551244020499995</c:v>
                </c:pt>
                <c:pt idx="139">
                  <c:v>-0.85719090700199996</c:v>
                </c:pt>
                <c:pt idx="140">
                  <c:v>-0.86738377809500011</c:v>
                </c:pt>
                <c:pt idx="141">
                  <c:v>-0.87238103151299995</c:v>
                </c:pt>
                <c:pt idx="142">
                  <c:v>-0.87909489870099999</c:v>
                </c:pt>
                <c:pt idx="143">
                  <c:v>-0.89071446657200004</c:v>
                </c:pt>
                <c:pt idx="144">
                  <c:v>-0.90168553590799994</c:v>
                </c:pt>
                <c:pt idx="145">
                  <c:v>-0.90839940309500011</c:v>
                </c:pt>
                <c:pt idx="146">
                  <c:v>-0.91200047731399991</c:v>
                </c:pt>
                <c:pt idx="147">
                  <c:v>-0.92207127809500011</c:v>
                </c:pt>
                <c:pt idx="148">
                  <c:v>-0.92555028200199996</c:v>
                </c:pt>
                <c:pt idx="149">
                  <c:v>-0.93214207887699996</c:v>
                </c:pt>
                <c:pt idx="150">
                  <c:v>-0.94385319948199997</c:v>
                </c:pt>
                <c:pt idx="151">
                  <c:v>-0.95494633913000004</c:v>
                </c:pt>
                <c:pt idx="152">
                  <c:v>-0.96145421266600006</c:v>
                </c:pt>
                <c:pt idx="153">
                  <c:v>-0.96664983034099994</c:v>
                </c:pt>
                <c:pt idx="154">
                  <c:v>-0.97717076540000003</c:v>
                </c:pt>
                <c:pt idx="155">
                  <c:v>-0.98048955202100008</c:v>
                </c:pt>
                <c:pt idx="156">
                  <c:v>-0.98892003297800002</c:v>
                </c:pt>
                <c:pt idx="157">
                  <c:v>-0.99715214967700005</c:v>
                </c:pt>
                <c:pt idx="158">
                  <c:v>-1.0005472302439999</c:v>
                </c:pt>
                <c:pt idx="159">
                  <c:v>-1.0117242932320001</c:v>
                </c:pt>
                <c:pt idx="160">
                  <c:v>-1.014875233173</c:v>
                </c:pt>
                <c:pt idx="161">
                  <c:v>-1.0217950940130001</c:v>
                </c:pt>
                <c:pt idx="162">
                  <c:v>-1.032110035419</c:v>
                </c:pt>
                <c:pt idx="163">
                  <c:v>-1.0338266491889998</c:v>
                </c:pt>
                <c:pt idx="164">
                  <c:v>-1.042135059834</c:v>
                </c:pt>
                <c:pt idx="165">
                  <c:v>-1.0506952404979999</c:v>
                </c:pt>
                <c:pt idx="166">
                  <c:v>-1.052373707294</c:v>
                </c:pt>
                <c:pt idx="167">
                  <c:v>-1.0638330578800002</c:v>
                </c:pt>
                <c:pt idx="168">
                  <c:v>-1.068586170673</c:v>
                </c:pt>
                <c:pt idx="169">
                  <c:v>-1.075216114521</c:v>
                </c:pt>
                <c:pt idx="170">
                  <c:v>-1.0855692028999999</c:v>
                </c:pt>
                <c:pt idx="171">
                  <c:v>-1.0872934460639998</c:v>
                </c:pt>
                <c:pt idx="172">
                  <c:v>-1.095807850361</c:v>
                </c:pt>
                <c:pt idx="173">
                  <c:v>-1.1058328747749999</c:v>
                </c:pt>
                <c:pt idx="174">
                  <c:v>-1.1172540783880001</c:v>
                </c:pt>
                <c:pt idx="175">
                  <c:v>-1.1219614148139998</c:v>
                </c:pt>
                <c:pt idx="176">
                  <c:v>-1.1284311413769998</c:v>
                </c:pt>
                <c:pt idx="177">
                  <c:v>-1.1389902234079998</c:v>
                </c:pt>
                <c:pt idx="178">
                  <c:v>-1.1405923962590001</c:v>
                </c:pt>
                <c:pt idx="179">
                  <c:v>-1.1490228772159998</c:v>
                </c:pt>
                <c:pt idx="180">
                  <c:v>-1.1591699719430002</c:v>
                </c:pt>
                <c:pt idx="181">
                  <c:v>-1.170675098896</c:v>
                </c:pt>
                <c:pt idx="182">
                  <c:v>-1.1754282116889998</c:v>
                </c:pt>
                <c:pt idx="183">
                  <c:v>-1.1818140149120002</c:v>
                </c:pt>
                <c:pt idx="184">
                  <c:v>-1.1922052502630001</c:v>
                </c:pt>
                <c:pt idx="185">
                  <c:v>-1.1939294934269999</c:v>
                </c:pt>
                <c:pt idx="186">
                  <c:v>-1.2023218274120002</c:v>
                </c:pt>
                <c:pt idx="187">
                  <c:v>-1.2124689221380001</c:v>
                </c:pt>
                <c:pt idx="188">
                  <c:v>-1.2240579724309999</c:v>
                </c:pt>
                <c:pt idx="189">
                  <c:v>-1.2304437756539999</c:v>
                </c:pt>
                <c:pt idx="190">
                  <c:v>-1.2351511120800001</c:v>
                </c:pt>
                <c:pt idx="191">
                  <c:v>-1.2468164563180002</c:v>
                </c:pt>
                <c:pt idx="192">
                  <c:v>-1.2571313977240002</c:v>
                </c:pt>
                <c:pt idx="193">
                  <c:v>-1.265523731709</c:v>
                </c:pt>
                <c:pt idx="194">
                  <c:v>-1.2671640515329998</c:v>
                </c:pt>
                <c:pt idx="195">
                  <c:v>-1.2772348523139998</c:v>
                </c:pt>
                <c:pt idx="196">
                  <c:v>-1.283574879169</c:v>
                </c:pt>
                <c:pt idx="197">
                  <c:v>-1.2884042859079998</c:v>
                </c:pt>
                <c:pt idx="198">
                  <c:v>-1.2998712658880001</c:v>
                </c:pt>
                <c:pt idx="199">
                  <c:v>-1.310468494892</c:v>
                </c:pt>
                <c:pt idx="200">
                  <c:v>-1.3188226819039999</c:v>
                </c:pt>
                <c:pt idx="201">
                  <c:v>-1.320539295673</c:v>
                </c:pt>
                <c:pt idx="202">
                  <c:v>-1.3306100964550001</c:v>
                </c:pt>
                <c:pt idx="203">
                  <c:v>-1.337285816669</c:v>
                </c:pt>
                <c:pt idx="204">
                  <c:v>-1.3421533703800002</c:v>
                </c:pt>
                <c:pt idx="205">
                  <c:v>-1.3533304333689999</c:v>
                </c:pt>
                <c:pt idx="206">
                  <c:v>-1.3550928235050002</c:v>
                </c:pt>
                <c:pt idx="207">
                  <c:v>-1.3638132214550001</c:v>
                </c:pt>
                <c:pt idx="208">
                  <c:v>-1.3722437024120002</c:v>
                </c:pt>
                <c:pt idx="209">
                  <c:v>-1.373922169209</c:v>
                </c:pt>
                <c:pt idx="210">
                  <c:v>-1.3840311169619999</c:v>
                </c:pt>
                <c:pt idx="211">
                  <c:v>-1.3906229138369999</c:v>
                </c:pt>
                <c:pt idx="212">
                  <c:v>-1.3955743908880001</c:v>
                </c:pt>
                <c:pt idx="213">
                  <c:v>-1.4067156910900001</c:v>
                </c:pt>
                <c:pt idx="214">
                  <c:v>-1.417190849781</c:v>
                </c:pt>
                <c:pt idx="215">
                  <c:v>-1.4256213307380001</c:v>
                </c:pt>
                <c:pt idx="216">
                  <c:v>-1.427383720875</c:v>
                </c:pt>
                <c:pt idx="217">
                  <c:v>-1.437538444996</c:v>
                </c:pt>
                <c:pt idx="218">
                  <c:v>-1.4440005421639999</c:v>
                </c:pt>
                <c:pt idx="219">
                  <c:v>-1.44764739275</c:v>
                </c:pt>
                <c:pt idx="220">
                  <c:v>-1.458534538746</c:v>
                </c:pt>
                <c:pt idx="221">
                  <c:v>-1.4618533253670001</c:v>
                </c:pt>
                <c:pt idx="222">
                  <c:v>-1.4686511158940001</c:v>
                </c:pt>
                <c:pt idx="223">
                  <c:v>-1.4790042042730001</c:v>
                </c:pt>
                <c:pt idx="224">
                  <c:v>-1.4891589283940001</c:v>
                </c:pt>
                <c:pt idx="225">
                  <c:v>-1.4974291920659999</c:v>
                </c:pt>
                <c:pt idx="226">
                  <c:v>-1.5008242726329999</c:v>
                </c:pt>
                <c:pt idx="227">
                  <c:v>-1.512039482594</c:v>
                </c:pt>
                <c:pt idx="228">
                  <c:v>-1.515274345875</c:v>
                </c:pt>
                <c:pt idx="229">
                  <c:v>-1.5236209034920001</c:v>
                </c:pt>
                <c:pt idx="230">
                  <c:v>-1.5322192311289999</c:v>
                </c:pt>
                <c:pt idx="231">
                  <c:v>-1.5339816212650002</c:v>
                </c:pt>
                <c:pt idx="232">
                  <c:v>-1.5440905690190001</c:v>
                </c:pt>
                <c:pt idx="233">
                  <c:v>-1.5508883595470002</c:v>
                </c:pt>
                <c:pt idx="234">
                  <c:v>-1.5541995167730001</c:v>
                </c:pt>
                <c:pt idx="235">
                  <c:v>-1.5654223561289999</c:v>
                </c:pt>
                <c:pt idx="236">
                  <c:v>-1.5686572194099999</c:v>
                </c:pt>
                <c:pt idx="237">
                  <c:v>-1.576759636402</c:v>
                </c:pt>
                <c:pt idx="238">
                  <c:v>-1.5870364308360001</c:v>
                </c:pt>
                <c:pt idx="239">
                  <c:v>-1.597229301929</c:v>
                </c:pt>
                <c:pt idx="240">
                  <c:v>-1.60389739275</c:v>
                </c:pt>
                <c:pt idx="241">
                  <c:v>-1.6088946461679998</c:v>
                </c:pt>
                <c:pt idx="242">
                  <c:v>-1.6202700734139999</c:v>
                </c:pt>
                <c:pt idx="243">
                  <c:v>-1.6218264698980001</c:v>
                </c:pt>
                <c:pt idx="244">
                  <c:v>-1.6315310597420001</c:v>
                </c:pt>
                <c:pt idx="245">
                  <c:v>-1.6401293873789999</c:v>
                </c:pt>
                <c:pt idx="246">
                  <c:v>-1.6418460011480001</c:v>
                </c:pt>
                <c:pt idx="247">
                  <c:v>-1.6521227955820001</c:v>
                </c:pt>
                <c:pt idx="248">
                  <c:v>-1.6570742726329999</c:v>
                </c:pt>
                <c:pt idx="249">
                  <c:v>-1.6621935963630001</c:v>
                </c:pt>
                <c:pt idx="250">
                  <c:v>-1.6738207936289999</c:v>
                </c:pt>
                <c:pt idx="251">
                  <c:v>-1.6754992604260002</c:v>
                </c:pt>
                <c:pt idx="252">
                  <c:v>-1.6849902272219999</c:v>
                </c:pt>
                <c:pt idx="253">
                  <c:v>-1.6935046315190001</c:v>
                </c:pt>
                <c:pt idx="254">
                  <c:v>-1.6951830983159999</c:v>
                </c:pt>
                <c:pt idx="255">
                  <c:v>-1.7054980397219999</c:v>
                </c:pt>
                <c:pt idx="256">
                  <c:v>-1.7122119069099999</c:v>
                </c:pt>
                <c:pt idx="257">
                  <c:v>-1.715652763844</c:v>
                </c:pt>
                <c:pt idx="258">
                  <c:v>-1.7273638844489998</c:v>
                </c:pt>
                <c:pt idx="259">
                  <c:v>-1.7289965748789999</c:v>
                </c:pt>
                <c:pt idx="260">
                  <c:v>-1.7384951710699998</c:v>
                </c:pt>
                <c:pt idx="261">
                  <c:v>-1.7468493580820001</c:v>
                </c:pt>
                <c:pt idx="262">
                  <c:v>-1.7486041188239998</c:v>
                </c:pt>
                <c:pt idx="263">
                  <c:v>-1.7590029835699998</c:v>
                </c:pt>
                <c:pt idx="264">
                  <c:v>-1.7656787037849999</c:v>
                </c:pt>
                <c:pt idx="265">
                  <c:v>-1.7690356373789999</c:v>
                </c:pt>
                <c:pt idx="266">
                  <c:v>-1.7791827321050002</c:v>
                </c:pt>
                <c:pt idx="267">
                  <c:v>-1.7823794484139999</c:v>
                </c:pt>
                <c:pt idx="268">
                  <c:v>-1.7904055714610001</c:v>
                </c:pt>
                <c:pt idx="269">
                  <c:v>-1.80018645525</c:v>
                </c:pt>
                <c:pt idx="270">
                  <c:v>-1.8019030690190001</c:v>
                </c:pt>
                <c:pt idx="271">
                  <c:v>-1.8123477101329999</c:v>
                </c:pt>
                <c:pt idx="272">
                  <c:v>-1.8190539479259997</c:v>
                </c:pt>
                <c:pt idx="273">
                  <c:v>-1.8224948048589997</c:v>
                </c:pt>
                <c:pt idx="274">
                  <c:v>-1.8342059254650001</c:v>
                </c:pt>
                <c:pt idx="275">
                  <c:v>-1.837562859058</c:v>
                </c:pt>
                <c:pt idx="276">
                  <c:v>-1.8454211354259997</c:v>
                </c:pt>
                <c:pt idx="277">
                  <c:v>-1.8535235524179998</c:v>
                </c:pt>
                <c:pt idx="278">
                  <c:v>-1.8568423390389999</c:v>
                </c:pt>
                <c:pt idx="279">
                  <c:v>-1.8672412037849999</c:v>
                </c:pt>
                <c:pt idx="280">
                  <c:v>-1.872352898121</c:v>
                </c:pt>
                <c:pt idx="281">
                  <c:v>-1.8773120045659999</c:v>
                </c:pt>
                <c:pt idx="282">
                  <c:v>-1.8874590992929998</c:v>
                </c:pt>
                <c:pt idx="283">
                  <c:v>-1.8907778859139999</c:v>
                </c:pt>
                <c:pt idx="284">
                  <c:v>-1.8989260792730001</c:v>
                </c:pt>
                <c:pt idx="285">
                  <c:v>-1.9067385792730001</c:v>
                </c:pt>
                <c:pt idx="286">
                  <c:v>-1.9100573658940001</c:v>
                </c:pt>
                <c:pt idx="287">
                  <c:v>-1.9203341603279998</c:v>
                </c:pt>
                <c:pt idx="288">
                  <c:v>-1.9255297780039999</c:v>
                </c:pt>
                <c:pt idx="289">
                  <c:v>-1.9305651783940001</c:v>
                </c:pt>
                <c:pt idx="290">
                  <c:v>-1.9421923756599999</c:v>
                </c:pt>
                <c:pt idx="291">
                  <c:v>-1.943908989429</c:v>
                </c:pt>
                <c:pt idx="292">
                  <c:v>-1.9536975026129997</c:v>
                </c:pt>
                <c:pt idx="293">
                  <c:v>-1.9615939259529998</c:v>
                </c:pt>
                <c:pt idx="294">
                  <c:v>-1.9647906422619998</c:v>
                </c:pt>
                <c:pt idx="295">
                  <c:v>-1.9750598073009997</c:v>
                </c:pt>
                <c:pt idx="296">
                  <c:v>-1.9785464406009998</c:v>
                </c:pt>
                <c:pt idx="297">
                  <c:v>-1.9854205250739998</c:v>
                </c:pt>
                <c:pt idx="298">
                  <c:v>-1.9954913258549998</c:v>
                </c:pt>
                <c:pt idx="299">
                  <c:v>-1.9972537159920001</c:v>
                </c:pt>
                <c:pt idx="300">
                  <c:v>-2.0056002736089997</c:v>
                </c:pt>
                <c:pt idx="301">
                  <c:v>-2.0152209401129997</c:v>
                </c:pt>
                <c:pt idx="302">
                  <c:v>-2.0168154835699998</c:v>
                </c:pt>
                <c:pt idx="303">
                  <c:v>-2.0286105275149997</c:v>
                </c:pt>
                <c:pt idx="304">
                  <c:v>-2.032043755054</c:v>
                </c:pt>
                <c:pt idx="305">
                  <c:v>-2.0397036671639999</c:v>
                </c:pt>
                <c:pt idx="306">
                  <c:v>-2.0417104363439997</c:v>
                </c:pt>
                <c:pt idx="307">
                  <c:v>-2.0417104363439997</c:v>
                </c:pt>
                <c:pt idx="308">
                  <c:v>-2.041587650776</c:v>
                </c:pt>
                <c:pt idx="309">
                  <c:v>-2.0415468811989999</c:v>
                </c:pt>
                <c:pt idx="310">
                  <c:v>-2.041505873203</c:v>
                </c:pt>
                <c:pt idx="311">
                  <c:v>-2.041505873203</c:v>
                </c:pt>
                <c:pt idx="312">
                  <c:v>-2.041505873203</c:v>
                </c:pt>
                <c:pt idx="313">
                  <c:v>-2.0414648652079999</c:v>
                </c:pt>
                <c:pt idx="314">
                  <c:v>-2.041505873203</c:v>
                </c:pt>
                <c:pt idx="315">
                  <c:v>-2.041505873203</c:v>
                </c:pt>
                <c:pt idx="316">
                  <c:v>-2.041505873203</c:v>
                </c:pt>
                <c:pt idx="317">
                  <c:v>-2.041505873203</c:v>
                </c:pt>
                <c:pt idx="318">
                  <c:v>-2.041505873203</c:v>
                </c:pt>
                <c:pt idx="319">
                  <c:v>-2.041505873203</c:v>
                </c:pt>
                <c:pt idx="320">
                  <c:v>-2.041505873203</c:v>
                </c:pt>
                <c:pt idx="321">
                  <c:v>-2.041505873203</c:v>
                </c:pt>
                <c:pt idx="322">
                  <c:v>-2.0415466427799998</c:v>
                </c:pt>
                <c:pt idx="323">
                  <c:v>-2.0415468811989999</c:v>
                </c:pt>
              </c:numCache>
            </c:numRef>
          </c:xVal>
          <c:yVal>
            <c:numRef>
              <c:f>'Snapt str to cur'!$F$50:$F$373</c:f>
              <c:numCache>
                <c:formatCode>0.00E+00</c:formatCode>
                <c:ptCount val="324"/>
                <c:pt idx="0">
                  <c:v>-3.8774446584279999E-3</c:v>
                </c:pt>
                <c:pt idx="1">
                  <c:v>-6.0632661916319996E-3</c:v>
                </c:pt>
                <c:pt idx="2">
                  <c:v>-2.3175997659560001E-2</c:v>
                </c:pt>
                <c:pt idx="3">
                  <c:v>-2.5739474222060001E-2</c:v>
                </c:pt>
                <c:pt idx="4">
                  <c:v>-4.0517613291740001E-2</c:v>
                </c:pt>
                <c:pt idx="5">
                  <c:v>-4.2028233408929999E-2</c:v>
                </c:pt>
                <c:pt idx="6">
                  <c:v>-5.8110997080800003E-2</c:v>
                </c:pt>
                <c:pt idx="7">
                  <c:v>-6.1490818858149998E-2</c:v>
                </c:pt>
                <c:pt idx="8">
                  <c:v>-7.6421543955800003E-2</c:v>
                </c:pt>
                <c:pt idx="9">
                  <c:v>-7.975558936596E-2</c:v>
                </c:pt>
                <c:pt idx="10">
                  <c:v>-9.3900486826899998E-2</c:v>
                </c:pt>
                <c:pt idx="11">
                  <c:v>-9.9283024668690004E-2</c:v>
                </c:pt>
                <c:pt idx="12">
                  <c:v>-0.1079462021589</c:v>
                </c:pt>
                <c:pt idx="13">
                  <c:v>-0.1195733994246</c:v>
                </c:pt>
                <c:pt idx="14">
                  <c:v>-0.12755374610420001</c:v>
                </c:pt>
                <c:pt idx="15">
                  <c:v>-0.13726596534249999</c:v>
                </c:pt>
                <c:pt idx="16">
                  <c:v>-0.14419727027420001</c:v>
                </c:pt>
                <c:pt idx="17">
                  <c:v>-0.15818195044989999</c:v>
                </c:pt>
                <c:pt idx="18">
                  <c:v>-0.16960315406320001</c:v>
                </c:pt>
                <c:pt idx="19">
                  <c:v>-0.1872213333845</c:v>
                </c:pt>
                <c:pt idx="20">
                  <c:v>-0.1906545609236</c:v>
                </c:pt>
                <c:pt idx="21">
                  <c:v>-0.20010267198090001</c:v>
                </c:pt>
                <c:pt idx="22">
                  <c:v>-0.20540319383139999</c:v>
                </c:pt>
                <c:pt idx="23">
                  <c:v>-0.2228134721518</c:v>
                </c:pt>
                <c:pt idx="24">
                  <c:v>-0.23433385789389999</c:v>
                </c:pt>
                <c:pt idx="25">
                  <c:v>-0.2428983300924</c:v>
                </c:pt>
                <c:pt idx="26">
                  <c:v>-0.2499049752951</c:v>
                </c:pt>
                <c:pt idx="27">
                  <c:v>-0.269466727972</c:v>
                </c:pt>
                <c:pt idx="28">
                  <c:v>-0.28325304389</c:v>
                </c:pt>
                <c:pt idx="29">
                  <c:v>-0.28591617941859998</c:v>
                </c:pt>
                <c:pt idx="30">
                  <c:v>-0.29841312766080003</c:v>
                </c:pt>
                <c:pt idx="31">
                  <c:v>-0.30234035849570001</c:v>
                </c:pt>
                <c:pt idx="32">
                  <c:v>-0.31988796591759999</c:v>
                </c:pt>
                <c:pt idx="33">
                  <c:v>-0.31987234950069998</c:v>
                </c:pt>
                <c:pt idx="34">
                  <c:v>-0.32586714625360003</c:v>
                </c:pt>
                <c:pt idx="35">
                  <c:v>-0.32731100916860001</c:v>
                </c:pt>
                <c:pt idx="36">
                  <c:v>-0.3459438979626</c:v>
                </c:pt>
                <c:pt idx="37">
                  <c:v>-0.35641238093380001</c:v>
                </c:pt>
                <c:pt idx="38">
                  <c:v>-0.3580145537853</c:v>
                </c:pt>
                <c:pt idx="39">
                  <c:v>-0.37293002009390003</c:v>
                </c:pt>
                <c:pt idx="40">
                  <c:v>-0.38426730036739998</c:v>
                </c:pt>
                <c:pt idx="41">
                  <c:v>-0.39425036311150002</c:v>
                </c:pt>
                <c:pt idx="42">
                  <c:v>-0.41173693537709999</c:v>
                </c:pt>
                <c:pt idx="43">
                  <c:v>-0.41735216975209999</c:v>
                </c:pt>
                <c:pt idx="44">
                  <c:v>-0.42491671442989998</c:v>
                </c:pt>
                <c:pt idx="45">
                  <c:v>-0.42883059382439997</c:v>
                </c:pt>
                <c:pt idx="46">
                  <c:v>-0.43758150935169998</c:v>
                </c:pt>
                <c:pt idx="47">
                  <c:v>-0.44072481989860002</c:v>
                </c:pt>
                <c:pt idx="48">
                  <c:v>-0.45675036311150002</c:v>
                </c:pt>
                <c:pt idx="49">
                  <c:v>-0.45767733454699999</c:v>
                </c:pt>
                <c:pt idx="50">
                  <c:v>-0.46714159846309999</c:v>
                </c:pt>
                <c:pt idx="51">
                  <c:v>-0.47365710139270001</c:v>
                </c:pt>
                <c:pt idx="52">
                  <c:v>-0.4839491546154</c:v>
                </c:pt>
                <c:pt idx="53">
                  <c:v>-0.49357745051379998</c:v>
                </c:pt>
                <c:pt idx="54">
                  <c:v>-0.50511312484740001</c:v>
                </c:pt>
                <c:pt idx="55">
                  <c:v>-0.52012777328490001</c:v>
                </c:pt>
                <c:pt idx="56">
                  <c:v>-0.52267599105829998</c:v>
                </c:pt>
                <c:pt idx="57">
                  <c:v>-0.53144025802609995</c:v>
                </c:pt>
                <c:pt idx="58">
                  <c:v>-0.53277921676640005</c:v>
                </c:pt>
                <c:pt idx="59">
                  <c:v>-0.54419279098509998</c:v>
                </c:pt>
                <c:pt idx="60">
                  <c:v>-0.55636167526250002</c:v>
                </c:pt>
                <c:pt idx="61">
                  <c:v>-0.55877256393429997</c:v>
                </c:pt>
                <c:pt idx="62">
                  <c:v>-0.5675768852234</c:v>
                </c:pt>
                <c:pt idx="63">
                  <c:v>-0.56940031051640005</c:v>
                </c:pt>
                <c:pt idx="64">
                  <c:v>-0.58040189743040005</c:v>
                </c:pt>
                <c:pt idx="65">
                  <c:v>-0.58371305465699996</c:v>
                </c:pt>
                <c:pt idx="66">
                  <c:v>-0.59442472457890005</c:v>
                </c:pt>
                <c:pt idx="67">
                  <c:v>-0.60262632370000002</c:v>
                </c:pt>
                <c:pt idx="68">
                  <c:v>-0.60898160934449996</c:v>
                </c:pt>
                <c:pt idx="69">
                  <c:v>-0.62001180648800003</c:v>
                </c:pt>
                <c:pt idx="70">
                  <c:v>-0.62102651596070002</c:v>
                </c:pt>
                <c:pt idx="71">
                  <c:v>-0.63308477401730001</c:v>
                </c:pt>
                <c:pt idx="72">
                  <c:v>-0.63784551620480001</c:v>
                </c:pt>
                <c:pt idx="73">
                  <c:v>-0.64402151107789996</c:v>
                </c:pt>
                <c:pt idx="74">
                  <c:v>-0.65579366683960005</c:v>
                </c:pt>
                <c:pt idx="75">
                  <c:v>-0.65792989730829998</c:v>
                </c:pt>
                <c:pt idx="76">
                  <c:v>-0.67014455795289996</c:v>
                </c:pt>
                <c:pt idx="77">
                  <c:v>-0.67508077621460005</c:v>
                </c:pt>
                <c:pt idx="78">
                  <c:v>-0.67989110946660003</c:v>
                </c:pt>
                <c:pt idx="79">
                  <c:v>-0.68938779830929997</c:v>
                </c:pt>
                <c:pt idx="80">
                  <c:v>-0.69211149215699996</c:v>
                </c:pt>
                <c:pt idx="81">
                  <c:v>-0.70552396774290005</c:v>
                </c:pt>
                <c:pt idx="82">
                  <c:v>-0.70855283737179997</c:v>
                </c:pt>
                <c:pt idx="83">
                  <c:v>-0.7177233695984</c:v>
                </c:pt>
                <c:pt idx="84">
                  <c:v>-0.7253675460815</c:v>
                </c:pt>
                <c:pt idx="85">
                  <c:v>-0.72822093963620005</c:v>
                </c:pt>
                <c:pt idx="86">
                  <c:v>-0.73837852478029997</c:v>
                </c:pt>
                <c:pt idx="87">
                  <c:v>-0.74205207824709996</c:v>
                </c:pt>
                <c:pt idx="88">
                  <c:v>-0.74775123596189996</c:v>
                </c:pt>
                <c:pt idx="89">
                  <c:v>-0.76011848449709996</c:v>
                </c:pt>
                <c:pt idx="90">
                  <c:v>-0.76014173030849996</c:v>
                </c:pt>
                <c:pt idx="91">
                  <c:v>-0.77164685726170001</c:v>
                </c:pt>
                <c:pt idx="92">
                  <c:v>-0.77770936489109999</c:v>
                </c:pt>
                <c:pt idx="93">
                  <c:v>-0.78356301784519999</c:v>
                </c:pt>
                <c:pt idx="94">
                  <c:v>-0.79402673244480004</c:v>
                </c:pt>
                <c:pt idx="95">
                  <c:v>-0.80328881740570002</c:v>
                </c:pt>
                <c:pt idx="96">
                  <c:v>-0.80724084377289995</c:v>
                </c:pt>
                <c:pt idx="97">
                  <c:v>-0.81395035982130004</c:v>
                </c:pt>
                <c:pt idx="98">
                  <c:v>-0.82553702592849998</c:v>
                </c:pt>
                <c:pt idx="99">
                  <c:v>-0.8251593708992</c:v>
                </c:pt>
                <c:pt idx="100">
                  <c:v>-0.83517867326740003</c:v>
                </c:pt>
                <c:pt idx="101">
                  <c:v>-0.84067565202710004</c:v>
                </c:pt>
                <c:pt idx="102">
                  <c:v>-0.84263640642170001</c:v>
                </c:pt>
                <c:pt idx="103">
                  <c:v>-0.85151225328449998</c:v>
                </c:pt>
                <c:pt idx="104">
                  <c:v>-0.85413676500320002</c:v>
                </c:pt>
                <c:pt idx="105">
                  <c:v>-0.86238795518879996</c:v>
                </c:pt>
                <c:pt idx="106">
                  <c:v>-0.86951190233230002</c:v>
                </c:pt>
                <c:pt idx="107">
                  <c:v>-0.87008410692210003</c:v>
                </c:pt>
                <c:pt idx="108">
                  <c:v>-0.87943774461750002</c:v>
                </c:pt>
                <c:pt idx="109">
                  <c:v>-0.88269168138499998</c:v>
                </c:pt>
                <c:pt idx="110">
                  <c:v>-0.88743001222609996</c:v>
                </c:pt>
                <c:pt idx="111">
                  <c:v>-0.89179807901380004</c:v>
                </c:pt>
                <c:pt idx="112">
                  <c:v>-0.89324766397480004</c:v>
                </c:pt>
                <c:pt idx="113">
                  <c:v>-0.90040212869640002</c:v>
                </c:pt>
                <c:pt idx="114">
                  <c:v>-0.90394026041029996</c:v>
                </c:pt>
                <c:pt idx="115">
                  <c:v>-0.90707594156269999</c:v>
                </c:pt>
                <c:pt idx="116">
                  <c:v>-0.91542482376099998</c:v>
                </c:pt>
                <c:pt idx="117">
                  <c:v>-0.91800546646119996</c:v>
                </c:pt>
                <c:pt idx="118">
                  <c:v>-0.92349290847779997</c:v>
                </c:pt>
                <c:pt idx="119">
                  <c:v>-0.92821168899539996</c:v>
                </c:pt>
                <c:pt idx="120">
                  <c:v>-0.92875337600709995</c:v>
                </c:pt>
                <c:pt idx="121">
                  <c:v>-0.93522500991820001</c:v>
                </c:pt>
                <c:pt idx="122">
                  <c:v>-0.93735742568970004</c:v>
                </c:pt>
                <c:pt idx="123">
                  <c:v>-0.93855714797970002</c:v>
                </c:pt>
                <c:pt idx="124">
                  <c:v>-0.94535875320429996</c:v>
                </c:pt>
                <c:pt idx="125">
                  <c:v>-0.94430971145630005</c:v>
                </c:pt>
                <c:pt idx="126">
                  <c:v>-0.94681787490839997</c:v>
                </c:pt>
                <c:pt idx="127">
                  <c:v>-0.95018672943119997</c:v>
                </c:pt>
                <c:pt idx="128">
                  <c:v>-0.94915676116939995</c:v>
                </c:pt>
                <c:pt idx="129">
                  <c:v>-0.95484614372249998</c:v>
                </c:pt>
                <c:pt idx="130">
                  <c:v>-0.95271944999689995</c:v>
                </c:pt>
                <c:pt idx="131">
                  <c:v>-0.95319247245789995</c:v>
                </c:pt>
                <c:pt idx="132">
                  <c:v>-0.95793223381040005</c:v>
                </c:pt>
                <c:pt idx="133">
                  <c:v>-0.96065402030939995</c:v>
                </c:pt>
                <c:pt idx="134">
                  <c:v>-0.96121740341189998</c:v>
                </c:pt>
                <c:pt idx="135">
                  <c:v>-0.95797038078310004</c:v>
                </c:pt>
                <c:pt idx="136">
                  <c:v>-0.95808959007259997</c:v>
                </c:pt>
                <c:pt idx="137">
                  <c:v>-0.95961761474609997</c:v>
                </c:pt>
                <c:pt idx="138">
                  <c:v>-0.95818138122560004</c:v>
                </c:pt>
                <c:pt idx="139">
                  <c:v>-0.96056175231929997</c:v>
                </c:pt>
                <c:pt idx="140">
                  <c:v>-0.95598602294919999</c:v>
                </c:pt>
                <c:pt idx="141">
                  <c:v>-0.94499969482419999</c:v>
                </c:pt>
                <c:pt idx="142">
                  <c:v>-0.95123291015629996</c:v>
                </c:pt>
                <c:pt idx="143">
                  <c:v>-3.2623309642080003E-2</c:v>
                </c:pt>
                <c:pt idx="144">
                  <c:v>3.387433709577E-3</c:v>
                </c:pt>
                <c:pt idx="145">
                  <c:v>2.716046990827E-3</c:v>
                </c:pt>
                <c:pt idx="146">
                  <c:v>-7.6599298045040001E-3</c:v>
                </c:pt>
                <c:pt idx="147">
                  <c:v>1.464826287702E-3</c:v>
                </c:pt>
                <c:pt idx="148">
                  <c:v>-6.0119805857540001E-3</c:v>
                </c:pt>
                <c:pt idx="149">
                  <c:v>-6.3476739451290001E-3</c:v>
                </c:pt>
                <c:pt idx="150">
                  <c:v>-1.0650652460750001E-2</c:v>
                </c:pt>
                <c:pt idx="151">
                  <c:v>-1.7485906056440001E-8</c:v>
                </c:pt>
                <c:pt idx="152">
                  <c:v>-8.2399207167329995E-4</c:v>
                </c:pt>
                <c:pt idx="153">
                  <c:v>4.7607244923709999E-3</c:v>
                </c:pt>
                <c:pt idx="154">
                  <c:v>-8.6364923045039992E-3</c:v>
                </c:pt>
                <c:pt idx="155">
                  <c:v>3.753644647077E-3</c:v>
                </c:pt>
                <c:pt idx="156">
                  <c:v>-1.892107306048E-3</c:v>
                </c:pt>
                <c:pt idx="157">
                  <c:v>-8.0261407420039992E-3</c:v>
                </c:pt>
                <c:pt idx="158">
                  <c:v>2.929670037702E-3</c:v>
                </c:pt>
                <c:pt idx="159">
                  <c:v>-2.899187384173E-3</c:v>
                </c:pt>
                <c:pt idx="160">
                  <c:v>-3.082292852923E-3</c:v>
                </c:pt>
                <c:pt idx="161">
                  <c:v>-3.173845587298E-3</c:v>
                </c:pt>
                <c:pt idx="162">
                  <c:v>-2.807634649798E-3</c:v>
                </c:pt>
                <c:pt idx="163">
                  <c:v>7.3240441270170005E-4</c:v>
                </c:pt>
                <c:pt idx="164">
                  <c:v>-3.005998907611E-3</c:v>
                </c:pt>
                <c:pt idx="165">
                  <c:v>-6.4850030466909996E-3</c:v>
                </c:pt>
                <c:pt idx="166">
                  <c:v>-2.120989141986E-3</c:v>
                </c:pt>
                <c:pt idx="167">
                  <c:v>-5.4016290232540001E-3</c:v>
                </c:pt>
                <c:pt idx="168">
                  <c:v>-3.417986212298E-3</c:v>
                </c:pt>
                <c:pt idx="169">
                  <c:v>-3.311174688861E-3</c:v>
                </c:pt>
                <c:pt idx="170">
                  <c:v>-1.815813360736E-3</c:v>
                </c:pt>
                <c:pt idx="171">
                  <c:v>-5.5696326307949997E-4</c:v>
                </c:pt>
                <c:pt idx="172">
                  <c:v>-3.356951056048E-3</c:v>
                </c:pt>
                <c:pt idx="173">
                  <c:v>-2.1133597474549998E-3</c:v>
                </c:pt>
                <c:pt idx="174">
                  <c:v>-4.4326959177850003E-3</c:v>
                </c:pt>
                <c:pt idx="175">
                  <c:v>-3.891008673236E-3</c:v>
                </c:pt>
                <c:pt idx="176">
                  <c:v>-3.5362418275329999E-3</c:v>
                </c:pt>
                <c:pt idx="177">
                  <c:v>-2.761858282611E-3</c:v>
                </c:pt>
                <c:pt idx="178">
                  <c:v>-1.9722159486260001E-3</c:v>
                </c:pt>
                <c:pt idx="179">
                  <c:v>-3.1624014955010001E-3</c:v>
                </c:pt>
                <c:pt idx="180">
                  <c:v>-2.5282080750909999E-3</c:v>
                </c:pt>
                <c:pt idx="181">
                  <c:v>-3.3755477052179999E-3</c:v>
                </c:pt>
                <c:pt idx="182">
                  <c:v>-3.5815413575620001E-3</c:v>
                </c:pt>
                <c:pt idx="183">
                  <c:v>-3.460424719378E-3</c:v>
                </c:pt>
                <c:pt idx="184">
                  <c:v>-2.619999228045E-3</c:v>
                </c:pt>
                <c:pt idx="185">
                  <c:v>-2.580183325335E-3</c:v>
                </c:pt>
                <c:pt idx="186">
                  <c:v>-3.28208762221E-3</c:v>
                </c:pt>
                <c:pt idx="187">
                  <c:v>-2.611654577777E-3</c:v>
                </c:pt>
                <c:pt idx="188">
                  <c:v>-2.7992899995299999E-3</c:v>
                </c:pt>
                <c:pt idx="189">
                  <c:v>-2.6366885285820001E-3</c:v>
                </c:pt>
                <c:pt idx="190">
                  <c:v>-3.3915217500180002E-3</c:v>
                </c:pt>
                <c:pt idx="191">
                  <c:v>-3.259437857196E-3</c:v>
                </c:pt>
                <c:pt idx="192">
                  <c:v>-2.719777403399E-3</c:v>
                </c:pt>
                <c:pt idx="193">
                  <c:v>-3.0476029496640002E-3</c:v>
                </c:pt>
                <c:pt idx="194">
                  <c:v>-3.3661301713439999E-3</c:v>
                </c:pt>
                <c:pt idx="195">
                  <c:v>-2.3948128800840001E-3</c:v>
                </c:pt>
                <c:pt idx="196">
                  <c:v>-3.1358178239319998E-3</c:v>
                </c:pt>
                <c:pt idx="197">
                  <c:v>-3.6132510285820001E-3</c:v>
                </c:pt>
                <c:pt idx="198">
                  <c:v>-3.6428149323910002E-3</c:v>
                </c:pt>
                <c:pt idx="199">
                  <c:v>-2.7425463777039998E-3</c:v>
                </c:pt>
                <c:pt idx="200">
                  <c:v>-3.2435010652989999E-3</c:v>
                </c:pt>
                <c:pt idx="201">
                  <c:v>-3.4828733187169999E-3</c:v>
                </c:pt>
                <c:pt idx="202">
                  <c:v>-2.6186059694740002E-3</c:v>
                </c:pt>
                <c:pt idx="203">
                  <c:v>-2.5861810427159999E-3</c:v>
                </c:pt>
                <c:pt idx="204">
                  <c:v>-2.4660180788490002E-3</c:v>
                </c:pt>
                <c:pt idx="205">
                  <c:v>-3.5141061525790001E-3</c:v>
                </c:pt>
                <c:pt idx="206">
                  <c:v>-2.7435373049229999E-3</c:v>
                </c:pt>
                <c:pt idx="207">
                  <c:v>-2.8344939928500001E-3</c:v>
                </c:pt>
                <c:pt idx="208">
                  <c:v>-3.4734557848419998E-3</c:v>
                </c:pt>
                <c:pt idx="209">
                  <c:v>-3.0671905260529998E-3</c:v>
                </c:pt>
                <c:pt idx="210">
                  <c:v>-2.4480174761270001E-3</c:v>
                </c:pt>
                <c:pt idx="211">
                  <c:v>-3.0803035479039999E-3</c:v>
                </c:pt>
                <c:pt idx="212">
                  <c:v>-2.2067378740759998E-3</c:v>
                </c:pt>
                <c:pt idx="213">
                  <c:v>-3.1978727784009999E-3</c:v>
                </c:pt>
                <c:pt idx="214">
                  <c:v>-2.7259232010689999E-3</c:v>
                </c:pt>
                <c:pt idx="215">
                  <c:v>-2.8508545365180001E-3</c:v>
                </c:pt>
                <c:pt idx="216">
                  <c:v>-3.4192444290969998E-3</c:v>
                </c:pt>
                <c:pt idx="217">
                  <c:v>-2.0106674637650002E-3</c:v>
                </c:pt>
                <c:pt idx="218">
                  <c:v>-2.8828771319240002E-3</c:v>
                </c:pt>
                <c:pt idx="219">
                  <c:v>-2.688655396923E-3</c:v>
                </c:pt>
                <c:pt idx="220">
                  <c:v>-2.4572701659049999E-3</c:v>
                </c:pt>
                <c:pt idx="221">
                  <c:v>-3.5978646483269998E-3</c:v>
                </c:pt>
                <c:pt idx="222">
                  <c:v>-3.7609429564329998E-3</c:v>
                </c:pt>
                <c:pt idx="223">
                  <c:v>-2.5345177855339998E-3</c:v>
                </c:pt>
                <c:pt idx="224">
                  <c:v>-4.7041266225279999E-3</c:v>
                </c:pt>
                <c:pt idx="225">
                  <c:v>-3.2163949217649999E-3</c:v>
                </c:pt>
                <c:pt idx="226">
                  <c:v>-2.903589745983E-3</c:v>
                </c:pt>
                <c:pt idx="227">
                  <c:v>-1.3319344725460001E-3</c:v>
                </c:pt>
                <c:pt idx="228">
                  <c:v>-4.4905035756529999E-3</c:v>
                </c:pt>
                <c:pt idx="229">
                  <c:v>-2.598413964733E-3</c:v>
                </c:pt>
                <c:pt idx="230">
                  <c:v>-1.3891549315299999E-3</c:v>
                </c:pt>
                <c:pt idx="231">
                  <c:v>-2.5717110838740002E-3</c:v>
                </c:pt>
                <c:pt idx="232">
                  <c:v>-2.9989571776240002E-3</c:v>
                </c:pt>
                <c:pt idx="233">
                  <c:v>-2.442011376843E-3</c:v>
                </c:pt>
                <c:pt idx="234">
                  <c:v>-3.3537240233269998E-3</c:v>
                </c:pt>
                <c:pt idx="235">
                  <c:v>-2.0319314207880002E-3</c:v>
                </c:pt>
                <c:pt idx="236">
                  <c:v>-4.0308325551450001E-3</c:v>
                </c:pt>
                <c:pt idx="237">
                  <c:v>-2.0033211912960001E-3</c:v>
                </c:pt>
                <c:pt idx="238">
                  <c:v>-4.1083483956750001E-3</c:v>
                </c:pt>
                <c:pt idx="239">
                  <c:v>-2.350726863369E-3</c:v>
                </c:pt>
                <c:pt idx="240">
                  <c:v>-2.7593763079490001E-3</c:v>
                </c:pt>
                <c:pt idx="241">
                  <c:v>-3.4364850725980001E-3</c:v>
                </c:pt>
                <c:pt idx="242">
                  <c:v>-3.2653005328030001E-3</c:v>
                </c:pt>
                <c:pt idx="243">
                  <c:v>-3.3673436846580001E-3</c:v>
                </c:pt>
                <c:pt idx="244">
                  <c:v>-2.4489553179589999E-3</c:v>
                </c:pt>
                <c:pt idx="245">
                  <c:v>-2.6644857134670002E-3</c:v>
                </c:pt>
                <c:pt idx="246">
                  <c:v>-3.9538531564180003E-3</c:v>
                </c:pt>
                <c:pt idx="247">
                  <c:v>-2.7503164019439998E-3</c:v>
                </c:pt>
                <c:pt idx="248">
                  <c:v>-2.6883275713769999E-3</c:v>
                </c:pt>
                <c:pt idx="249">
                  <c:v>-3.65344597958E-3</c:v>
                </c:pt>
                <c:pt idx="250">
                  <c:v>-2.7736814226959998E-3</c:v>
                </c:pt>
                <c:pt idx="251">
                  <c:v>-2.8499753680080002E-3</c:v>
                </c:pt>
                <c:pt idx="252">
                  <c:v>-3.49966599606E-3</c:v>
                </c:pt>
                <c:pt idx="253">
                  <c:v>-2.7128846850249999E-3</c:v>
                </c:pt>
                <c:pt idx="254">
                  <c:v>-3.0352266039700001E-3</c:v>
                </c:pt>
                <c:pt idx="255">
                  <c:v>-2.8912217821929998E-3</c:v>
                </c:pt>
                <c:pt idx="256">
                  <c:v>-2.5293023791160001E-3</c:v>
                </c:pt>
                <c:pt idx="257">
                  <c:v>-3.090062877163E-3</c:v>
                </c:pt>
                <c:pt idx="258">
                  <c:v>-3.2130868639799999E-3</c:v>
                </c:pt>
                <c:pt idx="259">
                  <c:v>-3.0051858630029999E-3</c:v>
                </c:pt>
                <c:pt idx="260">
                  <c:v>-3.182807704434E-3</c:v>
                </c:pt>
                <c:pt idx="261">
                  <c:v>-3.5916955675930002E-3</c:v>
                </c:pt>
                <c:pt idx="262">
                  <c:v>-3.1758935656400001E-3</c:v>
                </c:pt>
                <c:pt idx="263">
                  <c:v>-3.5635621752590002E-3</c:v>
                </c:pt>
                <c:pt idx="264">
                  <c:v>-3.5444886889310001E-3</c:v>
                </c:pt>
                <c:pt idx="265">
                  <c:v>-3.0203254427759998E-3</c:v>
                </c:pt>
                <c:pt idx="266">
                  <c:v>-3.181496402249E-3</c:v>
                </c:pt>
                <c:pt idx="267">
                  <c:v>-3.1528861727569998E-3</c:v>
                </c:pt>
                <c:pt idx="268">
                  <c:v>-3.1943710055199999E-3</c:v>
                </c:pt>
                <c:pt idx="269">
                  <c:v>-3.483334323391E-3</c:v>
                </c:pt>
                <c:pt idx="270">
                  <c:v>-3.675976535305E-3</c:v>
                </c:pt>
                <c:pt idx="271">
                  <c:v>-2.7346999850120001E-3</c:v>
                </c:pt>
                <c:pt idx="272">
                  <c:v>-3.2597573008389998E-3</c:v>
                </c:pt>
                <c:pt idx="273">
                  <c:v>-3.2444985117759998E-3</c:v>
                </c:pt>
                <c:pt idx="274">
                  <c:v>-3.645280143246E-3</c:v>
                </c:pt>
                <c:pt idx="275">
                  <c:v>-3.0740292277190002E-3</c:v>
                </c:pt>
                <c:pt idx="276">
                  <c:v>-3.274300834164E-3</c:v>
                </c:pt>
                <c:pt idx="277">
                  <c:v>-3.0358226504179999E-3</c:v>
                </c:pt>
                <c:pt idx="278">
                  <c:v>-2.973833819851E-3</c:v>
                </c:pt>
                <c:pt idx="279">
                  <c:v>-3.3763439860189999E-3</c:v>
                </c:pt>
                <c:pt idx="280">
                  <c:v>-3.006795188412E-3</c:v>
                </c:pt>
                <c:pt idx="281">
                  <c:v>-3.4369023051110002E-3</c:v>
                </c:pt>
                <c:pt idx="282">
                  <c:v>-3.065446158871E-3</c:v>
                </c:pt>
                <c:pt idx="283">
                  <c:v>-2.666333457455E-3</c:v>
                </c:pt>
                <c:pt idx="284">
                  <c:v>-3.149846335873E-3</c:v>
                </c:pt>
                <c:pt idx="285">
                  <c:v>-4.0081529878080004E-3</c:v>
                </c:pt>
                <c:pt idx="286">
                  <c:v>-2.7960331644860002E-3</c:v>
                </c:pt>
                <c:pt idx="287">
                  <c:v>-3.4979374613610002E-3</c:v>
                </c:pt>
                <c:pt idx="288">
                  <c:v>-3.7182362284510001E-3</c:v>
                </c:pt>
                <c:pt idx="289">
                  <c:v>-2.0006687846029999E-3</c:v>
                </c:pt>
                <c:pt idx="290">
                  <c:v>-1.7677338328209999E-3</c:v>
                </c:pt>
                <c:pt idx="291">
                  <c:v>-2.0614655222739998E-3</c:v>
                </c:pt>
                <c:pt idx="292">
                  <c:v>-3.1353028025479998E-3</c:v>
                </c:pt>
                <c:pt idx="293">
                  <c:v>-3.2986195292319998E-3</c:v>
                </c:pt>
                <c:pt idx="294">
                  <c:v>-2.4555714335290002E-3</c:v>
                </c:pt>
                <c:pt idx="295">
                  <c:v>-3.2242329325530002E-3</c:v>
                </c:pt>
                <c:pt idx="296">
                  <c:v>-2.9724629130209999E-3</c:v>
                </c:pt>
                <c:pt idx="297">
                  <c:v>-2.493718406186E-3</c:v>
                </c:pt>
                <c:pt idx="298">
                  <c:v>-2.8103382792319998E-3</c:v>
                </c:pt>
                <c:pt idx="299">
                  <c:v>-2.3487599100920002E-3</c:v>
                </c:pt>
                <c:pt idx="300">
                  <c:v>-2.8332264628260001E-3</c:v>
                </c:pt>
                <c:pt idx="301">
                  <c:v>-3.0087025370449999E-3</c:v>
                </c:pt>
                <c:pt idx="302">
                  <c:v>-2.3640186991540002E-3</c:v>
                </c:pt>
                <c:pt idx="303">
                  <c:v>-2.8356106486170001E-3</c:v>
                </c:pt>
                <c:pt idx="304">
                  <c:v>-2.2328884806479998E-3</c:v>
                </c:pt>
                <c:pt idx="305">
                  <c:v>-2.3768933024260002E-3</c:v>
                </c:pt>
                <c:pt idx="306">
                  <c:v>-1.9825489725920002E-3</c:v>
                </c:pt>
                <c:pt idx="307">
                  <c:v>-3.5999806132170002E-3</c:v>
                </c:pt>
                <c:pt idx="308">
                  <c:v>-3.9261369965969996E-3</c:v>
                </c:pt>
                <c:pt idx="309">
                  <c:v>-2.5032551493500001E-3</c:v>
                </c:pt>
                <c:pt idx="310">
                  <c:v>-2.821186324582E-3</c:v>
                </c:pt>
                <c:pt idx="311">
                  <c:v>-3.6150605883450001E-3</c:v>
                </c:pt>
                <c:pt idx="312">
                  <c:v>-3.027954837307E-3</c:v>
                </c:pt>
                <c:pt idx="313">
                  <c:v>-2.6274116244169999E-3</c:v>
                </c:pt>
                <c:pt idx="314">
                  <c:v>-3.6075504031029999E-3</c:v>
                </c:pt>
                <c:pt idx="315">
                  <c:v>-3.5359056200829999E-3</c:v>
                </c:pt>
                <c:pt idx="316">
                  <c:v>-3.066697856411E-3</c:v>
                </c:pt>
                <c:pt idx="317">
                  <c:v>-4.0319226682190004E-3</c:v>
                </c:pt>
                <c:pt idx="318">
                  <c:v>-3.8860102649780001E-3</c:v>
                </c:pt>
                <c:pt idx="319">
                  <c:v>-2.8360148426149999E-3</c:v>
                </c:pt>
                <c:pt idx="320">
                  <c:v>-3.738906001672E-3</c:v>
                </c:pt>
                <c:pt idx="321">
                  <c:v>-2.8615256305780002E-3</c:v>
                </c:pt>
                <c:pt idx="322">
                  <c:v>-3.433730220422E-3</c:v>
                </c:pt>
                <c:pt idx="323">
                  <c:v>-3.7217398639770001E-3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'Snapt str to cur'!$W$1</c:f>
              <c:strCache>
                <c:ptCount val="1"/>
                <c:pt idx="0">
                  <c:v>FEM (α2 = 2.1e-05 1/K)</c:v>
                </c:pt>
              </c:strCache>
            </c:strRef>
          </c:tx>
          <c:xVal>
            <c:numRef>
              <c:f>'Snapt str to cur'!$X$51:$X$101</c:f>
              <c:numCache>
                <c:formatCode>General</c:formatCode>
                <c:ptCount val="51"/>
                <c:pt idx="0">
                  <c:v>0</c:v>
                </c:pt>
                <c:pt idx="1">
                  <c:v>-2.2999999999999909E-2</c:v>
                </c:pt>
                <c:pt idx="2">
                  <c:v>-4.5999999999999819E-2</c:v>
                </c:pt>
                <c:pt idx="3">
                  <c:v>-6.7999999999999838E-2</c:v>
                </c:pt>
                <c:pt idx="4">
                  <c:v>-9.099999999999997E-2</c:v>
                </c:pt>
                <c:pt idx="5">
                  <c:v>-0.11399999999999988</c:v>
                </c:pt>
                <c:pt idx="6">
                  <c:v>-0.13700000000000001</c:v>
                </c:pt>
                <c:pt idx="7">
                  <c:v>-0.15999999999999992</c:v>
                </c:pt>
                <c:pt idx="8">
                  <c:v>-0.18289999999999995</c:v>
                </c:pt>
                <c:pt idx="9">
                  <c:v>-0.20579999999999987</c:v>
                </c:pt>
                <c:pt idx="10">
                  <c:v>-0.2286999999999999</c:v>
                </c:pt>
                <c:pt idx="11">
                  <c:v>-0.25159999999999993</c:v>
                </c:pt>
                <c:pt idx="12">
                  <c:v>-0.27439999999999987</c:v>
                </c:pt>
                <c:pt idx="13">
                  <c:v>-0.2972999999999999</c:v>
                </c:pt>
                <c:pt idx="14">
                  <c:v>-0.32019999999999993</c:v>
                </c:pt>
                <c:pt idx="15">
                  <c:v>-0.34309999999999996</c:v>
                </c:pt>
                <c:pt idx="16">
                  <c:v>-0.36599999999999988</c:v>
                </c:pt>
                <c:pt idx="17">
                  <c:v>-0.38889999999999991</c:v>
                </c:pt>
                <c:pt idx="18">
                  <c:v>-0.41169999999999995</c:v>
                </c:pt>
                <c:pt idx="19">
                  <c:v>-0.43459999999999988</c:v>
                </c:pt>
                <c:pt idx="20">
                  <c:v>-0.45749999999999991</c:v>
                </c:pt>
                <c:pt idx="21">
                  <c:v>-0.48039999999999994</c:v>
                </c:pt>
                <c:pt idx="22">
                  <c:v>-0.50329999999999986</c:v>
                </c:pt>
                <c:pt idx="23">
                  <c:v>-0.52619999999999989</c:v>
                </c:pt>
                <c:pt idx="24">
                  <c:v>-0.54899999999999993</c:v>
                </c:pt>
                <c:pt idx="25">
                  <c:v>-0.57189999999999985</c:v>
                </c:pt>
                <c:pt idx="26">
                  <c:v>-0.59479999999999988</c:v>
                </c:pt>
                <c:pt idx="27">
                  <c:v>-0.61769999999999992</c:v>
                </c:pt>
                <c:pt idx="28">
                  <c:v>-0.64059999999999995</c:v>
                </c:pt>
                <c:pt idx="29">
                  <c:v>-0.66349999999999998</c:v>
                </c:pt>
                <c:pt idx="30">
                  <c:v>-0.68629999999999991</c:v>
                </c:pt>
                <c:pt idx="31">
                  <c:v>-0.70919999999999983</c:v>
                </c:pt>
                <c:pt idx="32">
                  <c:v>-0.73209999999999997</c:v>
                </c:pt>
                <c:pt idx="33">
                  <c:v>-0.75499999999999989</c:v>
                </c:pt>
                <c:pt idx="34">
                  <c:v>-0.77789999999999992</c:v>
                </c:pt>
                <c:pt idx="35">
                  <c:v>-0.80079999999999996</c:v>
                </c:pt>
                <c:pt idx="36">
                  <c:v>-0.82359999999999989</c:v>
                </c:pt>
                <c:pt idx="37">
                  <c:v>-0.84649999999999992</c:v>
                </c:pt>
                <c:pt idx="38">
                  <c:v>-0.86939999999999995</c:v>
                </c:pt>
                <c:pt idx="39">
                  <c:v>-0.89229999999999987</c:v>
                </c:pt>
                <c:pt idx="40">
                  <c:v>-0.9151999999999999</c:v>
                </c:pt>
                <c:pt idx="41">
                  <c:v>-0.93809999999999993</c:v>
                </c:pt>
                <c:pt idx="42">
                  <c:v>-0.96089999999999987</c:v>
                </c:pt>
                <c:pt idx="43">
                  <c:v>-0.9837999999999999</c:v>
                </c:pt>
                <c:pt idx="44">
                  <c:v>-1.0066999999999999</c:v>
                </c:pt>
                <c:pt idx="45">
                  <c:v>-1.0295999999999998</c:v>
                </c:pt>
                <c:pt idx="46">
                  <c:v>-1.0524669999999998</c:v>
                </c:pt>
                <c:pt idx="47">
                  <c:v>-1.0753499999999998</c:v>
                </c:pt>
                <c:pt idx="48">
                  <c:v>-1.098233</c:v>
                </c:pt>
                <c:pt idx="49">
                  <c:v>-1.1211169999999999</c:v>
                </c:pt>
                <c:pt idx="50">
                  <c:v>-1.1439999999999999</c:v>
                </c:pt>
              </c:numCache>
            </c:numRef>
          </c:xVal>
          <c:yVal>
            <c:numRef>
              <c:f>'Snapt str to cur'!$Y$51:$Y$101</c:f>
              <c:numCache>
                <c:formatCode>General</c:formatCode>
                <c:ptCount val="51"/>
                <c:pt idx="0">
                  <c:v>0</c:v>
                </c:pt>
                <c:pt idx="1">
                  <c:v>-3.9273000000000002E-2</c:v>
                </c:pt>
                <c:pt idx="2">
                  <c:v>-7.7547000000000005E-2</c:v>
                </c:pt>
                <c:pt idx="3">
                  <c:v>-0.115</c:v>
                </c:pt>
                <c:pt idx="4">
                  <c:v>-0.1515</c:v>
                </c:pt>
                <c:pt idx="5">
                  <c:v>-0.18709999999999999</c:v>
                </c:pt>
                <c:pt idx="6">
                  <c:v>-0.22189999999999999</c:v>
                </c:pt>
                <c:pt idx="7">
                  <c:v>-0.25569999999999998</c:v>
                </c:pt>
                <c:pt idx="8">
                  <c:v>-0.28849999999999998</c:v>
                </c:pt>
                <c:pt idx="9">
                  <c:v>-0.32040000000000002</c:v>
                </c:pt>
                <c:pt idx="10">
                  <c:v>-0.3513</c:v>
                </c:pt>
                <c:pt idx="11">
                  <c:v>-0.38129999999999997</c:v>
                </c:pt>
                <c:pt idx="12">
                  <c:v>-0.41020000000000001</c:v>
                </c:pt>
                <c:pt idx="13">
                  <c:v>-0.43809999999999999</c:v>
                </c:pt>
                <c:pt idx="14">
                  <c:v>-0.46489999999999998</c:v>
                </c:pt>
                <c:pt idx="15">
                  <c:v>-0.49059999999999998</c:v>
                </c:pt>
                <c:pt idx="16">
                  <c:v>-0.51529999999999998</c:v>
                </c:pt>
                <c:pt idx="17">
                  <c:v>-0.53879999999999995</c:v>
                </c:pt>
                <c:pt idx="18">
                  <c:v>-0.56120000000000003</c:v>
                </c:pt>
                <c:pt idx="19">
                  <c:v>-0.58230000000000004</c:v>
                </c:pt>
                <c:pt idx="20">
                  <c:v>-0.60229999999999995</c:v>
                </c:pt>
                <c:pt idx="21">
                  <c:v>-0.621</c:v>
                </c:pt>
                <c:pt idx="22">
                  <c:v>-0.63839999999999997</c:v>
                </c:pt>
                <c:pt idx="23">
                  <c:v>-0.65449999999999997</c:v>
                </c:pt>
                <c:pt idx="24">
                  <c:v>-0.66910000000000003</c:v>
                </c:pt>
                <c:pt idx="25">
                  <c:v>-0.68220000000000003</c:v>
                </c:pt>
                <c:pt idx="26">
                  <c:v>-0.69379999999999997</c:v>
                </c:pt>
                <c:pt idx="27">
                  <c:v>-0.7036</c:v>
                </c:pt>
                <c:pt idx="28">
                  <c:v>-0.71150000000000002</c:v>
                </c:pt>
                <c:pt idx="29">
                  <c:v>-0.71750000000000003</c:v>
                </c:pt>
                <c:pt idx="30">
                  <c:v>-0.72099999999999997</c:v>
                </c:pt>
                <c:pt idx="31">
                  <c:v>-0.72189999999999999</c:v>
                </c:pt>
                <c:pt idx="32">
                  <c:v>-0.71960000000000002</c:v>
                </c:pt>
                <c:pt idx="33">
                  <c:v>-0.71319999999999995</c:v>
                </c:pt>
                <c:pt idx="34">
                  <c:v>-0.70140000000000002</c:v>
                </c:pt>
                <c:pt idx="35">
                  <c:v>-0.68189999999999995</c:v>
                </c:pt>
                <c:pt idx="36">
                  <c:v>-0.64959999999999996</c:v>
                </c:pt>
                <c:pt idx="37">
                  <c:v>-0.58550000000000002</c:v>
                </c:pt>
                <c:pt idx="38">
                  <c:v>-0.24859999999999999</c:v>
                </c:pt>
                <c:pt idx="39">
                  <c:v>0.1229</c:v>
                </c:pt>
                <c:pt idx="40">
                  <c:v>0.25380000000000003</c:v>
                </c:pt>
                <c:pt idx="41">
                  <c:v>0.30980000000000002</c:v>
                </c:pt>
                <c:pt idx="42">
                  <c:v>0.36380000000000001</c:v>
                </c:pt>
                <c:pt idx="43">
                  <c:v>0.40620000000000001</c:v>
                </c:pt>
                <c:pt idx="44">
                  <c:v>0.44119999999999998</c:v>
                </c:pt>
                <c:pt idx="45">
                  <c:v>0.47010000000000002</c:v>
                </c:pt>
                <c:pt idx="46">
                  <c:v>0.49459999999999998</c:v>
                </c:pt>
                <c:pt idx="47">
                  <c:v>0.51549999999999996</c:v>
                </c:pt>
                <c:pt idx="48">
                  <c:v>0.53339999999999999</c:v>
                </c:pt>
                <c:pt idx="49">
                  <c:v>0.54900000000000004</c:v>
                </c:pt>
                <c:pt idx="50">
                  <c:v>0.5625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'Snapt str to cur'!$AA$1</c:f>
              <c:strCache>
                <c:ptCount val="1"/>
                <c:pt idx="0">
                  <c:v>FEM (α2 = 2.25e-05 1/K)</c:v>
                </c:pt>
              </c:strCache>
            </c:strRef>
          </c:tx>
          <c:xVal>
            <c:numRef>
              <c:f>'Snapt str to cur'!$AB$51:$AB$125</c:f>
              <c:numCache>
                <c:formatCode>General</c:formatCode>
                <c:ptCount val="75"/>
                <c:pt idx="0">
                  <c:v>0</c:v>
                </c:pt>
                <c:pt idx="1">
                  <c:v>-2.5999999999999801E-2</c:v>
                </c:pt>
                <c:pt idx="2">
                  <c:v>-5.1999999999999602E-2</c:v>
                </c:pt>
                <c:pt idx="3">
                  <c:v>-7.7999999999999625E-2</c:v>
                </c:pt>
                <c:pt idx="4">
                  <c:v>-0.10399999999999965</c:v>
                </c:pt>
                <c:pt idx="5">
                  <c:v>-0.12899999999999978</c:v>
                </c:pt>
                <c:pt idx="6">
                  <c:v>-0.1549999999999998</c:v>
                </c:pt>
                <c:pt idx="7">
                  <c:v>-0.18099999999999961</c:v>
                </c:pt>
                <c:pt idx="8">
                  <c:v>-0.20599999999999974</c:v>
                </c:pt>
                <c:pt idx="9">
                  <c:v>-0.23199999999999976</c:v>
                </c:pt>
                <c:pt idx="10">
                  <c:v>-0.25799999999999979</c:v>
                </c:pt>
                <c:pt idx="11">
                  <c:v>-0.28399999999999981</c:v>
                </c:pt>
                <c:pt idx="12">
                  <c:v>-0.30929999999999969</c:v>
                </c:pt>
                <c:pt idx="13">
                  <c:v>-0.33509999999999973</c:v>
                </c:pt>
                <c:pt idx="14">
                  <c:v>-0.36079999999999968</c:v>
                </c:pt>
                <c:pt idx="15">
                  <c:v>-0.38649999999999973</c:v>
                </c:pt>
                <c:pt idx="16">
                  <c:v>-0.41219999999999968</c:v>
                </c:pt>
                <c:pt idx="17">
                  <c:v>-0.43799999999999972</c:v>
                </c:pt>
                <c:pt idx="18">
                  <c:v>-0.46369999999999967</c:v>
                </c:pt>
                <c:pt idx="19">
                  <c:v>-0.48939999999999972</c:v>
                </c:pt>
                <c:pt idx="20">
                  <c:v>-0.51519999999999966</c:v>
                </c:pt>
                <c:pt idx="21">
                  <c:v>-0.54089999999999971</c:v>
                </c:pt>
                <c:pt idx="22">
                  <c:v>-0.56659999999999966</c:v>
                </c:pt>
                <c:pt idx="23">
                  <c:v>-0.59229999999999972</c:v>
                </c:pt>
                <c:pt idx="24">
                  <c:v>-0.61809999999999965</c:v>
                </c:pt>
                <c:pt idx="25">
                  <c:v>-0.64379999999999971</c:v>
                </c:pt>
                <c:pt idx="26">
                  <c:v>-0.66949999999999965</c:v>
                </c:pt>
                <c:pt idx="27">
                  <c:v>-0.6952999999999997</c:v>
                </c:pt>
                <c:pt idx="28">
                  <c:v>-0.72099999999999975</c:v>
                </c:pt>
                <c:pt idx="29">
                  <c:v>-0.7466999999999997</c:v>
                </c:pt>
                <c:pt idx="30">
                  <c:v>-0.77239999999999975</c:v>
                </c:pt>
                <c:pt idx="31">
                  <c:v>-0.79819999999999969</c:v>
                </c:pt>
                <c:pt idx="32">
                  <c:v>-0.82389999999999963</c:v>
                </c:pt>
                <c:pt idx="33">
                  <c:v>-0.84959999999999969</c:v>
                </c:pt>
                <c:pt idx="34">
                  <c:v>-0.87529999999999974</c:v>
                </c:pt>
                <c:pt idx="35">
                  <c:v>-0.90109999999999968</c:v>
                </c:pt>
                <c:pt idx="36">
                  <c:v>-0.92679999999999962</c:v>
                </c:pt>
                <c:pt idx="37">
                  <c:v>-0.95249999999999968</c:v>
                </c:pt>
                <c:pt idx="38">
                  <c:v>-0.97829999999999973</c:v>
                </c:pt>
                <c:pt idx="39">
                  <c:v>-1.0039999999999998</c:v>
                </c:pt>
                <c:pt idx="40">
                  <c:v>-1.0103999999999997</c:v>
                </c:pt>
                <c:pt idx="41">
                  <c:v>-1.0127999999999997</c:v>
                </c:pt>
                <c:pt idx="42">
                  <c:v>-1.0136999999999996</c:v>
                </c:pt>
                <c:pt idx="43">
                  <c:v>-1.0150999999999997</c:v>
                </c:pt>
                <c:pt idx="44">
                  <c:v>-1.0155999999999996</c:v>
                </c:pt>
                <c:pt idx="45">
                  <c:v>-1.0163999999999997</c:v>
                </c:pt>
                <c:pt idx="46">
                  <c:v>-1.0174999999999996</c:v>
                </c:pt>
                <c:pt idx="47">
                  <c:v>-1.0175999999999998</c:v>
                </c:pt>
                <c:pt idx="48">
                  <c:v>-1.0177999999999998</c:v>
                </c:pt>
                <c:pt idx="49">
                  <c:v>-1.0179999999999998</c:v>
                </c:pt>
                <c:pt idx="50">
                  <c:v>-1.0180999999999998</c:v>
                </c:pt>
                <c:pt idx="51">
                  <c:v>-1.0181999999999998</c:v>
                </c:pt>
                <c:pt idx="52">
                  <c:v>-1.0184999999999997</c:v>
                </c:pt>
                <c:pt idx="53">
                  <c:v>-1.0187999999999997</c:v>
                </c:pt>
                <c:pt idx="54">
                  <c:v>-1.0190999999999997</c:v>
                </c:pt>
                <c:pt idx="55">
                  <c:v>-1.0193999999999996</c:v>
                </c:pt>
                <c:pt idx="56">
                  <c:v>-1.0197999999999996</c:v>
                </c:pt>
                <c:pt idx="57">
                  <c:v>-1.0204999999999997</c:v>
                </c:pt>
                <c:pt idx="58">
                  <c:v>-1.0214999999999996</c:v>
                </c:pt>
                <c:pt idx="59">
                  <c:v>-1.0230999999999997</c:v>
                </c:pt>
                <c:pt idx="60">
                  <c:v>-1.0253999999999996</c:v>
                </c:pt>
                <c:pt idx="61">
                  <c:v>-1.0288999999999997</c:v>
                </c:pt>
                <c:pt idx="62">
                  <c:v>-1.0340999999999996</c:v>
                </c:pt>
                <c:pt idx="63">
                  <c:v>-1.0418999999999996</c:v>
                </c:pt>
                <c:pt idx="64">
                  <c:v>-1.0536999999999996</c:v>
                </c:pt>
                <c:pt idx="65">
                  <c:v>-1.0712999999999997</c:v>
                </c:pt>
                <c:pt idx="66">
                  <c:v>-1.0969999999999998</c:v>
                </c:pt>
                <c:pt idx="67">
                  <c:v>-1.1227999999999998</c:v>
                </c:pt>
                <c:pt idx="68">
                  <c:v>-1.1484999999999996</c:v>
                </c:pt>
                <c:pt idx="69">
                  <c:v>-1.1741999999999997</c:v>
                </c:pt>
                <c:pt idx="70">
                  <c:v>-1.1999629999999997</c:v>
                </c:pt>
                <c:pt idx="71">
                  <c:v>-1.2256909999999996</c:v>
                </c:pt>
                <c:pt idx="72">
                  <c:v>-1.2514189999999996</c:v>
                </c:pt>
                <c:pt idx="73">
                  <c:v>-1.2771473999999996</c:v>
                </c:pt>
                <c:pt idx="74">
                  <c:v>-1.2869999999999997</c:v>
                </c:pt>
              </c:numCache>
            </c:numRef>
          </c:xVal>
          <c:yVal>
            <c:numRef>
              <c:f>'Snapt str to cur'!$AC$51:$AC$125</c:f>
              <c:numCache>
                <c:formatCode>General</c:formatCode>
                <c:ptCount val="75"/>
                <c:pt idx="0">
                  <c:v>0</c:v>
                </c:pt>
                <c:pt idx="1">
                  <c:v>-5.0050999999999998E-2</c:v>
                </c:pt>
                <c:pt idx="2">
                  <c:v>-9.8769999999999997E-2</c:v>
                </c:pt>
                <c:pt idx="3">
                  <c:v>-0.14649999999999999</c:v>
                </c:pt>
                <c:pt idx="4">
                  <c:v>-0.19309999999999999</c:v>
                </c:pt>
                <c:pt idx="5">
                  <c:v>-0.2387</c:v>
                </c:pt>
                <c:pt idx="6">
                  <c:v>-0.28320000000000001</c:v>
                </c:pt>
                <c:pt idx="7">
                  <c:v>-0.3266</c:v>
                </c:pt>
                <c:pt idx="8">
                  <c:v>-0.36890000000000001</c:v>
                </c:pt>
                <c:pt idx="9">
                  <c:v>-0.41010000000000002</c:v>
                </c:pt>
                <c:pt idx="10">
                  <c:v>-0.45</c:v>
                </c:pt>
                <c:pt idx="11">
                  <c:v>-0.48880000000000001</c:v>
                </c:pt>
                <c:pt idx="12">
                  <c:v>-0.52639999999999998</c:v>
                </c:pt>
                <c:pt idx="13">
                  <c:v>-0.56269999999999998</c:v>
                </c:pt>
                <c:pt idx="14">
                  <c:v>-0.5978</c:v>
                </c:pt>
                <c:pt idx="15">
                  <c:v>-0.63160000000000005</c:v>
                </c:pt>
                <c:pt idx="16">
                  <c:v>-0.66400000000000003</c:v>
                </c:pt>
                <c:pt idx="17">
                  <c:v>-0.69520000000000004</c:v>
                </c:pt>
                <c:pt idx="18">
                  <c:v>-0.72499999999999998</c:v>
                </c:pt>
                <c:pt idx="19">
                  <c:v>-0.75349999999999995</c:v>
                </c:pt>
                <c:pt idx="20">
                  <c:v>-0.78049999999999997</c:v>
                </c:pt>
                <c:pt idx="21">
                  <c:v>-0.80610000000000004</c:v>
                </c:pt>
                <c:pt idx="22">
                  <c:v>-0.83020000000000005</c:v>
                </c:pt>
                <c:pt idx="23">
                  <c:v>-0.8528</c:v>
                </c:pt>
                <c:pt idx="24">
                  <c:v>-0.87390000000000001</c:v>
                </c:pt>
                <c:pt idx="25">
                  <c:v>-0.89329999999999998</c:v>
                </c:pt>
                <c:pt idx="26">
                  <c:v>-0.91110000000000002</c:v>
                </c:pt>
                <c:pt idx="27">
                  <c:v>-0.92720000000000002</c:v>
                </c:pt>
                <c:pt idx="28">
                  <c:v>-0.94140000000000001</c:v>
                </c:pt>
                <c:pt idx="29">
                  <c:v>-0.95369999999999999</c:v>
                </c:pt>
                <c:pt idx="30">
                  <c:v>-0.96399999999999997</c:v>
                </c:pt>
                <c:pt idx="31">
                  <c:v>-0.97199999999999998</c:v>
                </c:pt>
                <c:pt idx="32">
                  <c:v>-0.97750000000000004</c:v>
                </c:pt>
                <c:pt idx="33">
                  <c:v>-0.98019999999999996</c:v>
                </c:pt>
                <c:pt idx="34">
                  <c:v>-0.97960000000000003</c:v>
                </c:pt>
                <c:pt idx="35">
                  <c:v>-0.9748</c:v>
                </c:pt>
                <c:pt idx="36">
                  <c:v>-0.96450000000000002</c:v>
                </c:pt>
                <c:pt idx="37">
                  <c:v>-0.94630000000000003</c:v>
                </c:pt>
                <c:pt idx="38">
                  <c:v>-0.91449999999999998</c:v>
                </c:pt>
                <c:pt idx="39">
                  <c:v>-0.84179999999999999</c:v>
                </c:pt>
                <c:pt idx="40">
                  <c:v>-0.79920000000000002</c:v>
                </c:pt>
                <c:pt idx="41">
                  <c:v>-0.7722</c:v>
                </c:pt>
                <c:pt idx="42">
                  <c:v>-0.75839999999999996</c:v>
                </c:pt>
                <c:pt idx="43">
                  <c:v>-0.71840000000000004</c:v>
                </c:pt>
                <c:pt idx="44">
                  <c:v>-0.68300000000000005</c:v>
                </c:pt>
                <c:pt idx="45">
                  <c:v>-0.76970000000000005</c:v>
                </c:pt>
                <c:pt idx="46">
                  <c:v>-0.76190000000000002</c:v>
                </c:pt>
                <c:pt idx="47">
                  <c:v>-0.74350000000000005</c:v>
                </c:pt>
                <c:pt idx="48">
                  <c:v>-0.71419999999999995</c:v>
                </c:pt>
                <c:pt idx="49">
                  <c:v>-0.6401</c:v>
                </c:pt>
                <c:pt idx="50">
                  <c:v>-0.59950000000000003</c:v>
                </c:pt>
                <c:pt idx="51">
                  <c:v>-0.42799999999999999</c:v>
                </c:pt>
                <c:pt idx="52">
                  <c:v>6.5176000000000003E-4</c:v>
                </c:pt>
                <c:pt idx="53">
                  <c:v>0.20080000000000001</c:v>
                </c:pt>
                <c:pt idx="54">
                  <c:v>0.25169999999999998</c:v>
                </c:pt>
                <c:pt idx="55">
                  <c:v>0.26269999999999999</c:v>
                </c:pt>
                <c:pt idx="56">
                  <c:v>0.26700000000000002</c:v>
                </c:pt>
                <c:pt idx="57">
                  <c:v>0.27039999999999997</c:v>
                </c:pt>
                <c:pt idx="58">
                  <c:v>0.27500000000000002</c:v>
                </c:pt>
                <c:pt idx="59">
                  <c:v>0.28160000000000002</c:v>
                </c:pt>
                <c:pt idx="60">
                  <c:v>0.29110000000000003</c:v>
                </c:pt>
                <c:pt idx="61">
                  <c:v>0.30459999999999998</c:v>
                </c:pt>
                <c:pt idx="62">
                  <c:v>0.32340000000000002</c:v>
                </c:pt>
                <c:pt idx="63">
                  <c:v>0.34870000000000001</c:v>
                </c:pt>
                <c:pt idx="64">
                  <c:v>0.38179999999999997</c:v>
                </c:pt>
                <c:pt idx="65">
                  <c:v>0.42320000000000002</c:v>
                </c:pt>
                <c:pt idx="66">
                  <c:v>0.47160000000000002</c:v>
                </c:pt>
                <c:pt idx="67">
                  <c:v>0.51049999999999995</c:v>
                </c:pt>
                <c:pt idx="68">
                  <c:v>0.5423</c:v>
                </c:pt>
                <c:pt idx="69">
                  <c:v>0.56869999999999998</c:v>
                </c:pt>
                <c:pt idx="70">
                  <c:v>0.59099999999999997</c:v>
                </c:pt>
                <c:pt idx="71">
                  <c:v>0.61</c:v>
                </c:pt>
                <c:pt idx="72">
                  <c:v>0.62609999999999999</c:v>
                </c:pt>
                <c:pt idx="73">
                  <c:v>0.64</c:v>
                </c:pt>
                <c:pt idx="74">
                  <c:v>0.64480000000000004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'Snapt str to cur'!$S$1</c:f>
              <c:strCache>
                <c:ptCount val="1"/>
                <c:pt idx="0">
                  <c:v>FEM (α2 = 2.4e-05 1/K)</c:v>
                </c:pt>
              </c:strCache>
            </c:strRef>
          </c:tx>
          <c:xVal>
            <c:numRef>
              <c:f>'Snapt str to cur'!$T$51:$T$122</c:f>
              <c:numCache>
                <c:formatCode>General</c:formatCode>
                <c:ptCount val="72"/>
                <c:pt idx="0">
                  <c:v>0</c:v>
                </c:pt>
                <c:pt idx="1">
                  <c:v>-2.8000000000000025E-2</c:v>
                </c:pt>
                <c:pt idx="2">
                  <c:v>-5.600000000000005E-2</c:v>
                </c:pt>
                <c:pt idx="3">
                  <c:v>-8.4999999999999964E-2</c:v>
                </c:pt>
                <c:pt idx="4">
                  <c:v>-0.11299999999999999</c:v>
                </c:pt>
                <c:pt idx="5">
                  <c:v>-0.14200000000000013</c:v>
                </c:pt>
                <c:pt idx="6">
                  <c:v>-0.16999999999999993</c:v>
                </c:pt>
                <c:pt idx="7">
                  <c:v>-0.19799999999999995</c:v>
                </c:pt>
                <c:pt idx="8">
                  <c:v>-0.22700000000000009</c:v>
                </c:pt>
                <c:pt idx="9">
                  <c:v>-0.25500000000000012</c:v>
                </c:pt>
                <c:pt idx="10">
                  <c:v>-0.28400000000000003</c:v>
                </c:pt>
                <c:pt idx="11">
                  <c:v>-0.31200000000000006</c:v>
                </c:pt>
                <c:pt idx="12">
                  <c:v>-0.34000000000000008</c:v>
                </c:pt>
                <c:pt idx="13">
                  <c:v>-0.36899999999999999</c:v>
                </c:pt>
                <c:pt idx="14">
                  <c:v>-0.39700000000000002</c:v>
                </c:pt>
                <c:pt idx="15">
                  <c:v>-0.42549999999999999</c:v>
                </c:pt>
                <c:pt idx="16">
                  <c:v>-0.45380000000000009</c:v>
                </c:pt>
                <c:pt idx="17">
                  <c:v>-0.48220000000000007</c:v>
                </c:pt>
                <c:pt idx="18">
                  <c:v>-0.51060000000000005</c:v>
                </c:pt>
                <c:pt idx="19">
                  <c:v>-0.53900000000000003</c:v>
                </c:pt>
                <c:pt idx="20">
                  <c:v>-0.56740000000000002</c:v>
                </c:pt>
                <c:pt idx="21">
                  <c:v>-0.5958</c:v>
                </c:pt>
                <c:pt idx="22">
                  <c:v>-0.62420000000000009</c:v>
                </c:pt>
                <c:pt idx="23">
                  <c:v>-0.65250000000000008</c:v>
                </c:pt>
                <c:pt idx="24">
                  <c:v>-0.68090000000000006</c:v>
                </c:pt>
                <c:pt idx="25">
                  <c:v>-0.70930000000000004</c:v>
                </c:pt>
                <c:pt idx="26">
                  <c:v>-0.73770000000000002</c:v>
                </c:pt>
                <c:pt idx="27">
                  <c:v>-0.7661</c:v>
                </c:pt>
                <c:pt idx="28">
                  <c:v>-0.79449999999999998</c:v>
                </c:pt>
                <c:pt idx="29">
                  <c:v>-0.82290000000000008</c:v>
                </c:pt>
                <c:pt idx="30">
                  <c:v>-0.85130000000000006</c:v>
                </c:pt>
                <c:pt idx="31">
                  <c:v>-0.87960000000000005</c:v>
                </c:pt>
                <c:pt idx="32">
                  <c:v>-0.90800000000000003</c:v>
                </c:pt>
                <c:pt idx="33">
                  <c:v>-0.93640000000000012</c:v>
                </c:pt>
                <c:pt idx="34">
                  <c:v>-0.9648000000000001</c:v>
                </c:pt>
                <c:pt idx="35">
                  <c:v>-0.99320000000000008</c:v>
                </c:pt>
                <c:pt idx="36">
                  <c:v>-1.0216000000000001</c:v>
                </c:pt>
                <c:pt idx="37">
                  <c:v>-1.05</c:v>
                </c:pt>
                <c:pt idx="38">
                  <c:v>-1.0784</c:v>
                </c:pt>
                <c:pt idx="39">
                  <c:v>-1.1067</c:v>
                </c:pt>
                <c:pt idx="40">
                  <c:v>-1.1351</c:v>
                </c:pt>
                <c:pt idx="41">
                  <c:v>-1.1635</c:v>
                </c:pt>
                <c:pt idx="42">
                  <c:v>-1.1706000000000001</c:v>
                </c:pt>
                <c:pt idx="43">
                  <c:v>-1.1718999999999999</c:v>
                </c:pt>
                <c:pt idx="44">
                  <c:v>-1.1724000000000001</c:v>
                </c:pt>
                <c:pt idx="45">
                  <c:v>-1.1726000000000001</c:v>
                </c:pt>
                <c:pt idx="46">
                  <c:v>-1.1729000000000001</c:v>
                </c:pt>
                <c:pt idx="47">
                  <c:v>-1.1733</c:v>
                </c:pt>
                <c:pt idx="48">
                  <c:v>-1.1735</c:v>
                </c:pt>
                <c:pt idx="49">
                  <c:v>-1.1737</c:v>
                </c:pt>
                <c:pt idx="50">
                  <c:v>-1.1741000000000001</c:v>
                </c:pt>
                <c:pt idx="51">
                  <c:v>-1.1741000000000001</c:v>
                </c:pt>
                <c:pt idx="52">
                  <c:v>-1.1742000000000001</c:v>
                </c:pt>
                <c:pt idx="53">
                  <c:v>-1.1743000000000001</c:v>
                </c:pt>
                <c:pt idx="54">
                  <c:v>-1.1743000000000001</c:v>
                </c:pt>
                <c:pt idx="55">
                  <c:v>-1.1744000000000001</c:v>
                </c:pt>
                <c:pt idx="56">
                  <c:v>-1.1746000000000001</c:v>
                </c:pt>
                <c:pt idx="57">
                  <c:v>-1.1747000000000001</c:v>
                </c:pt>
                <c:pt idx="58">
                  <c:v>-1.1748000000000001</c:v>
                </c:pt>
                <c:pt idx="59">
                  <c:v>-1.175</c:v>
                </c:pt>
                <c:pt idx="60">
                  <c:v>-1.1753</c:v>
                </c:pt>
                <c:pt idx="61">
                  <c:v>-1.1757</c:v>
                </c:pt>
                <c:pt idx="62">
                  <c:v>-1.1763000000000001</c:v>
                </c:pt>
                <c:pt idx="63">
                  <c:v>-1.1773</c:v>
                </c:pt>
                <c:pt idx="64">
                  <c:v>-1.1787000000000001</c:v>
                </c:pt>
                <c:pt idx="65">
                  <c:v>-1.1809000000000001</c:v>
                </c:pt>
                <c:pt idx="66">
                  <c:v>-1.1840999999999999</c:v>
                </c:pt>
                <c:pt idx="67">
                  <c:v>-1.1890000000000001</c:v>
                </c:pt>
                <c:pt idx="68">
                  <c:v>-1.1962999999999999</c:v>
                </c:pt>
                <c:pt idx="69">
                  <c:v>-1.2072000000000001</c:v>
                </c:pt>
                <c:pt idx="70">
                  <c:v>-1.2236</c:v>
                </c:pt>
                <c:pt idx="71">
                  <c:v>-1.2483</c:v>
                </c:pt>
              </c:numCache>
            </c:numRef>
          </c:xVal>
          <c:yVal>
            <c:numRef>
              <c:f>'Snapt str to cur'!$U$51:$U$122</c:f>
              <c:numCache>
                <c:formatCode>General</c:formatCode>
                <c:ptCount val="72"/>
                <c:pt idx="0">
                  <c:v>0</c:v>
                </c:pt>
                <c:pt idx="1">
                  <c:v>-6.1133E-2</c:v>
                </c:pt>
                <c:pt idx="2">
                  <c:v>-0.1205</c:v>
                </c:pt>
                <c:pt idx="3">
                  <c:v>-0.1787</c:v>
                </c:pt>
                <c:pt idx="4">
                  <c:v>-0.23580000000000001</c:v>
                </c:pt>
                <c:pt idx="5">
                  <c:v>-0.29160000000000003</c:v>
                </c:pt>
                <c:pt idx="6">
                  <c:v>-0.34610000000000002</c:v>
                </c:pt>
                <c:pt idx="7">
                  <c:v>-0.39939999999999998</c:v>
                </c:pt>
                <c:pt idx="8">
                  <c:v>-0.45129999999999998</c:v>
                </c:pt>
                <c:pt idx="9">
                  <c:v>-0.50190000000000001</c:v>
                </c:pt>
                <c:pt idx="10">
                  <c:v>-0.55120000000000002</c:v>
                </c:pt>
                <c:pt idx="11">
                  <c:v>-0.59899999999999998</c:v>
                </c:pt>
                <c:pt idx="12">
                  <c:v>-0.64549999999999996</c:v>
                </c:pt>
                <c:pt idx="13">
                  <c:v>-0.69040000000000001</c:v>
                </c:pt>
                <c:pt idx="14">
                  <c:v>-0.73399999999999999</c:v>
                </c:pt>
                <c:pt idx="15">
                  <c:v>-0.77600000000000002</c:v>
                </c:pt>
                <c:pt idx="16">
                  <c:v>-0.8165</c:v>
                </c:pt>
                <c:pt idx="17">
                  <c:v>-0.85540000000000005</c:v>
                </c:pt>
                <c:pt idx="18">
                  <c:v>-0.89280000000000004</c:v>
                </c:pt>
                <c:pt idx="19">
                  <c:v>-0.92859999999999998</c:v>
                </c:pt>
                <c:pt idx="20">
                  <c:v>-0.9627</c:v>
                </c:pt>
                <c:pt idx="21">
                  <c:v>-0.99519999999999997</c:v>
                </c:pt>
                <c:pt idx="22">
                  <c:v>-1.026</c:v>
                </c:pt>
                <c:pt idx="23">
                  <c:v>-1.0549999999999999</c:v>
                </c:pt>
                <c:pt idx="24">
                  <c:v>-1.0820000000000001</c:v>
                </c:pt>
                <c:pt idx="25">
                  <c:v>-1.1080000000000001</c:v>
                </c:pt>
                <c:pt idx="26">
                  <c:v>-1.1319999999999999</c:v>
                </c:pt>
                <c:pt idx="27">
                  <c:v>-1.1539999999999999</c:v>
                </c:pt>
                <c:pt idx="28">
                  <c:v>-1.1739999999999999</c:v>
                </c:pt>
                <c:pt idx="29">
                  <c:v>-1.1910000000000001</c:v>
                </c:pt>
                <c:pt idx="30">
                  <c:v>-1.2070000000000001</c:v>
                </c:pt>
                <c:pt idx="31">
                  <c:v>-1.2210000000000001</c:v>
                </c:pt>
                <c:pt idx="32">
                  <c:v>-1.2330000000000001</c:v>
                </c:pt>
                <c:pt idx="33">
                  <c:v>-1.242</c:v>
                </c:pt>
                <c:pt idx="34">
                  <c:v>-1.248</c:v>
                </c:pt>
                <c:pt idx="35">
                  <c:v>-1.252</c:v>
                </c:pt>
                <c:pt idx="36">
                  <c:v>-1.252</c:v>
                </c:pt>
                <c:pt idx="37">
                  <c:v>-1.248</c:v>
                </c:pt>
                <c:pt idx="38">
                  <c:v>-1.2390000000000001</c:v>
                </c:pt>
                <c:pt idx="39">
                  <c:v>-1.222</c:v>
                </c:pt>
                <c:pt idx="40">
                  <c:v>-1.1930000000000001</c:v>
                </c:pt>
                <c:pt idx="41">
                  <c:v>-1.1220000000000001</c:v>
                </c:pt>
                <c:pt idx="42">
                  <c:v>-1.073</c:v>
                </c:pt>
                <c:pt idx="43">
                  <c:v>-1.0549999999999999</c:v>
                </c:pt>
                <c:pt idx="44">
                  <c:v>-1.0449999999999999</c:v>
                </c:pt>
                <c:pt idx="45">
                  <c:v>-1.04</c:v>
                </c:pt>
                <c:pt idx="46">
                  <c:v>-1.032</c:v>
                </c:pt>
                <c:pt idx="47">
                  <c:v>-1.0049999999999999</c:v>
                </c:pt>
                <c:pt idx="48">
                  <c:v>-0.98829999999999996</c:v>
                </c:pt>
                <c:pt idx="49">
                  <c:v>-0.94550000000000001</c:v>
                </c:pt>
                <c:pt idx="50">
                  <c:v>-1</c:v>
                </c:pt>
                <c:pt idx="51">
                  <c:v>-0.99560000000000004</c:v>
                </c:pt>
                <c:pt idx="52">
                  <c:v>-0.97970000000000002</c:v>
                </c:pt>
                <c:pt idx="53">
                  <c:v>-0.9728</c:v>
                </c:pt>
                <c:pt idx="54">
                  <c:v>-0.95920000000000005</c:v>
                </c:pt>
                <c:pt idx="55">
                  <c:v>-0.92330000000000001</c:v>
                </c:pt>
                <c:pt idx="56">
                  <c:v>-0.2354</c:v>
                </c:pt>
                <c:pt idx="57">
                  <c:v>0.22839999999999999</c:v>
                </c:pt>
                <c:pt idx="58">
                  <c:v>0.42030000000000001</c:v>
                </c:pt>
                <c:pt idx="59">
                  <c:v>0.48709999999999998</c:v>
                </c:pt>
                <c:pt idx="60">
                  <c:v>0.50349999999999995</c:v>
                </c:pt>
                <c:pt idx="61">
                  <c:v>0.50719999999999998</c:v>
                </c:pt>
                <c:pt idx="62">
                  <c:v>0.50880000000000003</c:v>
                </c:pt>
                <c:pt idx="63">
                  <c:v>0.51070000000000004</c:v>
                </c:pt>
                <c:pt idx="64">
                  <c:v>0.51349999999999996</c:v>
                </c:pt>
                <c:pt idx="65">
                  <c:v>0.51749999999999996</c:v>
                </c:pt>
                <c:pt idx="66">
                  <c:v>0.52349999999999997</c:v>
                </c:pt>
                <c:pt idx="67">
                  <c:v>0.53220000000000001</c:v>
                </c:pt>
                <c:pt idx="68">
                  <c:v>0.54449999999999998</c:v>
                </c:pt>
                <c:pt idx="69">
                  <c:v>0.5615</c:v>
                </c:pt>
                <c:pt idx="70">
                  <c:v>0.58450000000000002</c:v>
                </c:pt>
                <c:pt idx="71">
                  <c:v>0.61409999999999998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29888"/>
        <c:axId val="161630464"/>
      </c:scatterChart>
      <c:valAx>
        <c:axId val="161629888"/>
        <c:scaling>
          <c:orientation val="minMax"/>
          <c:min val="-1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 [mm]</a:t>
                </a:r>
              </a:p>
            </c:rich>
          </c:tx>
          <c:layout/>
          <c:overlay val="0"/>
        </c:title>
        <c:numFmt formatCode="#\'##0.0" sourceLinked="0"/>
        <c:majorTickMark val="out"/>
        <c:minorTickMark val="none"/>
        <c:tickLblPos val="nextTo"/>
        <c:crossAx val="161630464"/>
        <c:crosses val="autoZero"/>
        <c:crossBetween val="midCat"/>
        <c:majorUnit val="0.2"/>
      </c:valAx>
      <c:valAx>
        <c:axId val="16163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RF3 [N]</a:t>
                </a:r>
              </a:p>
            </c:rich>
          </c:tx>
          <c:layout>
            <c:manualLayout>
              <c:xMode val="edge"/>
              <c:yMode val="edge"/>
              <c:x val="0.94711897279648027"/>
              <c:y val="0.38479814174977894"/>
            </c:manualLayout>
          </c:layout>
          <c:overlay val="0"/>
        </c:title>
        <c:numFmt formatCode="#\'##0.0" sourceLinked="0"/>
        <c:majorTickMark val="out"/>
        <c:minorTickMark val="none"/>
        <c:tickLblPos val="high"/>
        <c:crossAx val="161629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1577326780893566"/>
          <c:y val="0.11851381339020105"/>
          <c:w val="0.24981975773461329"/>
          <c:h val="0.1286626554963231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'Snap srt to cur 02'!$C$2:$C$390</c:f>
              <c:numCache>
                <c:formatCode>0.00E+00</c:formatCode>
                <c:ptCount val="389"/>
                <c:pt idx="0">
                  <c:v>-1.6484591469630001E-12</c:v>
                </c:pt>
                <c:pt idx="1">
                  <c:v>-1.6484591469630001E-12</c:v>
                </c:pt>
                <c:pt idx="2">
                  <c:v>-1.6484591469630001E-12</c:v>
                </c:pt>
                <c:pt idx="3">
                  <c:v>-1.6484591469630001E-12</c:v>
                </c:pt>
                <c:pt idx="4">
                  <c:v>-4.093571988051E-5</c:v>
                </c:pt>
                <c:pt idx="5">
                  <c:v>-3.2737030414859997E-4</c:v>
                </c:pt>
                <c:pt idx="6">
                  <c:v>-9.4129814533519996E-4</c:v>
                </c:pt>
                <c:pt idx="7">
                  <c:v>-1.923105795868E-3</c:v>
                </c:pt>
                <c:pt idx="8">
                  <c:v>-2.7016925159840002E-3</c:v>
                </c:pt>
                <c:pt idx="9">
                  <c:v>-3.9290711283680004E-3</c:v>
                </c:pt>
                <c:pt idx="10">
                  <c:v>-5.3209587931630003E-3</c:v>
                </c:pt>
                <c:pt idx="11">
                  <c:v>-6.9994255900380003E-3</c:v>
                </c:pt>
                <c:pt idx="12">
                  <c:v>-8.5138604044909996E-3</c:v>
                </c:pt>
                <c:pt idx="13">
                  <c:v>-1.019232720137E-2</c:v>
                </c:pt>
                <c:pt idx="14">
                  <c:v>-1.0561399161819999E-2</c:v>
                </c:pt>
                <c:pt idx="15">
                  <c:v>-1.264899224043E-2</c:v>
                </c:pt>
                <c:pt idx="16">
                  <c:v>-1.481860131025E-2</c:v>
                </c:pt>
                <c:pt idx="17">
                  <c:v>-1.7397336661820001E-2</c:v>
                </c:pt>
                <c:pt idx="18">
                  <c:v>-2.0140103995800001E-2</c:v>
                </c:pt>
                <c:pt idx="19">
                  <c:v>-2.0384244620800001E-2</c:v>
                </c:pt>
                <c:pt idx="20">
                  <c:v>-2.3127011954780001E-2</c:v>
                </c:pt>
                <c:pt idx="21">
                  <c:v>-2.5993756949899999E-2</c:v>
                </c:pt>
                <c:pt idx="22">
                  <c:v>-2.9268674552440001E-2</c:v>
                </c:pt>
                <c:pt idx="23">
                  <c:v>-3.0577115714550001E-2</c:v>
                </c:pt>
                <c:pt idx="24">
                  <c:v>-3.2787732779979997E-2</c:v>
                </c:pt>
                <c:pt idx="25">
                  <c:v>-3.6226682364939998E-2</c:v>
                </c:pt>
                <c:pt idx="26">
                  <c:v>-4.0157727897170002E-2</c:v>
                </c:pt>
                <c:pt idx="27">
                  <c:v>-4.0852002799509998E-2</c:v>
                </c:pt>
                <c:pt idx="28">
                  <c:v>-4.433291405439E-2</c:v>
                </c:pt>
                <c:pt idx="29">
                  <c:v>-4.8630170524119998E-2</c:v>
                </c:pt>
                <c:pt idx="30">
                  <c:v>-5.1126889884469999E-2</c:v>
                </c:pt>
                <c:pt idx="31">
                  <c:v>-5.2765302360060003E-2</c:v>
                </c:pt>
                <c:pt idx="32">
                  <c:v>-5.7554654777049997E-2</c:v>
                </c:pt>
                <c:pt idx="33">
                  <c:v>-6.1155728995799997E-2</c:v>
                </c:pt>
                <c:pt idx="34">
                  <c:v>-6.2466077506539999E-2</c:v>
                </c:pt>
                <c:pt idx="35">
                  <c:v>-6.7093305289749994E-2</c:v>
                </c:pt>
                <c:pt idx="36">
                  <c:v>-7.1430616080759998E-2</c:v>
                </c:pt>
                <c:pt idx="37">
                  <c:v>-7.2414807975289999E-2</c:v>
                </c:pt>
                <c:pt idx="38">
                  <c:v>-7.7856473624710001E-2</c:v>
                </c:pt>
                <c:pt idx="39">
                  <c:v>-8.1949643790720006E-2</c:v>
                </c:pt>
                <c:pt idx="40">
                  <c:v>-8.3467893302440005E-2</c:v>
                </c:pt>
                <c:pt idx="41">
                  <c:v>-8.8789395987990002E-2</c:v>
                </c:pt>
                <c:pt idx="42">
                  <c:v>-9.2020444571970006E-2</c:v>
                </c:pt>
                <c:pt idx="43">
                  <c:v>-9.4847135245800004E-2</c:v>
                </c:pt>
                <c:pt idx="44">
                  <c:v>-0.1011490151286</c:v>
                </c:pt>
                <c:pt idx="45">
                  <c:v>-0.1023773476481</c:v>
                </c:pt>
                <c:pt idx="46">
                  <c:v>-0.1072105690837</c:v>
                </c:pt>
                <c:pt idx="47">
                  <c:v>-0.11265414208170001</c:v>
                </c:pt>
                <c:pt idx="48">
                  <c:v>-0.11388247460129999</c:v>
                </c:pt>
                <c:pt idx="49">
                  <c:v>-0.12071841210129999</c:v>
                </c:pt>
                <c:pt idx="50">
                  <c:v>-0.1226829811931</c:v>
                </c:pt>
                <c:pt idx="51">
                  <c:v>-0.1278824210167</c:v>
                </c:pt>
                <c:pt idx="52">
                  <c:v>-0.13299793004989999</c:v>
                </c:pt>
                <c:pt idx="53">
                  <c:v>-0.1344322562218</c:v>
                </c:pt>
                <c:pt idx="54">
                  <c:v>-0.1416763663292</c:v>
                </c:pt>
                <c:pt idx="55">
                  <c:v>-0.14359897375110001</c:v>
                </c:pt>
                <c:pt idx="56">
                  <c:v>-0.14921039342879999</c:v>
                </c:pt>
                <c:pt idx="57">
                  <c:v>-0.15428394079210001</c:v>
                </c:pt>
                <c:pt idx="58">
                  <c:v>-0.1564545035362</c:v>
                </c:pt>
                <c:pt idx="59">
                  <c:v>-0.1646828055382</c:v>
                </c:pt>
                <c:pt idx="60">
                  <c:v>-0.1728691458702</c:v>
                </c:pt>
                <c:pt idx="61">
                  <c:v>-0.1752037405968</c:v>
                </c:pt>
                <c:pt idx="62">
                  <c:v>-0.1806899905205</c:v>
                </c:pt>
                <c:pt idx="63">
                  <c:v>-0.1852714419365</c:v>
                </c:pt>
                <c:pt idx="64">
                  <c:v>-0.18932646512990001</c:v>
                </c:pt>
                <c:pt idx="65">
                  <c:v>-0.19559019804</c:v>
                </c:pt>
                <c:pt idx="66">
                  <c:v>-0.19796293973920001</c:v>
                </c:pt>
                <c:pt idx="67">
                  <c:v>-0.2059852480888</c:v>
                </c:pt>
                <c:pt idx="68">
                  <c:v>-0.20688551664349999</c:v>
                </c:pt>
                <c:pt idx="69">
                  <c:v>-0.21548384428020001</c:v>
                </c:pt>
                <c:pt idx="70">
                  <c:v>-0.216342151165</c:v>
                </c:pt>
                <c:pt idx="71">
                  <c:v>-0.22506254911420001</c:v>
                </c:pt>
                <c:pt idx="72">
                  <c:v>-0.22669905424119999</c:v>
                </c:pt>
                <c:pt idx="73">
                  <c:v>-0.23459929227830001</c:v>
                </c:pt>
                <c:pt idx="74">
                  <c:v>-0.23738402128219999</c:v>
                </c:pt>
                <c:pt idx="75">
                  <c:v>-0.2436057925224</c:v>
                </c:pt>
                <c:pt idx="76">
                  <c:v>-0.24811094999309999</c:v>
                </c:pt>
                <c:pt idx="77">
                  <c:v>-0.25347059965129998</c:v>
                </c:pt>
                <c:pt idx="78">
                  <c:v>-0.25895231962199999</c:v>
                </c:pt>
                <c:pt idx="79">
                  <c:v>-0.2634956240654</c:v>
                </c:pt>
                <c:pt idx="80">
                  <c:v>-0.26943129301070001</c:v>
                </c:pt>
                <c:pt idx="81">
                  <c:v>-0.27418440580370002</c:v>
                </c:pt>
                <c:pt idx="82">
                  <c:v>-0.27999418973919998</c:v>
                </c:pt>
                <c:pt idx="83">
                  <c:v>-0.28388518095019999</c:v>
                </c:pt>
                <c:pt idx="84">
                  <c:v>-0.29096525907519999</c:v>
                </c:pt>
                <c:pt idx="85">
                  <c:v>-0.29477614164350002</c:v>
                </c:pt>
                <c:pt idx="86">
                  <c:v>-0.30189436674120002</c:v>
                </c:pt>
                <c:pt idx="87">
                  <c:v>-0.30570524930949999</c:v>
                </c:pt>
                <c:pt idx="88">
                  <c:v>-0.31262511014939998</c:v>
                </c:pt>
                <c:pt idx="89">
                  <c:v>-0.31569594144820001</c:v>
                </c:pt>
                <c:pt idx="90">
                  <c:v>-0.32302016019820001</c:v>
                </c:pt>
                <c:pt idx="91">
                  <c:v>-0.32731550931929998</c:v>
                </c:pt>
                <c:pt idx="92">
                  <c:v>-0.33378905057910002</c:v>
                </c:pt>
                <c:pt idx="93">
                  <c:v>-0.33910673856739998</c:v>
                </c:pt>
                <c:pt idx="94">
                  <c:v>-0.34447020292280001</c:v>
                </c:pt>
                <c:pt idx="95">
                  <c:v>-0.350978076458</c:v>
                </c:pt>
                <c:pt idx="96">
                  <c:v>-0.35523527860639997</c:v>
                </c:pt>
                <c:pt idx="97">
                  <c:v>-0.36166685819630001</c:v>
                </c:pt>
                <c:pt idx="98">
                  <c:v>-0.36584013700489998</c:v>
                </c:pt>
                <c:pt idx="99">
                  <c:v>-0.37353819608689998</c:v>
                </c:pt>
                <c:pt idx="100">
                  <c:v>-0.37591093778610002</c:v>
                </c:pt>
                <c:pt idx="101">
                  <c:v>-0.38622587919239998</c:v>
                </c:pt>
                <c:pt idx="102">
                  <c:v>-0.39637297391889997</c:v>
                </c:pt>
                <c:pt idx="103">
                  <c:v>-0.39752501249310002</c:v>
                </c:pt>
                <c:pt idx="104">
                  <c:v>-0.40702360868449999</c:v>
                </c:pt>
                <c:pt idx="105">
                  <c:v>-0.41041868925090003</c:v>
                </c:pt>
                <c:pt idx="106">
                  <c:v>-0.41733855009080001</c:v>
                </c:pt>
                <c:pt idx="107">
                  <c:v>-0.42302244901660002</c:v>
                </c:pt>
                <c:pt idx="108">
                  <c:v>-0.42765349149699999</c:v>
                </c:pt>
                <c:pt idx="109">
                  <c:v>-0.43620604276660002</c:v>
                </c:pt>
                <c:pt idx="110">
                  <c:v>-0.43866270780560002</c:v>
                </c:pt>
                <c:pt idx="111">
                  <c:v>-0.44852751493449999</c:v>
                </c:pt>
                <c:pt idx="112">
                  <c:v>-0.44980162382130001</c:v>
                </c:pt>
                <c:pt idx="113">
                  <c:v>-0.4608489871025</c:v>
                </c:pt>
                <c:pt idx="114">
                  <c:v>-0.46203917264939998</c:v>
                </c:pt>
                <c:pt idx="115">
                  <c:v>-0.47190397977830001</c:v>
                </c:pt>
                <c:pt idx="116">
                  <c:v>-0.47562712430949999</c:v>
                </c:pt>
                <c:pt idx="117">
                  <c:v>-0.48287504911419998</c:v>
                </c:pt>
                <c:pt idx="118">
                  <c:v>-0.48799437284469999</c:v>
                </c:pt>
                <c:pt idx="119">
                  <c:v>-0.493312060833</c:v>
                </c:pt>
                <c:pt idx="120">
                  <c:v>-0.50256651639939998</c:v>
                </c:pt>
                <c:pt idx="121">
                  <c:v>-0.50395506620410002</c:v>
                </c:pt>
                <c:pt idx="122">
                  <c:v>-0.51439207792279995</c:v>
                </c:pt>
                <c:pt idx="123">
                  <c:v>-0.51705473661419998</c:v>
                </c:pt>
                <c:pt idx="124">
                  <c:v>-0.52483671903609996</c:v>
                </c:pt>
                <c:pt idx="125">
                  <c:v>-0.53142088651660002</c:v>
                </c:pt>
                <c:pt idx="126">
                  <c:v>-0.535189807415</c:v>
                </c:pt>
                <c:pt idx="127">
                  <c:v>-0.54456633329390003</c:v>
                </c:pt>
                <c:pt idx="128">
                  <c:v>-0.54599303007129996</c:v>
                </c:pt>
                <c:pt idx="129">
                  <c:v>-0.55713194608689998</c:v>
                </c:pt>
                <c:pt idx="130">
                  <c:v>-0.55995482206339997</c:v>
                </c:pt>
                <c:pt idx="131">
                  <c:v>-0.56826323270800005</c:v>
                </c:pt>
                <c:pt idx="132">
                  <c:v>-0.57530516386029995</c:v>
                </c:pt>
                <c:pt idx="133">
                  <c:v>-0.57944029569629996</c:v>
                </c:pt>
                <c:pt idx="134">
                  <c:v>-0.58881682157519999</c:v>
                </c:pt>
                <c:pt idx="135">
                  <c:v>-0.59012907743450005</c:v>
                </c:pt>
                <c:pt idx="136">
                  <c:v>-0.60138243436810002</c:v>
                </c:pt>
                <c:pt idx="137">
                  <c:v>-0.60428923368450005</c:v>
                </c:pt>
                <c:pt idx="138">
                  <c:v>-0.61169737577439998</c:v>
                </c:pt>
                <c:pt idx="139">
                  <c:v>-0.62025755643839997</c:v>
                </c:pt>
                <c:pt idx="140">
                  <c:v>-0.62176817655560002</c:v>
                </c:pt>
                <c:pt idx="141">
                  <c:v>-0.63192290067669998</c:v>
                </c:pt>
                <c:pt idx="142">
                  <c:v>-0.63621824979779995</c:v>
                </c:pt>
                <c:pt idx="143">
                  <c:v>-0.64199370145800005</c:v>
                </c:pt>
                <c:pt idx="144">
                  <c:v>-0.65038603544240003</c:v>
                </c:pt>
                <c:pt idx="145">
                  <c:v>-0.65324705839160002</c:v>
                </c:pt>
                <c:pt idx="146">
                  <c:v>-0.66401213407519999</c:v>
                </c:pt>
                <c:pt idx="147">
                  <c:v>-0.66720885038379996</c:v>
                </c:pt>
                <c:pt idx="148">
                  <c:v>-0.67470091581339997</c:v>
                </c:pt>
                <c:pt idx="149">
                  <c:v>-0.68382567167279995</c:v>
                </c:pt>
                <c:pt idx="150">
                  <c:v>-0.68542021512990003</c:v>
                </c:pt>
                <c:pt idx="151">
                  <c:v>-0.69574278593060002</c:v>
                </c:pt>
                <c:pt idx="152">
                  <c:v>-0.69880980253220004</c:v>
                </c:pt>
                <c:pt idx="153">
                  <c:v>-0.70605772733689998</c:v>
                </c:pt>
                <c:pt idx="154">
                  <c:v>-0.71542662382129996</c:v>
                </c:pt>
                <c:pt idx="155">
                  <c:v>-0.71706694364550005</c:v>
                </c:pt>
                <c:pt idx="156">
                  <c:v>-0.72812193632129996</c:v>
                </c:pt>
                <c:pt idx="157">
                  <c:v>-0.73278349637990003</c:v>
                </c:pt>
                <c:pt idx="158">
                  <c:v>-0.73921507596970004</c:v>
                </c:pt>
                <c:pt idx="159">
                  <c:v>-0.75001829862589997</c:v>
                </c:pt>
                <c:pt idx="160">
                  <c:v>-0.76070708036419998</c:v>
                </c:pt>
                <c:pt idx="161">
                  <c:v>-0.76533049345019999</c:v>
                </c:pt>
                <c:pt idx="162">
                  <c:v>-0.77200412750239999</c:v>
                </c:pt>
                <c:pt idx="163">
                  <c:v>-0.78202915191650002</c:v>
                </c:pt>
                <c:pt idx="164">
                  <c:v>-0.78366947174070001</c:v>
                </c:pt>
                <c:pt idx="165">
                  <c:v>-0.79337406158449997</c:v>
                </c:pt>
                <c:pt idx="166">
                  <c:v>-0.80147647857670001</c:v>
                </c:pt>
                <c:pt idx="167">
                  <c:v>-0.80471134185790005</c:v>
                </c:pt>
                <c:pt idx="168">
                  <c:v>-0.81572055816650002</c:v>
                </c:pt>
                <c:pt idx="169">
                  <c:v>-0.81731510162349996</c:v>
                </c:pt>
                <c:pt idx="170">
                  <c:v>-0.82730960845949997</c:v>
                </c:pt>
                <c:pt idx="171">
                  <c:v>-0.83603000640869995</c:v>
                </c:pt>
                <c:pt idx="172">
                  <c:v>-0.83783054351810005</c:v>
                </c:pt>
                <c:pt idx="173">
                  <c:v>-0.84953403472900002</c:v>
                </c:pt>
                <c:pt idx="174">
                  <c:v>-0.85456943511960004</c:v>
                </c:pt>
                <c:pt idx="175">
                  <c:v>-0.86103916168210004</c:v>
                </c:pt>
                <c:pt idx="176">
                  <c:v>-0.87069797515869995</c:v>
                </c:pt>
                <c:pt idx="177">
                  <c:v>-0.87217044830320001</c:v>
                </c:pt>
                <c:pt idx="178">
                  <c:v>-0.88232517242429997</c:v>
                </c:pt>
                <c:pt idx="179">
                  <c:v>-0.88928318023679997</c:v>
                </c:pt>
                <c:pt idx="180">
                  <c:v>-0.89272403717040005</c:v>
                </c:pt>
                <c:pt idx="181">
                  <c:v>-0.90279483795170001</c:v>
                </c:pt>
                <c:pt idx="182">
                  <c:v>-0.90795230865480003</c:v>
                </c:pt>
                <c:pt idx="183">
                  <c:v>-0.91302585601810005</c:v>
                </c:pt>
                <c:pt idx="184">
                  <c:v>-0.92436313629150002</c:v>
                </c:pt>
                <c:pt idx="185">
                  <c:v>-0.9259195327759</c:v>
                </c:pt>
                <c:pt idx="186">
                  <c:v>-0.93578433990480003</c:v>
                </c:pt>
                <c:pt idx="187">
                  <c:v>-0.94270420074460004</c:v>
                </c:pt>
                <c:pt idx="188">
                  <c:v>-0.94626712799070001</c:v>
                </c:pt>
                <c:pt idx="189">
                  <c:v>-0.95629215240480003</c:v>
                </c:pt>
                <c:pt idx="190">
                  <c:v>-0.96141147613529998</c:v>
                </c:pt>
                <c:pt idx="191">
                  <c:v>-0.96640872955320001</c:v>
                </c:pt>
                <c:pt idx="192">
                  <c:v>-0.97774600982670001</c:v>
                </c:pt>
                <c:pt idx="193">
                  <c:v>-0.97921848297119995</c:v>
                </c:pt>
                <c:pt idx="194">
                  <c:v>-0.98899936676029998</c:v>
                </c:pt>
                <c:pt idx="195">
                  <c:v>-0.99596500396730003</c:v>
                </c:pt>
                <c:pt idx="196">
                  <c:v>-0.99944400787349996</c:v>
                </c:pt>
                <c:pt idx="197">
                  <c:v>-1.0097589492800001</c:v>
                </c:pt>
                <c:pt idx="198">
                  <c:v>-1.0147104263310001</c:v>
                </c:pt>
                <c:pt idx="199">
                  <c:v>-1.019783973694</c:v>
                </c:pt>
                <c:pt idx="200">
                  <c:v>-1.0311670303339999</c:v>
                </c:pt>
                <c:pt idx="201">
                  <c:v>-1.032807350159</c:v>
                </c:pt>
                <c:pt idx="202">
                  <c:v>-1.0424661636350001</c:v>
                </c:pt>
                <c:pt idx="203">
                  <c:v>-1.0511026382449999</c:v>
                </c:pt>
                <c:pt idx="204">
                  <c:v>-1.052781105042</c:v>
                </c:pt>
                <c:pt idx="205">
                  <c:v>-1.0629739761350001</c:v>
                </c:pt>
                <c:pt idx="206">
                  <c:v>-1.0679712295529999</c:v>
                </c:pt>
                <c:pt idx="207">
                  <c:v>-1.074685096741</c:v>
                </c:pt>
                <c:pt idx="208">
                  <c:v>-1.086304664612</c:v>
                </c:pt>
                <c:pt idx="209">
                  <c:v>-1.0972757339479999</c:v>
                </c:pt>
                <c:pt idx="210">
                  <c:v>-1.1039896011350001</c:v>
                </c:pt>
                <c:pt idx="211">
                  <c:v>-1.1075906753539999</c:v>
                </c:pt>
                <c:pt idx="212">
                  <c:v>-1.1176614761350001</c:v>
                </c:pt>
                <c:pt idx="213">
                  <c:v>-1.121140480042</c:v>
                </c:pt>
                <c:pt idx="214">
                  <c:v>-1.127732276917</c:v>
                </c:pt>
                <c:pt idx="215">
                  <c:v>-1.139443397522</c:v>
                </c:pt>
                <c:pt idx="216">
                  <c:v>-1.15053653717</c:v>
                </c:pt>
                <c:pt idx="217">
                  <c:v>-1.1570444107060001</c:v>
                </c:pt>
                <c:pt idx="218">
                  <c:v>-1.1622400283809999</c:v>
                </c:pt>
                <c:pt idx="219">
                  <c:v>-1.17276096344</c:v>
                </c:pt>
                <c:pt idx="220">
                  <c:v>-1.1760797500610001</c:v>
                </c:pt>
                <c:pt idx="221">
                  <c:v>-1.184510231018</c:v>
                </c:pt>
                <c:pt idx="222">
                  <c:v>-1.1927423477170001</c:v>
                </c:pt>
                <c:pt idx="223">
                  <c:v>-1.196137428284</c:v>
                </c:pt>
                <c:pt idx="224">
                  <c:v>-1.207314491272</c:v>
                </c:pt>
                <c:pt idx="225">
                  <c:v>-1.2104654312130001</c:v>
                </c:pt>
                <c:pt idx="226">
                  <c:v>-1.2173852920529999</c:v>
                </c:pt>
                <c:pt idx="227">
                  <c:v>-1.2277002334589999</c:v>
                </c:pt>
                <c:pt idx="228">
                  <c:v>-1.2294168472289999</c:v>
                </c:pt>
                <c:pt idx="229">
                  <c:v>-1.2377252578739999</c:v>
                </c:pt>
                <c:pt idx="230">
                  <c:v>-1.246285438538</c:v>
                </c:pt>
                <c:pt idx="231">
                  <c:v>-1.2479639053339999</c:v>
                </c:pt>
                <c:pt idx="232">
                  <c:v>-1.25942325592</c:v>
                </c:pt>
                <c:pt idx="233">
                  <c:v>-1.2641763687130001</c:v>
                </c:pt>
                <c:pt idx="234">
                  <c:v>-1.2708063125610001</c:v>
                </c:pt>
                <c:pt idx="235">
                  <c:v>-1.28115940094</c:v>
                </c:pt>
                <c:pt idx="236">
                  <c:v>-1.2828836441039999</c:v>
                </c:pt>
                <c:pt idx="237">
                  <c:v>-1.2913980484009999</c:v>
                </c:pt>
                <c:pt idx="238">
                  <c:v>-1.301423072815</c:v>
                </c:pt>
                <c:pt idx="239">
                  <c:v>-1.3128442764279999</c:v>
                </c:pt>
                <c:pt idx="240">
                  <c:v>-1.3175516128539999</c:v>
                </c:pt>
                <c:pt idx="241">
                  <c:v>-1.324021339417</c:v>
                </c:pt>
                <c:pt idx="242">
                  <c:v>-1.3345804214479999</c:v>
                </c:pt>
                <c:pt idx="243">
                  <c:v>-1.336182594299</c:v>
                </c:pt>
                <c:pt idx="244">
                  <c:v>-1.3446130752559999</c:v>
                </c:pt>
                <c:pt idx="245">
                  <c:v>-1.3547601699830001</c:v>
                </c:pt>
                <c:pt idx="246">
                  <c:v>-1.3662652969360001</c:v>
                </c:pt>
                <c:pt idx="247">
                  <c:v>-1.3710184097289999</c:v>
                </c:pt>
                <c:pt idx="248">
                  <c:v>-1.3774042129520001</c:v>
                </c:pt>
                <c:pt idx="249">
                  <c:v>-1.3877954483029999</c:v>
                </c:pt>
                <c:pt idx="250">
                  <c:v>-1.3895196914670001</c:v>
                </c:pt>
                <c:pt idx="251">
                  <c:v>-1.3979120254520001</c:v>
                </c:pt>
                <c:pt idx="252">
                  <c:v>-1.4080591201779999</c:v>
                </c:pt>
                <c:pt idx="253">
                  <c:v>-1.419648170471</c:v>
                </c:pt>
                <c:pt idx="254">
                  <c:v>-1.426033973694</c:v>
                </c:pt>
                <c:pt idx="255">
                  <c:v>-1.4307413101199999</c:v>
                </c:pt>
                <c:pt idx="256">
                  <c:v>-1.4424066543580001</c:v>
                </c:pt>
                <c:pt idx="257">
                  <c:v>-1.4527215957640001</c:v>
                </c:pt>
                <c:pt idx="258">
                  <c:v>-1.4611139297489999</c:v>
                </c:pt>
                <c:pt idx="259">
                  <c:v>-1.4627542495729999</c:v>
                </c:pt>
                <c:pt idx="260">
                  <c:v>-1.4728250503539999</c:v>
                </c:pt>
                <c:pt idx="261">
                  <c:v>-1.4791650772089999</c:v>
                </c:pt>
                <c:pt idx="262">
                  <c:v>-1.4839944839479999</c:v>
                </c:pt>
                <c:pt idx="263">
                  <c:v>-1.4954614639279999</c:v>
                </c:pt>
                <c:pt idx="264">
                  <c:v>-1.5060586929319999</c:v>
                </c:pt>
                <c:pt idx="265">
                  <c:v>-1.514412879944</c:v>
                </c:pt>
                <c:pt idx="266">
                  <c:v>-1.5161294937130001</c:v>
                </c:pt>
                <c:pt idx="267">
                  <c:v>-1.5262002944949999</c:v>
                </c:pt>
                <c:pt idx="268">
                  <c:v>-1.5328760147089999</c:v>
                </c:pt>
                <c:pt idx="269">
                  <c:v>-1.53774356842</c:v>
                </c:pt>
                <c:pt idx="270">
                  <c:v>-1.548920631409</c:v>
                </c:pt>
                <c:pt idx="271">
                  <c:v>-1.550683021545</c:v>
                </c:pt>
                <c:pt idx="272">
                  <c:v>-1.5594034194949999</c:v>
                </c:pt>
                <c:pt idx="273">
                  <c:v>-1.5678339004520001</c:v>
                </c:pt>
                <c:pt idx="274">
                  <c:v>-1.5695123672489999</c:v>
                </c:pt>
                <c:pt idx="275">
                  <c:v>-1.579621315002</c:v>
                </c:pt>
                <c:pt idx="276">
                  <c:v>-1.586213111877</c:v>
                </c:pt>
                <c:pt idx="277">
                  <c:v>-1.5911645889279999</c:v>
                </c:pt>
                <c:pt idx="278">
                  <c:v>-1.6023058891299999</c:v>
                </c:pt>
                <c:pt idx="279">
                  <c:v>-1.6127810478210001</c:v>
                </c:pt>
                <c:pt idx="280">
                  <c:v>-1.621211528778</c:v>
                </c:pt>
                <c:pt idx="281">
                  <c:v>-1.6229739189150001</c:v>
                </c:pt>
                <c:pt idx="282">
                  <c:v>-1.6331286430359999</c:v>
                </c:pt>
                <c:pt idx="283">
                  <c:v>-1.639590740204</c:v>
                </c:pt>
                <c:pt idx="284">
                  <c:v>-1.6432375907900001</c:v>
                </c:pt>
                <c:pt idx="285">
                  <c:v>-1.6541247367859999</c:v>
                </c:pt>
                <c:pt idx="286">
                  <c:v>-1.657443523407</c:v>
                </c:pt>
                <c:pt idx="287">
                  <c:v>-1.664241313934</c:v>
                </c:pt>
                <c:pt idx="288">
                  <c:v>-1.6745944023129999</c:v>
                </c:pt>
                <c:pt idx="289">
                  <c:v>-1.684749126434</c:v>
                </c:pt>
                <c:pt idx="290">
                  <c:v>-1.693019390106</c:v>
                </c:pt>
                <c:pt idx="291">
                  <c:v>-1.696414470673</c:v>
                </c:pt>
                <c:pt idx="292">
                  <c:v>-1.7076296806339999</c:v>
                </c:pt>
                <c:pt idx="293">
                  <c:v>-1.7108645439150001</c:v>
                </c:pt>
                <c:pt idx="294">
                  <c:v>-1.719211101532</c:v>
                </c:pt>
                <c:pt idx="295">
                  <c:v>-1.727809429169</c:v>
                </c:pt>
                <c:pt idx="296">
                  <c:v>-1.729571819305</c:v>
                </c:pt>
                <c:pt idx="297">
                  <c:v>-1.739680767059</c:v>
                </c:pt>
                <c:pt idx="298">
                  <c:v>-1.7464785575870001</c:v>
                </c:pt>
                <c:pt idx="299">
                  <c:v>-1.7497897148129999</c:v>
                </c:pt>
                <c:pt idx="300">
                  <c:v>-1.761012554169</c:v>
                </c:pt>
                <c:pt idx="301">
                  <c:v>-1.76424741745</c:v>
                </c:pt>
                <c:pt idx="302">
                  <c:v>-1.7723498344419999</c:v>
                </c:pt>
                <c:pt idx="303">
                  <c:v>-1.782626628876</c:v>
                </c:pt>
                <c:pt idx="304">
                  <c:v>-1.7928194999689999</c:v>
                </c:pt>
                <c:pt idx="305">
                  <c:v>-1.7994875907900001</c:v>
                </c:pt>
                <c:pt idx="306">
                  <c:v>-1.8044848442079999</c:v>
                </c:pt>
                <c:pt idx="307">
                  <c:v>-1.815860271454</c:v>
                </c:pt>
                <c:pt idx="308">
                  <c:v>-1.8174166679379999</c:v>
                </c:pt>
                <c:pt idx="309">
                  <c:v>-1.827121257782</c:v>
                </c:pt>
                <c:pt idx="310">
                  <c:v>-1.835719585419</c:v>
                </c:pt>
                <c:pt idx="311">
                  <c:v>-1.8374361991879999</c:v>
                </c:pt>
                <c:pt idx="312">
                  <c:v>-1.847712993622</c:v>
                </c:pt>
                <c:pt idx="313">
                  <c:v>-1.852664470673</c:v>
                </c:pt>
                <c:pt idx="314">
                  <c:v>-1.857783794403</c:v>
                </c:pt>
                <c:pt idx="315">
                  <c:v>-1.869410991669</c:v>
                </c:pt>
                <c:pt idx="316">
                  <c:v>-1.8710894584660001</c:v>
                </c:pt>
                <c:pt idx="317">
                  <c:v>-1.880580425262</c:v>
                </c:pt>
                <c:pt idx="318">
                  <c:v>-1.889094829559</c:v>
                </c:pt>
                <c:pt idx="319">
                  <c:v>-1.890773296356</c:v>
                </c:pt>
                <c:pt idx="320">
                  <c:v>-1.901088237762</c:v>
                </c:pt>
                <c:pt idx="321">
                  <c:v>-1.90780210495</c:v>
                </c:pt>
                <c:pt idx="322">
                  <c:v>-1.9112429618839999</c:v>
                </c:pt>
                <c:pt idx="323">
                  <c:v>-1.9229540824889999</c:v>
                </c:pt>
                <c:pt idx="324">
                  <c:v>-1.924586772919</c:v>
                </c:pt>
                <c:pt idx="325">
                  <c:v>-1.93408536911</c:v>
                </c:pt>
                <c:pt idx="326">
                  <c:v>-1.942439556122</c:v>
                </c:pt>
                <c:pt idx="327">
                  <c:v>-1.9441943168639999</c:v>
                </c:pt>
                <c:pt idx="328">
                  <c:v>-1.95459318161</c:v>
                </c:pt>
                <c:pt idx="329">
                  <c:v>-1.961268901825</c:v>
                </c:pt>
                <c:pt idx="330">
                  <c:v>-1.964625835419</c:v>
                </c:pt>
                <c:pt idx="331">
                  <c:v>-1.9747729301450001</c:v>
                </c:pt>
                <c:pt idx="332">
                  <c:v>-1.977969646454</c:v>
                </c:pt>
                <c:pt idx="333">
                  <c:v>-1.985995769501</c:v>
                </c:pt>
                <c:pt idx="334">
                  <c:v>-1.9957766532900001</c:v>
                </c:pt>
                <c:pt idx="335">
                  <c:v>-1.997493267059</c:v>
                </c:pt>
                <c:pt idx="336">
                  <c:v>-2.007937908173</c:v>
                </c:pt>
                <c:pt idx="337">
                  <c:v>-2.0146441459659998</c:v>
                </c:pt>
                <c:pt idx="338">
                  <c:v>-2.0180850028989998</c:v>
                </c:pt>
                <c:pt idx="339">
                  <c:v>-2.0297961235050002</c:v>
                </c:pt>
                <c:pt idx="340">
                  <c:v>-2.0331530570980001</c:v>
                </c:pt>
                <c:pt idx="341">
                  <c:v>-2.0410113334659998</c:v>
                </c:pt>
                <c:pt idx="342">
                  <c:v>-2.0491137504579999</c:v>
                </c:pt>
                <c:pt idx="343">
                  <c:v>-2.052432537079</c:v>
                </c:pt>
                <c:pt idx="344">
                  <c:v>-2.062831401825</c:v>
                </c:pt>
                <c:pt idx="345">
                  <c:v>-2.0679430961610001</c:v>
                </c:pt>
                <c:pt idx="346">
                  <c:v>-2.072902202606</c:v>
                </c:pt>
                <c:pt idx="347">
                  <c:v>-2.0830492973329999</c:v>
                </c:pt>
                <c:pt idx="348">
                  <c:v>-2.086368083954</c:v>
                </c:pt>
                <c:pt idx="349">
                  <c:v>-2.0945162773130002</c:v>
                </c:pt>
                <c:pt idx="350">
                  <c:v>-2.1023287773130002</c:v>
                </c:pt>
                <c:pt idx="351">
                  <c:v>-2.1056475639340002</c:v>
                </c:pt>
                <c:pt idx="352">
                  <c:v>-2.1159243583679999</c:v>
                </c:pt>
                <c:pt idx="353">
                  <c:v>-2.121119976044</c:v>
                </c:pt>
                <c:pt idx="354">
                  <c:v>-2.1261553764340002</c:v>
                </c:pt>
                <c:pt idx="355">
                  <c:v>-2.1377825737</c:v>
                </c:pt>
                <c:pt idx="356">
                  <c:v>-2.1394991874690001</c:v>
                </c:pt>
                <c:pt idx="357">
                  <c:v>-2.1492877006529998</c:v>
                </c:pt>
                <c:pt idx="358">
                  <c:v>-2.1571841239929999</c:v>
                </c:pt>
                <c:pt idx="359">
                  <c:v>-2.1603808403019999</c:v>
                </c:pt>
                <c:pt idx="360">
                  <c:v>-2.1706500053409998</c:v>
                </c:pt>
                <c:pt idx="361">
                  <c:v>-2.1741366386409999</c:v>
                </c:pt>
                <c:pt idx="362">
                  <c:v>-2.1810107231139999</c:v>
                </c:pt>
                <c:pt idx="363">
                  <c:v>-2.1910815238949999</c:v>
                </c:pt>
                <c:pt idx="364">
                  <c:v>-2.1928439140320002</c:v>
                </c:pt>
                <c:pt idx="365">
                  <c:v>-2.2011904716489998</c:v>
                </c:pt>
                <c:pt idx="366">
                  <c:v>-2.2108111381529998</c:v>
                </c:pt>
                <c:pt idx="367">
                  <c:v>-2.21240568161</c:v>
                </c:pt>
                <c:pt idx="368">
                  <c:v>-2.2242007255549998</c:v>
                </c:pt>
                <c:pt idx="369">
                  <c:v>-2.2276339530940001</c:v>
                </c:pt>
                <c:pt idx="370">
                  <c:v>-2.235293865204</c:v>
                </c:pt>
                <c:pt idx="371">
                  <c:v>-2.2373006343839998</c:v>
                </c:pt>
                <c:pt idx="372">
                  <c:v>-2.2373006343839998</c:v>
                </c:pt>
                <c:pt idx="373">
                  <c:v>-2.2371778488160001</c:v>
                </c:pt>
                <c:pt idx="374">
                  <c:v>-2.237137079239</c:v>
                </c:pt>
                <c:pt idx="375">
                  <c:v>-2.2370960712430001</c:v>
                </c:pt>
                <c:pt idx="376">
                  <c:v>-2.2370960712430001</c:v>
                </c:pt>
                <c:pt idx="377">
                  <c:v>-2.2370960712430001</c:v>
                </c:pt>
                <c:pt idx="378">
                  <c:v>-2.237055063248</c:v>
                </c:pt>
                <c:pt idx="379">
                  <c:v>-2.2370960712430001</c:v>
                </c:pt>
                <c:pt idx="380">
                  <c:v>-2.2370960712430001</c:v>
                </c:pt>
                <c:pt idx="381">
                  <c:v>-2.2370960712430001</c:v>
                </c:pt>
                <c:pt idx="382">
                  <c:v>-2.2370960712430001</c:v>
                </c:pt>
                <c:pt idx="383">
                  <c:v>-2.2370960712430001</c:v>
                </c:pt>
                <c:pt idx="384">
                  <c:v>-2.2370960712430001</c:v>
                </c:pt>
                <c:pt idx="385">
                  <c:v>-2.2370960712430001</c:v>
                </c:pt>
                <c:pt idx="386">
                  <c:v>-2.2370960712430001</c:v>
                </c:pt>
                <c:pt idx="387">
                  <c:v>-2.2371368408199999</c:v>
                </c:pt>
                <c:pt idx="388">
                  <c:v>-2.237137079239</c:v>
                </c:pt>
              </c:numCache>
            </c:numRef>
          </c:xVal>
          <c:yVal>
            <c:numRef>
              <c:f>'Snap srt to cur 02'!$D$2:$D$390</c:f>
              <c:numCache>
                <c:formatCode>0.00E+00</c:formatCode>
                <c:ptCount val="389"/>
                <c:pt idx="0">
                  <c:v>-3.153484780341E-3</c:v>
                </c:pt>
                <c:pt idx="1">
                  <c:v>2.64483911451E-4</c:v>
                </c:pt>
                <c:pt idx="2">
                  <c:v>-1.459759310819E-3</c:v>
                </c:pt>
                <c:pt idx="3">
                  <c:v>-5.0226864404980002E-3</c:v>
                </c:pt>
                <c:pt idx="4">
                  <c:v>-4.3360409326849998E-3</c:v>
                </c:pt>
                <c:pt idx="5">
                  <c:v>-2.1454510279000001E-3</c:v>
                </c:pt>
                <c:pt idx="6">
                  <c:v>-4.1252789087589999E-3</c:v>
                </c:pt>
                <c:pt idx="7">
                  <c:v>-3.1282124109570002E-3</c:v>
                </c:pt>
                <c:pt idx="8">
                  <c:v>-3.3380207605660001E-3</c:v>
                </c:pt>
                <c:pt idx="9">
                  <c:v>-4.268806893378E-3</c:v>
                </c:pt>
                <c:pt idx="10">
                  <c:v>-3.4772572107609999E-3</c:v>
                </c:pt>
                <c:pt idx="11">
                  <c:v>-2.4501499719919999E-3</c:v>
                </c:pt>
                <c:pt idx="12">
                  <c:v>-3.6660847254099999E-3</c:v>
                </c:pt>
                <c:pt idx="13">
                  <c:v>-2.7963337488469998E-3</c:v>
                </c:pt>
                <c:pt idx="14">
                  <c:v>-3.3418354578320002E-3</c:v>
                </c:pt>
                <c:pt idx="15">
                  <c:v>-2.571505028754E-3</c:v>
                </c:pt>
                <c:pt idx="16">
                  <c:v>-3.3373055048289998E-3</c:v>
                </c:pt>
                <c:pt idx="17">
                  <c:v>-3.7197289057080002E-3</c:v>
                </c:pt>
                <c:pt idx="18">
                  <c:v>-2.8418716974559998E-3</c:v>
                </c:pt>
                <c:pt idx="19">
                  <c:v>-3.6505875177680002E-3</c:v>
                </c:pt>
                <c:pt idx="20">
                  <c:v>-2.8888401575389998E-3</c:v>
                </c:pt>
                <c:pt idx="21">
                  <c:v>-3.4524616785349999E-3</c:v>
                </c:pt>
                <c:pt idx="22">
                  <c:v>-3.3755120821300001E-3</c:v>
                </c:pt>
                <c:pt idx="23">
                  <c:v>-3.1971749849620001E-3</c:v>
                </c:pt>
                <c:pt idx="24">
                  <c:v>-2.7125296182930001E-3</c:v>
                </c:pt>
                <c:pt idx="25">
                  <c:v>-3.799181897193E-3</c:v>
                </c:pt>
                <c:pt idx="26">
                  <c:v>-3.6399182863530001E-3</c:v>
                </c:pt>
                <c:pt idx="27">
                  <c:v>-3.5140332765880001E-3</c:v>
                </c:pt>
                <c:pt idx="28">
                  <c:v>-3.020983655006E-3</c:v>
                </c:pt>
                <c:pt idx="29">
                  <c:v>-3.330868203193E-3</c:v>
                </c:pt>
                <c:pt idx="30">
                  <c:v>-3.5275635309519999E-3</c:v>
                </c:pt>
                <c:pt idx="31">
                  <c:v>-3.5739359445870001E-3</c:v>
                </c:pt>
                <c:pt idx="32">
                  <c:v>-3.1123575754459999E-3</c:v>
                </c:pt>
                <c:pt idx="33">
                  <c:v>-3.1979498453439999E-3</c:v>
                </c:pt>
                <c:pt idx="34">
                  <c:v>-3.2132086344059999E-3</c:v>
                </c:pt>
                <c:pt idx="35">
                  <c:v>-3.40585084632E-3</c:v>
                </c:pt>
                <c:pt idx="36">
                  <c:v>-3.1982478685680001E-3</c:v>
                </c:pt>
                <c:pt idx="37">
                  <c:v>-2.9429015703499998E-3</c:v>
                </c:pt>
                <c:pt idx="38">
                  <c:v>-2.444487530738E-3</c:v>
                </c:pt>
                <c:pt idx="39">
                  <c:v>-2.927106339484E-3</c:v>
                </c:pt>
                <c:pt idx="40">
                  <c:v>-3.0672964639960002E-3</c:v>
                </c:pt>
                <c:pt idx="41">
                  <c:v>-3.2589850015939999E-3</c:v>
                </c:pt>
                <c:pt idx="42">
                  <c:v>-3.0816015787419999E-3</c:v>
                </c:pt>
                <c:pt idx="43">
                  <c:v>-2.719205338508E-3</c:v>
                </c:pt>
                <c:pt idx="44">
                  <c:v>-2.8226790018380001E-3</c:v>
                </c:pt>
                <c:pt idx="45">
                  <c:v>-2.9523787088689998E-3</c:v>
                </c:pt>
                <c:pt idx="46">
                  <c:v>-3.3051189966500001E-3</c:v>
                </c:pt>
                <c:pt idx="47">
                  <c:v>-2.9436764307320001E-3</c:v>
                </c:pt>
                <c:pt idx="48">
                  <c:v>-3.1658825464549998E-3</c:v>
                </c:pt>
                <c:pt idx="49">
                  <c:v>-3.0120429582890002E-3</c:v>
                </c:pt>
                <c:pt idx="50">
                  <c:v>-3.0435142107310001E-3</c:v>
                </c:pt>
                <c:pt idx="51">
                  <c:v>-2.9665944166479999E-3</c:v>
                </c:pt>
                <c:pt idx="52">
                  <c:v>-2.9510972090069998E-3</c:v>
                </c:pt>
                <c:pt idx="53">
                  <c:v>-3.182840067893E-3</c:v>
                </c:pt>
                <c:pt idx="54">
                  <c:v>-2.871942240745E-3</c:v>
                </c:pt>
                <c:pt idx="55">
                  <c:v>-2.943467814475E-3</c:v>
                </c:pt>
                <c:pt idx="56">
                  <c:v>-3.0039069242779998E-3</c:v>
                </c:pt>
                <c:pt idx="57">
                  <c:v>-3.158163744956E-3</c:v>
                </c:pt>
                <c:pt idx="58">
                  <c:v>-2.9425141401590001E-3</c:v>
                </c:pt>
                <c:pt idx="59">
                  <c:v>-3.152367193252E-3</c:v>
                </c:pt>
                <c:pt idx="60">
                  <c:v>-2.8653112240139998E-3</c:v>
                </c:pt>
                <c:pt idx="61">
                  <c:v>-3.2983985729520002E-3</c:v>
                </c:pt>
                <c:pt idx="62">
                  <c:v>-3.4215883351860002E-3</c:v>
                </c:pt>
                <c:pt idx="63">
                  <c:v>-3.3910707570610002E-3</c:v>
                </c:pt>
                <c:pt idx="64">
                  <c:v>-2.9447511769830001E-3</c:v>
                </c:pt>
                <c:pt idx="65">
                  <c:v>-3.8774446584279999E-3</c:v>
                </c:pt>
                <c:pt idx="66">
                  <c:v>-6.0632661916319996E-3</c:v>
                </c:pt>
                <c:pt idx="67">
                  <c:v>-2.3175997659560001E-2</c:v>
                </c:pt>
                <c:pt idx="68">
                  <c:v>-2.5739474222060001E-2</c:v>
                </c:pt>
                <c:pt idx="69">
                  <c:v>-4.0517613291740001E-2</c:v>
                </c:pt>
                <c:pt idx="70">
                  <c:v>-4.2028233408929999E-2</c:v>
                </c:pt>
                <c:pt idx="71">
                  <c:v>-5.8110997080800003E-2</c:v>
                </c:pt>
                <c:pt idx="72">
                  <c:v>-6.1490818858149998E-2</c:v>
                </c:pt>
                <c:pt idx="73">
                  <c:v>-7.6421543955800003E-2</c:v>
                </c:pt>
                <c:pt idx="74">
                  <c:v>-7.975558936596E-2</c:v>
                </c:pt>
                <c:pt idx="75">
                  <c:v>-9.3900486826899998E-2</c:v>
                </c:pt>
                <c:pt idx="76">
                  <c:v>-9.9283024668690004E-2</c:v>
                </c:pt>
                <c:pt idx="77">
                  <c:v>-0.1079462021589</c:v>
                </c:pt>
                <c:pt idx="78">
                  <c:v>-0.1195733994246</c:v>
                </c:pt>
                <c:pt idx="79">
                  <c:v>-0.12755374610420001</c:v>
                </c:pt>
                <c:pt idx="80">
                  <c:v>-0.13726596534249999</c:v>
                </c:pt>
                <c:pt idx="81">
                  <c:v>-0.14419727027420001</c:v>
                </c:pt>
                <c:pt idx="82">
                  <c:v>-0.15818195044989999</c:v>
                </c:pt>
                <c:pt idx="83">
                  <c:v>-0.16960315406320001</c:v>
                </c:pt>
                <c:pt idx="84">
                  <c:v>-0.1872213333845</c:v>
                </c:pt>
                <c:pt idx="85">
                  <c:v>-0.1906545609236</c:v>
                </c:pt>
                <c:pt idx="86">
                  <c:v>-0.20010267198090001</c:v>
                </c:pt>
                <c:pt idx="87">
                  <c:v>-0.20540319383139999</c:v>
                </c:pt>
                <c:pt idx="88">
                  <c:v>-0.2228134721518</c:v>
                </c:pt>
                <c:pt idx="89">
                  <c:v>-0.23433385789389999</c:v>
                </c:pt>
                <c:pt idx="90">
                  <c:v>-0.2428983300924</c:v>
                </c:pt>
                <c:pt idx="91">
                  <c:v>-0.2499049752951</c:v>
                </c:pt>
                <c:pt idx="92">
                  <c:v>-0.269466727972</c:v>
                </c:pt>
                <c:pt idx="93">
                  <c:v>-0.28325304389</c:v>
                </c:pt>
                <c:pt idx="94">
                  <c:v>-0.28591617941859998</c:v>
                </c:pt>
                <c:pt idx="95">
                  <c:v>-0.29841312766080003</c:v>
                </c:pt>
                <c:pt idx="96">
                  <c:v>-0.30234035849570001</c:v>
                </c:pt>
                <c:pt idx="97">
                  <c:v>-0.31988796591759999</c:v>
                </c:pt>
                <c:pt idx="98">
                  <c:v>-0.31987234950069998</c:v>
                </c:pt>
                <c:pt idx="99">
                  <c:v>-0.32586714625360003</c:v>
                </c:pt>
                <c:pt idx="100">
                  <c:v>-0.32731100916860001</c:v>
                </c:pt>
                <c:pt idx="101">
                  <c:v>-0.3459438979626</c:v>
                </c:pt>
                <c:pt idx="102">
                  <c:v>-0.35641238093380001</c:v>
                </c:pt>
                <c:pt idx="103">
                  <c:v>-0.3580145537853</c:v>
                </c:pt>
                <c:pt idx="104">
                  <c:v>-0.37293002009390003</c:v>
                </c:pt>
                <c:pt idx="105">
                  <c:v>-0.38426730036739998</c:v>
                </c:pt>
                <c:pt idx="106">
                  <c:v>-0.39425036311150002</c:v>
                </c:pt>
                <c:pt idx="107">
                  <c:v>-0.41173693537709999</c:v>
                </c:pt>
                <c:pt idx="108">
                  <c:v>-0.41735216975209999</c:v>
                </c:pt>
                <c:pt idx="109">
                  <c:v>-0.42491671442989998</c:v>
                </c:pt>
                <c:pt idx="110">
                  <c:v>-0.42883059382439997</c:v>
                </c:pt>
                <c:pt idx="111">
                  <c:v>-0.43758150935169998</c:v>
                </c:pt>
                <c:pt idx="112">
                  <c:v>-0.44072481989860002</c:v>
                </c:pt>
                <c:pt idx="113">
                  <c:v>-0.45675036311150002</c:v>
                </c:pt>
                <c:pt idx="114">
                  <c:v>-0.45767733454699999</c:v>
                </c:pt>
                <c:pt idx="115">
                  <c:v>-0.46714159846309999</c:v>
                </c:pt>
                <c:pt idx="116">
                  <c:v>-0.47365710139270001</c:v>
                </c:pt>
                <c:pt idx="117">
                  <c:v>-0.4839491546154</c:v>
                </c:pt>
                <c:pt idx="118">
                  <c:v>-0.49357745051379998</c:v>
                </c:pt>
                <c:pt idx="119">
                  <c:v>-0.50511312484740001</c:v>
                </c:pt>
                <c:pt idx="120">
                  <c:v>-0.52012777328490001</c:v>
                </c:pt>
                <c:pt idx="121">
                  <c:v>-0.52267599105829998</c:v>
                </c:pt>
                <c:pt idx="122">
                  <c:v>-0.53144025802609995</c:v>
                </c:pt>
                <c:pt idx="123">
                  <c:v>-0.53277921676640005</c:v>
                </c:pt>
                <c:pt idx="124">
                  <c:v>-0.54419279098509998</c:v>
                </c:pt>
                <c:pt idx="125">
                  <c:v>-0.55636167526250002</c:v>
                </c:pt>
                <c:pt idx="126">
                  <c:v>-0.55877256393429997</c:v>
                </c:pt>
                <c:pt idx="127">
                  <c:v>-0.5675768852234</c:v>
                </c:pt>
                <c:pt idx="128">
                  <c:v>-0.56940031051640005</c:v>
                </c:pt>
                <c:pt idx="129">
                  <c:v>-0.58040189743040005</c:v>
                </c:pt>
                <c:pt idx="130">
                  <c:v>-0.58371305465699996</c:v>
                </c:pt>
                <c:pt idx="131">
                  <c:v>-0.59442472457890005</c:v>
                </c:pt>
                <c:pt idx="132">
                  <c:v>-0.60262632370000002</c:v>
                </c:pt>
                <c:pt idx="133">
                  <c:v>-0.60898160934449996</c:v>
                </c:pt>
                <c:pt idx="134">
                  <c:v>-0.62001180648800003</c:v>
                </c:pt>
                <c:pt idx="135">
                  <c:v>-0.62102651596070002</c:v>
                </c:pt>
                <c:pt idx="136">
                  <c:v>-0.63308477401730001</c:v>
                </c:pt>
                <c:pt idx="137">
                  <c:v>-0.63784551620480001</c:v>
                </c:pt>
                <c:pt idx="138">
                  <c:v>-0.64402151107789996</c:v>
                </c:pt>
                <c:pt idx="139">
                  <c:v>-0.65579366683960005</c:v>
                </c:pt>
                <c:pt idx="140">
                  <c:v>-0.65792989730829998</c:v>
                </c:pt>
                <c:pt idx="141">
                  <c:v>-0.67014455795289996</c:v>
                </c:pt>
                <c:pt idx="142">
                  <c:v>-0.67508077621460005</c:v>
                </c:pt>
                <c:pt idx="143">
                  <c:v>-0.67989110946660003</c:v>
                </c:pt>
                <c:pt idx="144">
                  <c:v>-0.68938779830929997</c:v>
                </c:pt>
                <c:pt idx="145">
                  <c:v>-0.69211149215699996</c:v>
                </c:pt>
                <c:pt idx="146">
                  <c:v>-0.70552396774290005</c:v>
                </c:pt>
                <c:pt idx="147">
                  <c:v>-0.70855283737179997</c:v>
                </c:pt>
                <c:pt idx="148">
                  <c:v>-0.7177233695984</c:v>
                </c:pt>
                <c:pt idx="149">
                  <c:v>-0.7253675460815</c:v>
                </c:pt>
                <c:pt idx="150">
                  <c:v>-0.72822093963620005</c:v>
                </c:pt>
                <c:pt idx="151">
                  <c:v>-0.73837852478029997</c:v>
                </c:pt>
                <c:pt idx="152">
                  <c:v>-0.74205207824709996</c:v>
                </c:pt>
                <c:pt idx="153">
                  <c:v>-0.74775123596189996</c:v>
                </c:pt>
                <c:pt idx="154">
                  <c:v>-0.76011848449709996</c:v>
                </c:pt>
                <c:pt idx="155">
                  <c:v>-0.76014173030849996</c:v>
                </c:pt>
                <c:pt idx="156">
                  <c:v>-0.77164685726170001</c:v>
                </c:pt>
                <c:pt idx="157">
                  <c:v>-0.77770936489109999</c:v>
                </c:pt>
                <c:pt idx="158">
                  <c:v>-0.78356301784519999</c:v>
                </c:pt>
                <c:pt idx="159">
                  <c:v>-0.79402673244480004</c:v>
                </c:pt>
                <c:pt idx="160">
                  <c:v>-0.80328881740570002</c:v>
                </c:pt>
                <c:pt idx="161">
                  <c:v>-0.80724084377289995</c:v>
                </c:pt>
                <c:pt idx="162">
                  <c:v>-0.81395035982130004</c:v>
                </c:pt>
                <c:pt idx="163">
                  <c:v>-0.82553702592849998</c:v>
                </c:pt>
                <c:pt idx="164">
                  <c:v>-0.8251593708992</c:v>
                </c:pt>
                <c:pt idx="165">
                  <c:v>-0.83517867326740003</c:v>
                </c:pt>
                <c:pt idx="166">
                  <c:v>-0.84067565202710004</c:v>
                </c:pt>
                <c:pt idx="167">
                  <c:v>-0.84263640642170001</c:v>
                </c:pt>
                <c:pt idx="168">
                  <c:v>-0.85151225328449998</c:v>
                </c:pt>
                <c:pt idx="169">
                  <c:v>-0.85413676500320002</c:v>
                </c:pt>
                <c:pt idx="170">
                  <c:v>-0.86238795518879996</c:v>
                </c:pt>
                <c:pt idx="171">
                  <c:v>-0.86951190233230002</c:v>
                </c:pt>
                <c:pt idx="172">
                  <c:v>-0.87008410692210003</c:v>
                </c:pt>
                <c:pt idx="173">
                  <c:v>-0.87943774461750002</c:v>
                </c:pt>
                <c:pt idx="174">
                  <c:v>-0.88269168138499998</c:v>
                </c:pt>
                <c:pt idx="175">
                  <c:v>-0.88743001222609996</c:v>
                </c:pt>
                <c:pt idx="176">
                  <c:v>-0.89179807901380004</c:v>
                </c:pt>
                <c:pt idx="177">
                  <c:v>-0.89324766397480004</c:v>
                </c:pt>
                <c:pt idx="178">
                  <c:v>-0.90040212869640002</c:v>
                </c:pt>
                <c:pt idx="179">
                  <c:v>-0.90394026041029996</c:v>
                </c:pt>
                <c:pt idx="180">
                  <c:v>-0.90707594156269999</c:v>
                </c:pt>
                <c:pt idx="181">
                  <c:v>-0.91542482376099998</c:v>
                </c:pt>
                <c:pt idx="182">
                  <c:v>-0.91800546646119996</c:v>
                </c:pt>
                <c:pt idx="183">
                  <c:v>-0.92349290847779997</c:v>
                </c:pt>
                <c:pt idx="184">
                  <c:v>-0.92821168899539996</c:v>
                </c:pt>
                <c:pt idx="185">
                  <c:v>-0.92875337600709995</c:v>
                </c:pt>
                <c:pt idx="186">
                  <c:v>-0.93522500991820001</c:v>
                </c:pt>
                <c:pt idx="187">
                  <c:v>-0.93735742568970004</c:v>
                </c:pt>
                <c:pt idx="188">
                  <c:v>-0.93855714797970002</c:v>
                </c:pt>
                <c:pt idx="189">
                  <c:v>-0.94535875320429996</c:v>
                </c:pt>
                <c:pt idx="190">
                  <c:v>-0.94430971145630005</c:v>
                </c:pt>
                <c:pt idx="191">
                  <c:v>-0.94681787490839997</c:v>
                </c:pt>
                <c:pt idx="192">
                  <c:v>-0.95018672943119997</c:v>
                </c:pt>
                <c:pt idx="193">
                  <c:v>-0.94915676116939995</c:v>
                </c:pt>
                <c:pt idx="194">
                  <c:v>-0.95484614372249998</c:v>
                </c:pt>
                <c:pt idx="195">
                  <c:v>-0.95271944999689995</c:v>
                </c:pt>
                <c:pt idx="196">
                  <c:v>-0.95319247245789995</c:v>
                </c:pt>
                <c:pt idx="197">
                  <c:v>-0.95793223381040005</c:v>
                </c:pt>
                <c:pt idx="198">
                  <c:v>-0.96065402030939995</c:v>
                </c:pt>
                <c:pt idx="199">
                  <c:v>-0.96121740341189998</c:v>
                </c:pt>
                <c:pt idx="200">
                  <c:v>-0.95797038078310004</c:v>
                </c:pt>
                <c:pt idx="201">
                  <c:v>-0.95808959007259997</c:v>
                </c:pt>
                <c:pt idx="202">
                  <c:v>-0.95961761474609997</c:v>
                </c:pt>
                <c:pt idx="203">
                  <c:v>-0.95818138122560004</c:v>
                </c:pt>
                <c:pt idx="204">
                  <c:v>-0.96056175231929997</c:v>
                </c:pt>
                <c:pt idx="205">
                  <c:v>-0.95598602294919999</c:v>
                </c:pt>
                <c:pt idx="206">
                  <c:v>-0.94499969482419999</c:v>
                </c:pt>
                <c:pt idx="207">
                  <c:v>-0.95123291015629996</c:v>
                </c:pt>
                <c:pt idx="208">
                  <c:v>-3.2623309642080003E-2</c:v>
                </c:pt>
                <c:pt idx="209">
                  <c:v>3.387433709577E-3</c:v>
                </c:pt>
                <c:pt idx="210">
                  <c:v>2.716046990827E-3</c:v>
                </c:pt>
                <c:pt idx="211">
                  <c:v>-7.6599298045040001E-3</c:v>
                </c:pt>
                <c:pt idx="212">
                  <c:v>1.464826287702E-3</c:v>
                </c:pt>
                <c:pt idx="213">
                  <c:v>-6.0119805857540001E-3</c:v>
                </c:pt>
                <c:pt idx="214">
                  <c:v>-6.3476739451290001E-3</c:v>
                </c:pt>
                <c:pt idx="215">
                  <c:v>-1.0650652460750001E-2</c:v>
                </c:pt>
                <c:pt idx="216">
                  <c:v>-1.7485906056440001E-8</c:v>
                </c:pt>
                <c:pt idx="217">
                  <c:v>-8.2399207167329995E-4</c:v>
                </c:pt>
                <c:pt idx="218">
                  <c:v>4.7607244923709999E-3</c:v>
                </c:pt>
                <c:pt idx="219">
                  <c:v>-8.6364923045039992E-3</c:v>
                </c:pt>
                <c:pt idx="220">
                  <c:v>3.753644647077E-3</c:v>
                </c:pt>
                <c:pt idx="221">
                  <c:v>-1.892107306048E-3</c:v>
                </c:pt>
                <c:pt idx="222">
                  <c:v>-8.0261407420039992E-3</c:v>
                </c:pt>
                <c:pt idx="223">
                  <c:v>2.929670037702E-3</c:v>
                </c:pt>
                <c:pt idx="224">
                  <c:v>-2.899187384173E-3</c:v>
                </c:pt>
                <c:pt idx="225">
                  <c:v>-3.082292852923E-3</c:v>
                </c:pt>
                <c:pt idx="226">
                  <c:v>-3.173845587298E-3</c:v>
                </c:pt>
                <c:pt idx="227">
                  <c:v>-2.807634649798E-3</c:v>
                </c:pt>
                <c:pt idx="228">
                  <c:v>7.3240441270170005E-4</c:v>
                </c:pt>
                <c:pt idx="229">
                  <c:v>-3.005998907611E-3</c:v>
                </c:pt>
                <c:pt idx="230">
                  <c:v>-6.4850030466909996E-3</c:v>
                </c:pt>
                <c:pt idx="231">
                  <c:v>-2.120989141986E-3</c:v>
                </c:pt>
                <c:pt idx="232">
                  <c:v>-5.4016290232540001E-3</c:v>
                </c:pt>
                <c:pt idx="233">
                  <c:v>-3.417986212298E-3</c:v>
                </c:pt>
                <c:pt idx="234">
                  <c:v>-3.311174688861E-3</c:v>
                </c:pt>
                <c:pt idx="235">
                  <c:v>-1.815813360736E-3</c:v>
                </c:pt>
                <c:pt idx="236">
                  <c:v>-5.5696326307949997E-4</c:v>
                </c:pt>
                <c:pt idx="237">
                  <c:v>-3.356951056048E-3</c:v>
                </c:pt>
                <c:pt idx="238">
                  <c:v>-2.1133597474549998E-3</c:v>
                </c:pt>
                <c:pt idx="239">
                  <c:v>-4.4326959177850003E-3</c:v>
                </c:pt>
                <c:pt idx="240">
                  <c:v>-3.891008673236E-3</c:v>
                </c:pt>
                <c:pt idx="241">
                  <c:v>-3.5362418275329999E-3</c:v>
                </c:pt>
                <c:pt idx="242">
                  <c:v>-2.761858282611E-3</c:v>
                </c:pt>
                <c:pt idx="243">
                  <c:v>-1.9722159486260001E-3</c:v>
                </c:pt>
                <c:pt idx="244">
                  <c:v>-3.1624014955010001E-3</c:v>
                </c:pt>
                <c:pt idx="245">
                  <c:v>-2.5282080750909999E-3</c:v>
                </c:pt>
                <c:pt idx="246">
                  <c:v>-3.3755477052179999E-3</c:v>
                </c:pt>
                <c:pt idx="247">
                  <c:v>-3.5815413575620001E-3</c:v>
                </c:pt>
                <c:pt idx="248">
                  <c:v>-3.460424719378E-3</c:v>
                </c:pt>
                <c:pt idx="249">
                  <c:v>-2.619999228045E-3</c:v>
                </c:pt>
                <c:pt idx="250">
                  <c:v>-2.580183325335E-3</c:v>
                </c:pt>
                <c:pt idx="251">
                  <c:v>-3.28208762221E-3</c:v>
                </c:pt>
                <c:pt idx="252">
                  <c:v>-2.611654577777E-3</c:v>
                </c:pt>
                <c:pt idx="253">
                  <c:v>-2.7992899995299999E-3</c:v>
                </c:pt>
                <c:pt idx="254">
                  <c:v>-2.6366885285820001E-3</c:v>
                </c:pt>
                <c:pt idx="255">
                  <c:v>-3.3915217500180002E-3</c:v>
                </c:pt>
                <c:pt idx="256">
                  <c:v>-3.259437857196E-3</c:v>
                </c:pt>
                <c:pt idx="257">
                  <c:v>-2.719777403399E-3</c:v>
                </c:pt>
                <c:pt idx="258">
                  <c:v>-3.0476029496640002E-3</c:v>
                </c:pt>
                <c:pt idx="259">
                  <c:v>-3.3661301713439999E-3</c:v>
                </c:pt>
                <c:pt idx="260">
                  <c:v>-2.3948128800840001E-3</c:v>
                </c:pt>
                <c:pt idx="261">
                  <c:v>-3.1358178239319998E-3</c:v>
                </c:pt>
                <c:pt idx="262">
                  <c:v>-3.6132510285820001E-3</c:v>
                </c:pt>
                <c:pt idx="263">
                  <c:v>-3.6428149323910002E-3</c:v>
                </c:pt>
                <c:pt idx="264">
                  <c:v>-2.7425463777039998E-3</c:v>
                </c:pt>
                <c:pt idx="265">
                  <c:v>-3.2435010652989999E-3</c:v>
                </c:pt>
                <c:pt idx="266">
                  <c:v>-3.4828733187169999E-3</c:v>
                </c:pt>
                <c:pt idx="267">
                  <c:v>-2.6186059694740002E-3</c:v>
                </c:pt>
                <c:pt idx="268">
                  <c:v>-2.5861810427159999E-3</c:v>
                </c:pt>
                <c:pt idx="269">
                  <c:v>-2.4660180788490002E-3</c:v>
                </c:pt>
                <c:pt idx="270">
                  <c:v>-3.5141061525790001E-3</c:v>
                </c:pt>
                <c:pt idx="271">
                  <c:v>-2.7435373049229999E-3</c:v>
                </c:pt>
                <c:pt idx="272">
                  <c:v>-2.8344939928500001E-3</c:v>
                </c:pt>
                <c:pt idx="273">
                  <c:v>-3.4734557848419998E-3</c:v>
                </c:pt>
                <c:pt idx="274">
                  <c:v>-3.0671905260529998E-3</c:v>
                </c:pt>
                <c:pt idx="275">
                  <c:v>-2.4480174761270001E-3</c:v>
                </c:pt>
                <c:pt idx="276">
                  <c:v>-3.0803035479039999E-3</c:v>
                </c:pt>
                <c:pt idx="277">
                  <c:v>-2.2067378740759998E-3</c:v>
                </c:pt>
                <c:pt idx="278">
                  <c:v>-3.1978727784009999E-3</c:v>
                </c:pt>
                <c:pt idx="279">
                  <c:v>-2.7259232010689999E-3</c:v>
                </c:pt>
                <c:pt idx="280">
                  <c:v>-2.8508545365180001E-3</c:v>
                </c:pt>
                <c:pt idx="281">
                  <c:v>-3.4192444290969998E-3</c:v>
                </c:pt>
                <c:pt idx="282">
                  <c:v>-2.0106674637650002E-3</c:v>
                </c:pt>
                <c:pt idx="283">
                  <c:v>-2.8828771319240002E-3</c:v>
                </c:pt>
                <c:pt idx="284">
                  <c:v>-2.688655396923E-3</c:v>
                </c:pt>
                <c:pt idx="285">
                  <c:v>-2.4572701659049999E-3</c:v>
                </c:pt>
                <c:pt idx="286">
                  <c:v>-3.5978646483269998E-3</c:v>
                </c:pt>
                <c:pt idx="287">
                  <c:v>-3.7609429564329998E-3</c:v>
                </c:pt>
                <c:pt idx="288">
                  <c:v>-2.5345177855339998E-3</c:v>
                </c:pt>
                <c:pt idx="289">
                  <c:v>-4.7041266225279999E-3</c:v>
                </c:pt>
                <c:pt idx="290">
                  <c:v>-3.2163949217649999E-3</c:v>
                </c:pt>
                <c:pt idx="291">
                  <c:v>-2.903589745983E-3</c:v>
                </c:pt>
                <c:pt idx="292">
                  <c:v>-1.3319344725460001E-3</c:v>
                </c:pt>
                <c:pt idx="293">
                  <c:v>-4.4905035756529999E-3</c:v>
                </c:pt>
                <c:pt idx="294">
                  <c:v>-2.598413964733E-3</c:v>
                </c:pt>
                <c:pt idx="295">
                  <c:v>-1.3891549315299999E-3</c:v>
                </c:pt>
                <c:pt idx="296">
                  <c:v>-2.5717110838740002E-3</c:v>
                </c:pt>
                <c:pt idx="297">
                  <c:v>-2.9989571776240002E-3</c:v>
                </c:pt>
                <c:pt idx="298">
                  <c:v>-2.442011376843E-3</c:v>
                </c:pt>
                <c:pt idx="299">
                  <c:v>-3.3537240233269998E-3</c:v>
                </c:pt>
                <c:pt idx="300">
                  <c:v>-2.0319314207880002E-3</c:v>
                </c:pt>
                <c:pt idx="301">
                  <c:v>-4.0308325551450001E-3</c:v>
                </c:pt>
                <c:pt idx="302">
                  <c:v>-2.0033211912960001E-3</c:v>
                </c:pt>
                <c:pt idx="303">
                  <c:v>-4.1083483956750001E-3</c:v>
                </c:pt>
                <c:pt idx="304">
                  <c:v>-2.350726863369E-3</c:v>
                </c:pt>
                <c:pt idx="305">
                  <c:v>-2.7593763079490001E-3</c:v>
                </c:pt>
                <c:pt idx="306">
                  <c:v>-3.4364850725980001E-3</c:v>
                </c:pt>
                <c:pt idx="307">
                  <c:v>-3.2653005328030001E-3</c:v>
                </c:pt>
                <c:pt idx="308">
                  <c:v>-3.3673436846580001E-3</c:v>
                </c:pt>
                <c:pt idx="309">
                  <c:v>-2.4489553179589999E-3</c:v>
                </c:pt>
                <c:pt idx="310">
                  <c:v>-2.6644857134670002E-3</c:v>
                </c:pt>
                <c:pt idx="311">
                  <c:v>-3.9538531564180003E-3</c:v>
                </c:pt>
                <c:pt idx="312">
                  <c:v>-2.7503164019439998E-3</c:v>
                </c:pt>
                <c:pt idx="313">
                  <c:v>-2.6883275713769999E-3</c:v>
                </c:pt>
                <c:pt idx="314">
                  <c:v>-3.65344597958E-3</c:v>
                </c:pt>
                <c:pt idx="315">
                  <c:v>-2.7736814226959998E-3</c:v>
                </c:pt>
                <c:pt idx="316">
                  <c:v>-2.8499753680080002E-3</c:v>
                </c:pt>
                <c:pt idx="317">
                  <c:v>-3.49966599606E-3</c:v>
                </c:pt>
                <c:pt idx="318">
                  <c:v>-2.7128846850249999E-3</c:v>
                </c:pt>
                <c:pt idx="319">
                  <c:v>-3.0352266039700001E-3</c:v>
                </c:pt>
                <c:pt idx="320">
                  <c:v>-2.8912217821929998E-3</c:v>
                </c:pt>
                <c:pt idx="321">
                  <c:v>-2.5293023791160001E-3</c:v>
                </c:pt>
                <c:pt idx="322">
                  <c:v>-3.090062877163E-3</c:v>
                </c:pt>
                <c:pt idx="323">
                  <c:v>-3.2130868639799999E-3</c:v>
                </c:pt>
                <c:pt idx="324">
                  <c:v>-3.0051858630029999E-3</c:v>
                </c:pt>
                <c:pt idx="325">
                  <c:v>-3.182807704434E-3</c:v>
                </c:pt>
                <c:pt idx="326">
                  <c:v>-3.5916955675930002E-3</c:v>
                </c:pt>
                <c:pt idx="327">
                  <c:v>-3.1758935656400001E-3</c:v>
                </c:pt>
                <c:pt idx="328">
                  <c:v>-3.5635621752590002E-3</c:v>
                </c:pt>
                <c:pt idx="329">
                  <c:v>-3.5444886889310001E-3</c:v>
                </c:pt>
                <c:pt idx="330">
                  <c:v>-3.0203254427759998E-3</c:v>
                </c:pt>
                <c:pt idx="331">
                  <c:v>-3.181496402249E-3</c:v>
                </c:pt>
                <c:pt idx="332">
                  <c:v>-3.1528861727569998E-3</c:v>
                </c:pt>
                <c:pt idx="333">
                  <c:v>-3.1943710055199999E-3</c:v>
                </c:pt>
                <c:pt idx="334">
                  <c:v>-3.483334323391E-3</c:v>
                </c:pt>
                <c:pt idx="335">
                  <c:v>-3.675976535305E-3</c:v>
                </c:pt>
                <c:pt idx="336">
                  <c:v>-2.7346999850120001E-3</c:v>
                </c:pt>
                <c:pt idx="337">
                  <c:v>-3.2597573008389998E-3</c:v>
                </c:pt>
                <c:pt idx="338">
                  <c:v>-3.2444985117759998E-3</c:v>
                </c:pt>
                <c:pt idx="339">
                  <c:v>-3.645280143246E-3</c:v>
                </c:pt>
                <c:pt idx="340">
                  <c:v>-3.0740292277190002E-3</c:v>
                </c:pt>
                <c:pt idx="341">
                  <c:v>-3.274300834164E-3</c:v>
                </c:pt>
                <c:pt idx="342">
                  <c:v>-3.0358226504179999E-3</c:v>
                </c:pt>
                <c:pt idx="343">
                  <c:v>-2.973833819851E-3</c:v>
                </c:pt>
                <c:pt idx="344">
                  <c:v>-3.3763439860189999E-3</c:v>
                </c:pt>
                <c:pt idx="345">
                  <c:v>-3.006795188412E-3</c:v>
                </c:pt>
                <c:pt idx="346">
                  <c:v>-3.4369023051110002E-3</c:v>
                </c:pt>
                <c:pt idx="347">
                  <c:v>-3.065446158871E-3</c:v>
                </c:pt>
                <c:pt idx="348">
                  <c:v>-2.666333457455E-3</c:v>
                </c:pt>
                <c:pt idx="349">
                  <c:v>-3.149846335873E-3</c:v>
                </c:pt>
                <c:pt idx="350">
                  <c:v>-4.0081529878080004E-3</c:v>
                </c:pt>
                <c:pt idx="351">
                  <c:v>-2.7960331644860002E-3</c:v>
                </c:pt>
                <c:pt idx="352">
                  <c:v>-3.4979374613610002E-3</c:v>
                </c:pt>
                <c:pt idx="353">
                  <c:v>-3.7182362284510001E-3</c:v>
                </c:pt>
                <c:pt idx="354">
                  <c:v>-2.0006687846029999E-3</c:v>
                </c:pt>
                <c:pt idx="355">
                  <c:v>-1.7677338328209999E-3</c:v>
                </c:pt>
                <c:pt idx="356">
                  <c:v>-2.0614655222739998E-3</c:v>
                </c:pt>
                <c:pt idx="357">
                  <c:v>-3.1353028025479998E-3</c:v>
                </c:pt>
                <c:pt idx="358">
                  <c:v>-3.2986195292319998E-3</c:v>
                </c:pt>
                <c:pt idx="359">
                  <c:v>-2.4555714335290002E-3</c:v>
                </c:pt>
                <c:pt idx="360">
                  <c:v>-3.2242329325530002E-3</c:v>
                </c:pt>
                <c:pt idx="361">
                  <c:v>-2.9724629130209999E-3</c:v>
                </c:pt>
                <c:pt idx="362">
                  <c:v>-2.493718406186E-3</c:v>
                </c:pt>
                <c:pt idx="363">
                  <c:v>-2.8103382792319998E-3</c:v>
                </c:pt>
                <c:pt idx="364">
                  <c:v>-2.3487599100920002E-3</c:v>
                </c:pt>
                <c:pt idx="365">
                  <c:v>-2.8332264628260001E-3</c:v>
                </c:pt>
                <c:pt idx="366">
                  <c:v>-3.0087025370449999E-3</c:v>
                </c:pt>
                <c:pt idx="367">
                  <c:v>-2.3640186991540002E-3</c:v>
                </c:pt>
                <c:pt idx="368">
                  <c:v>-2.8356106486170001E-3</c:v>
                </c:pt>
                <c:pt idx="369">
                  <c:v>-2.2328884806479998E-3</c:v>
                </c:pt>
                <c:pt idx="370">
                  <c:v>-2.3768933024260002E-3</c:v>
                </c:pt>
                <c:pt idx="371">
                  <c:v>-1.9825489725920002E-3</c:v>
                </c:pt>
                <c:pt idx="372">
                  <c:v>-3.5999806132170002E-3</c:v>
                </c:pt>
                <c:pt idx="373">
                  <c:v>-3.9261369965969996E-3</c:v>
                </c:pt>
                <c:pt idx="374">
                  <c:v>-2.5032551493500001E-3</c:v>
                </c:pt>
                <c:pt idx="375">
                  <c:v>-2.821186324582E-3</c:v>
                </c:pt>
                <c:pt idx="376">
                  <c:v>-3.6150605883450001E-3</c:v>
                </c:pt>
                <c:pt idx="377">
                  <c:v>-3.027954837307E-3</c:v>
                </c:pt>
                <c:pt idx="378">
                  <c:v>-2.6274116244169999E-3</c:v>
                </c:pt>
                <c:pt idx="379">
                  <c:v>-3.6075504031029999E-3</c:v>
                </c:pt>
                <c:pt idx="380">
                  <c:v>-3.5359056200829999E-3</c:v>
                </c:pt>
                <c:pt idx="381">
                  <c:v>-3.066697856411E-3</c:v>
                </c:pt>
                <c:pt idx="382">
                  <c:v>-4.0319226682190004E-3</c:v>
                </c:pt>
                <c:pt idx="383">
                  <c:v>-3.8860102649780001E-3</c:v>
                </c:pt>
                <c:pt idx="384">
                  <c:v>-2.8360148426149999E-3</c:v>
                </c:pt>
                <c:pt idx="385">
                  <c:v>-3.738906001672E-3</c:v>
                </c:pt>
                <c:pt idx="386">
                  <c:v>-2.8615256305780002E-3</c:v>
                </c:pt>
                <c:pt idx="387">
                  <c:v>-3.433730220422E-3</c:v>
                </c:pt>
                <c:pt idx="388">
                  <c:v>-3.7217398639770001E-3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32768"/>
        <c:axId val="161633344"/>
      </c:scatterChart>
      <c:valAx>
        <c:axId val="16163276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61633344"/>
        <c:crosses val="autoZero"/>
        <c:crossBetween val="midCat"/>
      </c:valAx>
      <c:valAx>
        <c:axId val="16163334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61632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81407958965052E-2"/>
          <c:y val="0.21524827997680393"/>
          <c:w val="0.76434607408349819"/>
          <c:h val="0.67576517958743032"/>
        </c:manualLayout>
      </c:layout>
      <c:scatterChart>
        <c:scatterStyle val="smoothMarker"/>
        <c:varyColors val="0"/>
        <c:ser>
          <c:idx val="2"/>
          <c:order val="2"/>
          <c:tx>
            <c:strRef>
              <c:f>straight!$D$2</c:f>
              <c:strCache>
                <c:ptCount val="1"/>
                <c:pt idx="0">
                  <c:v>RF1</c:v>
                </c:pt>
              </c:strCache>
            </c:strRef>
          </c:tx>
          <c:marker>
            <c:symbol val="none"/>
          </c:marker>
          <c:xVal>
            <c:numRef>
              <c:f>straight!$C$3:$C$1719</c:f>
              <c:numCache>
                <c:formatCode>0.00</c:formatCode>
                <c:ptCount val="1717"/>
                <c:pt idx="0">
                  <c:v>-1.9850369881170001E-7</c:v>
                </c:pt>
                <c:pt idx="1">
                  <c:v>-1.988687472476E-7</c:v>
                </c:pt>
                <c:pt idx="2">
                  <c:v>-1.988687472476E-7</c:v>
                </c:pt>
                <c:pt idx="3">
                  <c:v>-1.988687472476E-7</c:v>
                </c:pt>
                <c:pt idx="4">
                  <c:v>4.073684976902E-5</c:v>
                </c:pt>
                <c:pt idx="5">
                  <c:v>-2.048551396001E-4</c:v>
                </c:pt>
                <c:pt idx="6">
                  <c:v>-6.9601967697959996E-4</c:v>
                </c:pt>
                <c:pt idx="7">
                  <c:v>-1.3097090413790001E-3</c:v>
                </c:pt>
                <c:pt idx="8">
                  <c:v>-2.3334785364569999E-3</c:v>
                </c:pt>
                <c:pt idx="9">
                  <c:v>-3.4387870691720002E-3</c:v>
                </c:pt>
                <c:pt idx="10">
                  <c:v>-4.7076507471499997E-3</c:v>
                </c:pt>
                <c:pt idx="11">
                  <c:v>-5.8129592798649996E-3</c:v>
                </c:pt>
                <c:pt idx="12">
                  <c:v>-6.1400695703919999E-3</c:v>
                </c:pt>
                <c:pt idx="13">
                  <c:v>-7.8185359016059996E-3</c:v>
                </c:pt>
                <c:pt idx="14">
                  <c:v>-9.742096997797E-3</c:v>
                </c:pt>
                <c:pt idx="15">
                  <c:v>-9.9881449714299998E-3</c:v>
                </c:pt>
                <c:pt idx="16">
                  <c:v>-1.158459577709E-2</c:v>
                </c:pt>
                <c:pt idx="17">
                  <c:v>-1.391823682934E-2</c:v>
                </c:pt>
                <c:pt idx="18">
                  <c:v>-1.6414957121010001E-2</c:v>
                </c:pt>
                <c:pt idx="19">
                  <c:v>-1.7396287992599999E-2</c:v>
                </c:pt>
                <c:pt idx="20">
                  <c:v>-1.9033746793870002E-2</c:v>
                </c:pt>
                <c:pt idx="21">
                  <c:v>-2.0140009000899999E-2</c:v>
                </c:pt>
                <c:pt idx="22">
                  <c:v>-2.1695451810960002E-2</c:v>
                </c:pt>
                <c:pt idx="23">
                  <c:v>-2.3373918607829999E-2</c:v>
                </c:pt>
                <c:pt idx="24">
                  <c:v>-2.480633743107E-2</c:v>
                </c:pt>
                <c:pt idx="25">
                  <c:v>-2.808125503361E-2</c:v>
                </c:pt>
                <c:pt idx="26">
                  <c:v>-2.9309587553140001E-2</c:v>
                </c:pt>
                <c:pt idx="27">
                  <c:v>-3.0249910429120001E-2</c:v>
                </c:pt>
                <c:pt idx="28">
                  <c:v>-3.1192140653730001E-2</c:v>
                </c:pt>
                <c:pt idx="29">
                  <c:v>-3.4835174679760002E-2</c:v>
                </c:pt>
                <c:pt idx="30">
                  <c:v>-3.5573318600650002E-2</c:v>
                </c:pt>
                <c:pt idx="31">
                  <c:v>-3.8602188229559999E-2</c:v>
                </c:pt>
                <c:pt idx="32">
                  <c:v>-4.0524795651440002E-2</c:v>
                </c:pt>
                <c:pt idx="33">
                  <c:v>-4.1999176144599998E-2</c:v>
                </c:pt>
                <c:pt idx="34">
                  <c:v>-4.2695358395580002E-2</c:v>
                </c:pt>
                <c:pt idx="35">
                  <c:v>-4.6502426266669998E-2</c:v>
                </c:pt>
                <c:pt idx="36">
                  <c:v>-4.8589065670970003E-2</c:v>
                </c:pt>
                <c:pt idx="37">
                  <c:v>-5.0963714718819997E-2</c:v>
                </c:pt>
                <c:pt idx="38">
                  <c:v>-5.5262878537180003E-2</c:v>
                </c:pt>
                <c:pt idx="39">
                  <c:v>-5.5671051144599998E-2</c:v>
                </c:pt>
                <c:pt idx="40">
                  <c:v>-6.0134246945379999E-2</c:v>
                </c:pt>
                <c:pt idx="41">
                  <c:v>-6.1114277690649997E-2</c:v>
                </c:pt>
                <c:pt idx="42">
                  <c:v>-6.2016453593969997E-2</c:v>
                </c:pt>
                <c:pt idx="43">
                  <c:v>-6.5251320600510004E-2</c:v>
                </c:pt>
                <c:pt idx="44">
                  <c:v>-6.9016426801680006E-2</c:v>
                </c:pt>
                <c:pt idx="45">
                  <c:v>-7.0446938276290005E-2</c:v>
                </c:pt>
                <c:pt idx="46">
                  <c:v>-7.1431130170820006E-2</c:v>
                </c:pt>
                <c:pt idx="47">
                  <c:v>-7.5362175703049997E-2</c:v>
                </c:pt>
                <c:pt idx="48">
                  <c:v>-7.5892418622969998E-2</c:v>
                </c:pt>
                <c:pt idx="49">
                  <c:v>-8.1009835004810002E-2</c:v>
                </c:pt>
                <c:pt idx="50">
                  <c:v>-8.1543892621989994E-2</c:v>
                </c:pt>
                <c:pt idx="51">
                  <c:v>-8.3222359418870004E-2</c:v>
                </c:pt>
                <c:pt idx="52">
                  <c:v>-8.6945503950120004E-2</c:v>
                </c:pt>
                <c:pt idx="53">
                  <c:v>-9.0672463178629994E-2</c:v>
                </c:pt>
                <c:pt idx="54">
                  <c:v>-9.1774910688400005E-2</c:v>
                </c:pt>
                <c:pt idx="55">
                  <c:v>-9.2881172895430006E-2</c:v>
                </c:pt>
                <c:pt idx="56">
                  <c:v>-9.7874611616129994E-2</c:v>
                </c:pt>
                <c:pt idx="57">
                  <c:v>-9.8446816205980003E-2</c:v>
                </c:pt>
                <c:pt idx="58">
                  <c:v>-0.10184571146970001</c:v>
                </c:pt>
                <c:pt idx="59">
                  <c:v>-0.1047525107861</c:v>
                </c:pt>
                <c:pt idx="60">
                  <c:v>-0.10536667704579999</c:v>
                </c:pt>
                <c:pt idx="61">
                  <c:v>-0.111386269331</c:v>
                </c:pt>
                <c:pt idx="62">
                  <c:v>-0.11195847392079999</c:v>
                </c:pt>
                <c:pt idx="63">
                  <c:v>-0.113224953413</c:v>
                </c:pt>
                <c:pt idx="64">
                  <c:v>-0.1177720725536</c:v>
                </c:pt>
                <c:pt idx="65">
                  <c:v>-0.121453255415</c:v>
                </c:pt>
                <c:pt idx="66">
                  <c:v>-0.12210938334470001</c:v>
                </c:pt>
                <c:pt idx="67">
                  <c:v>-0.1247300803661</c:v>
                </c:pt>
                <c:pt idx="68">
                  <c:v>-0.13009354472160001</c:v>
                </c:pt>
                <c:pt idx="69">
                  <c:v>-0.1319322288036</c:v>
                </c:pt>
                <c:pt idx="70">
                  <c:v>-0.13254639506339999</c:v>
                </c:pt>
                <c:pt idx="71">
                  <c:v>-0.13877198100089999</c:v>
                </c:pt>
                <c:pt idx="72">
                  <c:v>-0.1394662559032</c:v>
                </c:pt>
                <c:pt idx="73">
                  <c:v>-0.14282318949700001</c:v>
                </c:pt>
                <c:pt idx="74">
                  <c:v>-0.14626023173329999</c:v>
                </c:pt>
                <c:pt idx="75">
                  <c:v>-0.1476106345654</c:v>
                </c:pt>
                <c:pt idx="76">
                  <c:v>-0.15322205424310001</c:v>
                </c:pt>
                <c:pt idx="77">
                  <c:v>-0.15391632914539999</c:v>
                </c:pt>
                <c:pt idx="78">
                  <c:v>-0.1567430198193</c:v>
                </c:pt>
                <c:pt idx="79">
                  <c:v>-0.16190049052239999</c:v>
                </c:pt>
                <c:pt idx="80">
                  <c:v>-0.1639871299267</c:v>
                </c:pt>
                <c:pt idx="81">
                  <c:v>-0.16619583964349999</c:v>
                </c:pt>
                <c:pt idx="82">
                  <c:v>-0.16935059428220001</c:v>
                </c:pt>
                <c:pt idx="83">
                  <c:v>-0.1747102439404</c:v>
                </c:pt>
                <c:pt idx="84">
                  <c:v>-0.17618653178220001</c:v>
                </c:pt>
                <c:pt idx="85">
                  <c:v>-0.17774292826650001</c:v>
                </c:pt>
                <c:pt idx="86">
                  <c:v>-0.18551728129389999</c:v>
                </c:pt>
                <c:pt idx="87">
                  <c:v>-0.18633744120599999</c:v>
                </c:pt>
                <c:pt idx="88">
                  <c:v>-0.19509980082510001</c:v>
                </c:pt>
                <c:pt idx="89">
                  <c:v>-0.19591614603999999</c:v>
                </c:pt>
                <c:pt idx="90">
                  <c:v>-0.1967744529247</c:v>
                </c:pt>
                <c:pt idx="91">
                  <c:v>-0.2033662497997</c:v>
                </c:pt>
                <c:pt idx="92">
                  <c:v>-0.20647904276849999</c:v>
                </c:pt>
                <c:pt idx="93">
                  <c:v>-0.2073373496532</c:v>
                </c:pt>
                <c:pt idx="94">
                  <c:v>-0.21220871806139999</c:v>
                </c:pt>
                <c:pt idx="95">
                  <c:v>-0.21720215678220001</c:v>
                </c:pt>
                <c:pt idx="96">
                  <c:v>-0.21880051493639999</c:v>
                </c:pt>
                <c:pt idx="97">
                  <c:v>-0.22145935893060001</c:v>
                </c:pt>
                <c:pt idx="98">
                  <c:v>-0.22755905985829999</c:v>
                </c:pt>
                <c:pt idx="99">
                  <c:v>-0.23033997416499999</c:v>
                </c:pt>
                <c:pt idx="100">
                  <c:v>-0.2382859885693</c:v>
                </c:pt>
                <c:pt idx="101">
                  <c:v>-0.2401666343212</c:v>
                </c:pt>
                <c:pt idx="102">
                  <c:v>-0.2427453696728</c:v>
                </c:pt>
                <c:pt idx="103">
                  <c:v>-0.24913117289539999</c:v>
                </c:pt>
                <c:pt idx="104">
                  <c:v>-0.25007340311999998</c:v>
                </c:pt>
                <c:pt idx="105">
                  <c:v>-0.25547882914539999</c:v>
                </c:pt>
                <c:pt idx="106">
                  <c:v>-0.2600640952587</c:v>
                </c:pt>
                <c:pt idx="107">
                  <c:v>-0.26829239726069998</c:v>
                </c:pt>
                <c:pt idx="108">
                  <c:v>-0.26915070414539999</c:v>
                </c:pt>
                <c:pt idx="109">
                  <c:v>-0.27103516459470001</c:v>
                </c:pt>
                <c:pt idx="110">
                  <c:v>-0.2796678245068</c:v>
                </c:pt>
                <c:pt idx="111">
                  <c:v>-0.2817125022411</c:v>
                </c:pt>
                <c:pt idx="112">
                  <c:v>-0.29068467020990002</c:v>
                </c:pt>
                <c:pt idx="113">
                  <c:v>-0.29264542460440002</c:v>
                </c:pt>
                <c:pt idx="114">
                  <c:v>-0.29563614726069998</c:v>
                </c:pt>
                <c:pt idx="115">
                  <c:v>-0.3007135093212</c:v>
                </c:pt>
                <c:pt idx="116">
                  <c:v>-0.30275818705559998</c:v>
                </c:pt>
                <c:pt idx="117">
                  <c:v>-0.30980011820789999</c:v>
                </c:pt>
                <c:pt idx="118">
                  <c:v>-0.31184479594230002</c:v>
                </c:pt>
                <c:pt idx="119">
                  <c:v>-0.31282898783680002</c:v>
                </c:pt>
                <c:pt idx="120">
                  <c:v>-0.32297989726069998</c:v>
                </c:pt>
                <c:pt idx="121">
                  <c:v>-0.32494446635250002</c:v>
                </c:pt>
                <c:pt idx="122">
                  <c:v>-0.33321473002430002</c:v>
                </c:pt>
                <c:pt idx="123">
                  <c:v>-0.33435913920400001</c:v>
                </c:pt>
                <c:pt idx="124">
                  <c:v>-0.34095093607900001</c:v>
                </c:pt>
                <c:pt idx="125">
                  <c:v>-0.34418579936030003</c:v>
                </c:pt>
                <c:pt idx="126">
                  <c:v>-0.34524628520009998</c:v>
                </c:pt>
                <c:pt idx="127">
                  <c:v>-0.35498902201650001</c:v>
                </c:pt>
                <c:pt idx="128">
                  <c:v>-0.3572396934032</c:v>
                </c:pt>
                <c:pt idx="129">
                  <c:v>-0.36608216166500002</c:v>
                </c:pt>
                <c:pt idx="130">
                  <c:v>-0.36940094828609998</c:v>
                </c:pt>
                <c:pt idx="131">
                  <c:v>-0.37378022074700001</c:v>
                </c:pt>
                <c:pt idx="132">
                  <c:v>-0.37709900736809998</c:v>
                </c:pt>
                <c:pt idx="133">
                  <c:v>-0.38028809428220001</c:v>
                </c:pt>
                <c:pt idx="134">
                  <c:v>-0.38807007670400001</c:v>
                </c:pt>
                <c:pt idx="135">
                  <c:v>-0.39162537455559998</c:v>
                </c:pt>
                <c:pt idx="136">
                  <c:v>-0.39273163676259998</c:v>
                </c:pt>
                <c:pt idx="137">
                  <c:v>-0.39871308207509998</c:v>
                </c:pt>
                <c:pt idx="138">
                  <c:v>-0.40575501322750002</c:v>
                </c:pt>
                <c:pt idx="139">
                  <c:v>-0.40931031107900001</c:v>
                </c:pt>
                <c:pt idx="140">
                  <c:v>-0.4104623496532</c:v>
                </c:pt>
                <c:pt idx="141">
                  <c:v>-0.41877076029780003</c:v>
                </c:pt>
                <c:pt idx="142">
                  <c:v>-0.41995331645009998</c:v>
                </c:pt>
                <c:pt idx="143">
                  <c:v>-0.4305963218212</c:v>
                </c:pt>
                <c:pt idx="144">
                  <c:v>-0.44111725687980002</c:v>
                </c:pt>
                <c:pt idx="145">
                  <c:v>-0.44349762797359998</c:v>
                </c:pt>
                <c:pt idx="146">
                  <c:v>-0.4509820640087</c:v>
                </c:pt>
                <c:pt idx="147">
                  <c:v>-0.45225617289539999</c:v>
                </c:pt>
                <c:pt idx="148">
                  <c:v>-0.45741364359859998</c:v>
                </c:pt>
                <c:pt idx="149">
                  <c:v>-0.4624490439892</c:v>
                </c:pt>
                <c:pt idx="150">
                  <c:v>-0.4698953330517</c:v>
                </c:pt>
                <c:pt idx="151">
                  <c:v>-0.4724740684032</c:v>
                </c:pt>
                <c:pt idx="152">
                  <c:v>-0.47370240092280003</c:v>
                </c:pt>
                <c:pt idx="153">
                  <c:v>-0.4825906455517</c:v>
                </c:pt>
                <c:pt idx="154">
                  <c:v>-0.48377320170400001</c:v>
                </c:pt>
                <c:pt idx="155">
                  <c:v>-0.49363800883289999</c:v>
                </c:pt>
                <c:pt idx="156">
                  <c:v>-0.4972801804543</c:v>
                </c:pt>
                <c:pt idx="157">
                  <c:v>-0.50383383035660001</c:v>
                </c:pt>
                <c:pt idx="158">
                  <c:v>-0.5105858445168</c:v>
                </c:pt>
                <c:pt idx="159">
                  <c:v>-0.51456075906749998</c:v>
                </c:pt>
                <c:pt idx="160">
                  <c:v>-0.52241903543470003</c:v>
                </c:pt>
                <c:pt idx="161">
                  <c:v>-0.52515798807140002</c:v>
                </c:pt>
                <c:pt idx="162">
                  <c:v>-0.53592306375499998</c:v>
                </c:pt>
                <c:pt idx="163">
                  <c:v>-0.5397759079933</c:v>
                </c:pt>
                <c:pt idx="164">
                  <c:v>-0.54632192850109995</c:v>
                </c:pt>
                <c:pt idx="165">
                  <c:v>-0.55017477273939996</c:v>
                </c:pt>
                <c:pt idx="166">
                  <c:v>-0.5540581345558</c:v>
                </c:pt>
                <c:pt idx="167">
                  <c:v>-0.55688863992689996</c:v>
                </c:pt>
                <c:pt idx="168">
                  <c:v>-0.56801992654800004</c:v>
                </c:pt>
                <c:pt idx="169">
                  <c:v>-0.57919698953630006</c:v>
                </c:pt>
                <c:pt idx="170">
                  <c:v>-0.58198171854019998</c:v>
                </c:pt>
                <c:pt idx="171">
                  <c:v>-0.58349233865740002</c:v>
                </c:pt>
                <c:pt idx="172">
                  <c:v>-0.59049612283709996</c:v>
                </c:pt>
                <c:pt idx="173">
                  <c:v>-0.5987206101418</c:v>
                </c:pt>
                <c:pt idx="174">
                  <c:v>-0.60134512186050004</c:v>
                </c:pt>
                <c:pt idx="175">
                  <c:v>-0.61243826150890002</c:v>
                </c:pt>
                <c:pt idx="176">
                  <c:v>-0.61832815408709996</c:v>
                </c:pt>
                <c:pt idx="177">
                  <c:v>-0.62295919656749998</c:v>
                </c:pt>
                <c:pt idx="178">
                  <c:v>-0.62881094217300004</c:v>
                </c:pt>
                <c:pt idx="179">
                  <c:v>-0.63315206766130006</c:v>
                </c:pt>
                <c:pt idx="180">
                  <c:v>-0.64358907937999998</c:v>
                </c:pt>
                <c:pt idx="181">
                  <c:v>-0.64497762918470003</c:v>
                </c:pt>
                <c:pt idx="182">
                  <c:v>-0.65373617410660001</c:v>
                </c:pt>
                <c:pt idx="183">
                  <c:v>-0.66082388162609995</c:v>
                </c:pt>
                <c:pt idx="184">
                  <c:v>-0.66225820779800004</c:v>
                </c:pt>
                <c:pt idx="185">
                  <c:v>-0.66508108377459996</c:v>
                </c:pt>
                <c:pt idx="186">
                  <c:v>-0.67596822977070004</c:v>
                </c:pt>
                <c:pt idx="187">
                  <c:v>-0.68677145242689996</c:v>
                </c:pt>
                <c:pt idx="188">
                  <c:v>-0.6928368210793</c:v>
                </c:pt>
                <c:pt idx="189">
                  <c:v>-0.69741445779800004</c:v>
                </c:pt>
                <c:pt idx="190">
                  <c:v>-0.70814138650890002</c:v>
                </c:pt>
                <c:pt idx="191">
                  <c:v>-0.7096977829933</c:v>
                </c:pt>
                <c:pt idx="192">
                  <c:v>-0.71841818094249998</c:v>
                </c:pt>
                <c:pt idx="193">
                  <c:v>-0.7199364304543</c:v>
                </c:pt>
                <c:pt idx="194">
                  <c:v>-0.72468191385269998</c:v>
                </c:pt>
                <c:pt idx="195">
                  <c:v>-0.72951132059099999</c:v>
                </c:pt>
                <c:pt idx="196">
                  <c:v>-0.74072653055189996</c:v>
                </c:pt>
                <c:pt idx="197">
                  <c:v>-0.74232107400890002</c:v>
                </c:pt>
                <c:pt idx="198">
                  <c:v>-0.75194174051280005</c:v>
                </c:pt>
                <c:pt idx="199">
                  <c:v>-0.75980764627459996</c:v>
                </c:pt>
                <c:pt idx="200">
                  <c:v>-0.76295858621599999</c:v>
                </c:pt>
                <c:pt idx="201">
                  <c:v>-0.77367788553240002</c:v>
                </c:pt>
                <c:pt idx="202">
                  <c:v>-0.77675253152849999</c:v>
                </c:pt>
                <c:pt idx="203">
                  <c:v>-0.78509908914570004</c:v>
                </c:pt>
                <c:pt idx="204">
                  <c:v>-0.79353719949720003</c:v>
                </c:pt>
                <c:pt idx="205">
                  <c:v>-0.79521566629410001</c:v>
                </c:pt>
                <c:pt idx="206">
                  <c:v>-0.80679708719249998</c:v>
                </c:pt>
                <c:pt idx="207">
                  <c:v>-0.8084374070168</c:v>
                </c:pt>
                <c:pt idx="208">
                  <c:v>-0.81167227029800004</c:v>
                </c:pt>
                <c:pt idx="209">
                  <c:v>-0.8182182908058</c:v>
                </c:pt>
                <c:pt idx="210">
                  <c:v>-0.82935720682140002</c:v>
                </c:pt>
                <c:pt idx="211">
                  <c:v>-0.84102255105970003</c:v>
                </c:pt>
                <c:pt idx="212">
                  <c:v>-0.84613424539570004</c:v>
                </c:pt>
                <c:pt idx="213">
                  <c:v>-0.85125356912609995</c:v>
                </c:pt>
                <c:pt idx="214">
                  <c:v>-0.86136251687999998</c:v>
                </c:pt>
                <c:pt idx="215">
                  <c:v>-0.86471945047380006</c:v>
                </c:pt>
                <c:pt idx="216">
                  <c:v>-0.87151724100109995</c:v>
                </c:pt>
                <c:pt idx="217">
                  <c:v>-0.8827782273293</c:v>
                </c:pt>
                <c:pt idx="218">
                  <c:v>-0.89415365457530005</c:v>
                </c:pt>
                <c:pt idx="219">
                  <c:v>-0.90107351541519998</c:v>
                </c:pt>
                <c:pt idx="220">
                  <c:v>-0.90451437234880006</c:v>
                </c:pt>
                <c:pt idx="221">
                  <c:v>-0.91621786355970003</c:v>
                </c:pt>
                <c:pt idx="222">
                  <c:v>-0.91798025369640002</c:v>
                </c:pt>
                <c:pt idx="223">
                  <c:v>-0.92628866434099999</c:v>
                </c:pt>
                <c:pt idx="224">
                  <c:v>-0.93599325418470003</c:v>
                </c:pt>
                <c:pt idx="225">
                  <c:v>-0.93754965066910001</c:v>
                </c:pt>
                <c:pt idx="226">
                  <c:v>-0.94884878396990002</c:v>
                </c:pt>
                <c:pt idx="227">
                  <c:v>-0.9539604783058</c:v>
                </c:pt>
                <c:pt idx="228">
                  <c:v>-0.95940786600109995</c:v>
                </c:pt>
                <c:pt idx="229">
                  <c:v>-0.9711571335793</c:v>
                </c:pt>
                <c:pt idx="230">
                  <c:v>-0.9811821579933</c:v>
                </c:pt>
                <c:pt idx="231">
                  <c:v>-0.98945242166519998</c:v>
                </c:pt>
                <c:pt idx="232">
                  <c:v>-0.99272543191910001</c:v>
                </c:pt>
                <c:pt idx="233">
                  <c:v>-1.003948330879</c:v>
                </c:pt>
                <c:pt idx="234">
                  <c:v>-1.007427334785</c:v>
                </c:pt>
                <c:pt idx="235">
                  <c:v>-1.014339566231</c:v>
                </c:pt>
                <c:pt idx="236">
                  <c:v>-1.024700284004</c:v>
                </c:pt>
                <c:pt idx="237">
                  <c:v>-1.026294827461</c:v>
                </c:pt>
                <c:pt idx="238">
                  <c:v>-1.0364037752149999</c:v>
                </c:pt>
                <c:pt idx="239">
                  <c:v>-1.043041348457</c:v>
                </c:pt>
                <c:pt idx="240">
                  <c:v>-1.047870755196</c:v>
                </c:pt>
                <c:pt idx="241">
                  <c:v>-1.0591698884959999</c:v>
                </c:pt>
                <c:pt idx="242">
                  <c:v>-1.0609246492390001</c:v>
                </c:pt>
                <c:pt idx="243">
                  <c:v>-1.0695611238480001</c:v>
                </c:pt>
                <c:pt idx="244">
                  <c:v>-1.079555630684</c:v>
                </c:pt>
                <c:pt idx="245">
                  <c:v>-1.0811883211140001</c:v>
                </c:pt>
                <c:pt idx="246">
                  <c:v>-1.0914651155470001</c:v>
                </c:pt>
                <c:pt idx="247">
                  <c:v>-1.0964623689649999</c:v>
                </c:pt>
                <c:pt idx="248">
                  <c:v>-1.1029702425000001</c:v>
                </c:pt>
                <c:pt idx="249">
                  <c:v>-1.1140176057819999</c:v>
                </c:pt>
                <c:pt idx="250">
                  <c:v>-1.124584317207</c:v>
                </c:pt>
                <c:pt idx="251">
                  <c:v>-1.133136868477</c:v>
                </c:pt>
                <c:pt idx="252">
                  <c:v>-1.134815335274</c:v>
                </c:pt>
                <c:pt idx="253">
                  <c:v>-1.144886136055</c:v>
                </c:pt>
                <c:pt idx="254">
                  <c:v>-1.151516079903</c:v>
                </c:pt>
                <c:pt idx="255">
                  <c:v>-1.1549187898640001</c:v>
                </c:pt>
                <c:pt idx="256">
                  <c:v>-1.1659661531450001</c:v>
                </c:pt>
                <c:pt idx="257">
                  <c:v>-1.1676064729690001</c:v>
                </c:pt>
                <c:pt idx="258">
                  <c:v>-1.1760827302929999</c:v>
                </c:pt>
                <c:pt idx="259">
                  <c:v>-1.1863137483599999</c:v>
                </c:pt>
                <c:pt idx="260">
                  <c:v>-1.1964226961140001</c:v>
                </c:pt>
                <c:pt idx="261">
                  <c:v>-1.2048150300980001</c:v>
                </c:pt>
                <c:pt idx="262">
                  <c:v>-1.2064934968950001</c:v>
                </c:pt>
                <c:pt idx="263">
                  <c:v>-1.2177544832230001</c:v>
                </c:pt>
                <c:pt idx="264">
                  <c:v>-1.2208596467970001</c:v>
                </c:pt>
                <c:pt idx="265">
                  <c:v>-1.229053616524</c:v>
                </c:pt>
                <c:pt idx="266">
                  <c:v>-1.239406704903</c:v>
                </c:pt>
                <c:pt idx="267">
                  <c:v>-1.247882962227</c:v>
                </c:pt>
                <c:pt idx="268">
                  <c:v>-1.249439358711</c:v>
                </c:pt>
                <c:pt idx="269">
                  <c:v>-1.251155972481</c:v>
                </c:pt>
                <c:pt idx="270">
                  <c:v>-1.25304043293</c:v>
                </c:pt>
                <c:pt idx="271">
                  <c:v>-1.254840970039</c:v>
                </c:pt>
                <c:pt idx="272">
                  <c:v>-1.2564355134959999</c:v>
                </c:pt>
                <c:pt idx="273">
                  <c:v>-1.257953763008</c:v>
                </c:pt>
                <c:pt idx="274">
                  <c:v>-1.2595483064649999</c:v>
                </c:pt>
                <c:pt idx="275">
                  <c:v>-1.264583706856</c:v>
                </c:pt>
                <c:pt idx="276">
                  <c:v>-1.2709695100780001</c:v>
                </c:pt>
                <c:pt idx="277">
                  <c:v>-1.275676846504</c:v>
                </c:pt>
                <c:pt idx="278">
                  <c:v>-1.2821007967</c:v>
                </c:pt>
                <c:pt idx="279">
                  <c:v>-1.2925034761430001</c:v>
                </c:pt>
                <c:pt idx="280">
                  <c:v>-1.3028184175490001</c:v>
                </c:pt>
                <c:pt idx="281">
                  <c:v>-1.311248898506</c:v>
                </c:pt>
                <c:pt idx="282">
                  <c:v>-1.312843441963</c:v>
                </c:pt>
                <c:pt idx="283">
                  <c:v>-1.324470639229</c:v>
                </c:pt>
                <c:pt idx="284">
                  <c:v>-1.327583432198</c:v>
                </c:pt>
                <c:pt idx="285">
                  <c:v>-1.3356477022169999</c:v>
                </c:pt>
                <c:pt idx="286">
                  <c:v>-1.3458405733109999</c:v>
                </c:pt>
                <c:pt idx="287">
                  <c:v>-1.356239438057</c:v>
                </c:pt>
                <c:pt idx="288">
                  <c:v>-1.3646699190139999</c:v>
                </c:pt>
                <c:pt idx="289">
                  <c:v>-1.3663865327839999</c:v>
                </c:pt>
                <c:pt idx="290">
                  <c:v>-1.3764573335650001</c:v>
                </c:pt>
                <c:pt idx="291">
                  <c:v>-1.3829270601270001</c:v>
                </c:pt>
                <c:pt idx="292">
                  <c:v>-1.387672543526</c:v>
                </c:pt>
                <c:pt idx="293">
                  <c:v>-1.393819928169</c:v>
                </c:pt>
                <c:pt idx="294">
                  <c:v>-1.3940250873569999</c:v>
                </c:pt>
                <c:pt idx="295">
                  <c:v>-1.3939841985700001</c:v>
                </c:pt>
                <c:pt idx="296">
                  <c:v>-1.3939434289929999</c:v>
                </c:pt>
                <c:pt idx="297">
                  <c:v>-1.3939433097839999</c:v>
                </c:pt>
                <c:pt idx="298">
                  <c:v>-1.3939023017879999</c:v>
                </c:pt>
                <c:pt idx="299">
                  <c:v>-1.3939023017879999</c:v>
                </c:pt>
                <c:pt idx="300">
                  <c:v>-1.3939023017879999</c:v>
                </c:pt>
                <c:pt idx="301">
                  <c:v>-1.3939023017879999</c:v>
                </c:pt>
                <c:pt idx="302">
                  <c:v>-1.3939023017879999</c:v>
                </c:pt>
                <c:pt idx="303">
                  <c:v>-1.3939023017879999</c:v>
                </c:pt>
                <c:pt idx="304">
                  <c:v>-1.3939433097839999</c:v>
                </c:pt>
                <c:pt idx="305">
                  <c:v>-1.3939433097839999</c:v>
                </c:pt>
                <c:pt idx="306">
                  <c:v>-1.3939433097839999</c:v>
                </c:pt>
                <c:pt idx="307">
                  <c:v>-1.3939023017879999</c:v>
                </c:pt>
                <c:pt idx="308">
                  <c:v>-1.3939023017879999</c:v>
                </c:pt>
                <c:pt idx="309">
                  <c:v>-1.3939023017879999</c:v>
                </c:pt>
                <c:pt idx="310">
                  <c:v>-1.3939023017879999</c:v>
                </c:pt>
                <c:pt idx="311">
                  <c:v>-1.3939023017879999</c:v>
                </c:pt>
                <c:pt idx="312">
                  <c:v>-1.3939023017879999</c:v>
                </c:pt>
                <c:pt idx="313">
                  <c:v>-1.3939433097839999</c:v>
                </c:pt>
                <c:pt idx="314">
                  <c:v>-1.3939433097839999</c:v>
                </c:pt>
                <c:pt idx="315">
                  <c:v>-1.3939433097839999</c:v>
                </c:pt>
                <c:pt idx="316">
                  <c:v>-1.3939023017879999</c:v>
                </c:pt>
                <c:pt idx="317">
                  <c:v>-1.3939023017879999</c:v>
                </c:pt>
                <c:pt idx="318">
                  <c:v>-1.3939023017879999</c:v>
                </c:pt>
                <c:pt idx="319">
                  <c:v>-1.3939023017879999</c:v>
                </c:pt>
                <c:pt idx="320">
                  <c:v>-1.3939023017879999</c:v>
                </c:pt>
                <c:pt idx="321">
                  <c:v>-1.3939023017879999</c:v>
                </c:pt>
                <c:pt idx="322">
                  <c:v>-1.3939433097839999</c:v>
                </c:pt>
                <c:pt idx="323">
                  <c:v>-1.3939433097839999</c:v>
                </c:pt>
                <c:pt idx="324">
                  <c:v>-1.3939023017879999</c:v>
                </c:pt>
                <c:pt idx="325">
                  <c:v>-1.3939023017879999</c:v>
                </c:pt>
                <c:pt idx="326">
                  <c:v>-1.3939023017879999</c:v>
                </c:pt>
                <c:pt idx="327">
                  <c:v>-1.3939023017879999</c:v>
                </c:pt>
                <c:pt idx="328">
                  <c:v>-1.3939023017879999</c:v>
                </c:pt>
                <c:pt idx="329">
                  <c:v>-1.3939433097839999</c:v>
                </c:pt>
                <c:pt idx="330">
                  <c:v>-1.3939433097839999</c:v>
                </c:pt>
                <c:pt idx="331">
                  <c:v>-1.3939023017879999</c:v>
                </c:pt>
                <c:pt idx="332">
                  <c:v>-1.3939023017879999</c:v>
                </c:pt>
                <c:pt idx="333">
                  <c:v>-1.3939023017879999</c:v>
                </c:pt>
                <c:pt idx="334">
                  <c:v>-1.3939023017879999</c:v>
                </c:pt>
                <c:pt idx="335">
                  <c:v>-1.3939023017879999</c:v>
                </c:pt>
                <c:pt idx="336">
                  <c:v>-1.3939023017879999</c:v>
                </c:pt>
                <c:pt idx="337">
                  <c:v>-1.3939023017879999</c:v>
                </c:pt>
                <c:pt idx="338">
                  <c:v>-1.3939023017879999</c:v>
                </c:pt>
                <c:pt idx="339">
                  <c:v>-1.393902540207</c:v>
                </c:pt>
                <c:pt idx="340">
                  <c:v>-1.3939023017879999</c:v>
                </c:pt>
                <c:pt idx="341">
                  <c:v>-1.3939430713650001</c:v>
                </c:pt>
                <c:pt idx="342">
                  <c:v>-1.3939023017879999</c:v>
                </c:pt>
                <c:pt idx="343">
                  <c:v>-1.3939023017879999</c:v>
                </c:pt>
                <c:pt idx="344">
                  <c:v>-1.3939023017879999</c:v>
                </c:pt>
                <c:pt idx="345">
                  <c:v>-1.3939023017879999</c:v>
                </c:pt>
                <c:pt idx="346">
                  <c:v>-1.3939023017879999</c:v>
                </c:pt>
                <c:pt idx="347">
                  <c:v>-1.3939023017879999</c:v>
                </c:pt>
                <c:pt idx="348">
                  <c:v>-1.3939023017879999</c:v>
                </c:pt>
                <c:pt idx="349">
                  <c:v>-1.3939023017879999</c:v>
                </c:pt>
                <c:pt idx="350">
                  <c:v>-1.3939023017879999</c:v>
                </c:pt>
                <c:pt idx="351">
                  <c:v>-1.3939023017879999</c:v>
                </c:pt>
                <c:pt idx="352">
                  <c:v>-1.3939023017879999</c:v>
                </c:pt>
                <c:pt idx="353">
                  <c:v>-1.3939433097839999</c:v>
                </c:pt>
                <c:pt idx="354">
                  <c:v>-1.3939023017879999</c:v>
                </c:pt>
                <c:pt idx="355">
                  <c:v>-1.3939023017879999</c:v>
                </c:pt>
                <c:pt idx="356">
                  <c:v>-1.3939023017879999</c:v>
                </c:pt>
                <c:pt idx="357">
                  <c:v>-1.3939023017879999</c:v>
                </c:pt>
                <c:pt idx="358">
                  <c:v>-1.3939433097839999</c:v>
                </c:pt>
                <c:pt idx="359">
                  <c:v>-1.3939023017879999</c:v>
                </c:pt>
                <c:pt idx="360">
                  <c:v>-1.3939023017879999</c:v>
                </c:pt>
                <c:pt idx="361">
                  <c:v>-1.3939023017879999</c:v>
                </c:pt>
                <c:pt idx="362">
                  <c:v>-1.3939023017879999</c:v>
                </c:pt>
                <c:pt idx="363">
                  <c:v>-1.3939023017879999</c:v>
                </c:pt>
                <c:pt idx="364">
                  <c:v>-1.3939023017879999</c:v>
                </c:pt>
                <c:pt idx="365">
                  <c:v>-1.3939023017879999</c:v>
                </c:pt>
                <c:pt idx="366">
                  <c:v>-1.3939433097839999</c:v>
                </c:pt>
                <c:pt idx="367">
                  <c:v>-1.3939433097839999</c:v>
                </c:pt>
                <c:pt idx="368">
                  <c:v>-1.3939023017879999</c:v>
                </c:pt>
                <c:pt idx="369">
                  <c:v>-1.3939023017879999</c:v>
                </c:pt>
                <c:pt idx="370">
                  <c:v>-1.3939023017879999</c:v>
                </c:pt>
                <c:pt idx="371">
                  <c:v>-1.3939023017879999</c:v>
                </c:pt>
                <c:pt idx="372">
                  <c:v>-1.3939023017879999</c:v>
                </c:pt>
                <c:pt idx="373">
                  <c:v>-1.3939023017879999</c:v>
                </c:pt>
                <c:pt idx="374">
                  <c:v>-1.3939023017879999</c:v>
                </c:pt>
                <c:pt idx="375">
                  <c:v>-1.3939023017879999</c:v>
                </c:pt>
                <c:pt idx="376">
                  <c:v>-1.3939433097839999</c:v>
                </c:pt>
                <c:pt idx="377">
                  <c:v>-1.3939433097839999</c:v>
                </c:pt>
                <c:pt idx="378">
                  <c:v>-1.3939023017879999</c:v>
                </c:pt>
                <c:pt idx="379">
                  <c:v>-1.394106984138</c:v>
                </c:pt>
                <c:pt idx="380">
                  <c:v>-1.394802451134</c:v>
                </c:pt>
                <c:pt idx="381">
                  <c:v>-1.3955395221710001</c:v>
                </c:pt>
                <c:pt idx="382">
                  <c:v>-1.3963990211490001</c:v>
                </c:pt>
                <c:pt idx="383">
                  <c:v>-1.397422790527</c:v>
                </c:pt>
                <c:pt idx="384">
                  <c:v>-1.3977909088130001</c:v>
                </c:pt>
                <c:pt idx="385">
                  <c:v>-1.3987326622009999</c:v>
                </c:pt>
                <c:pt idx="386">
                  <c:v>-1.4003291130069999</c:v>
                </c:pt>
                <c:pt idx="387">
                  <c:v>-1.4018845558170001</c:v>
                </c:pt>
                <c:pt idx="388">
                  <c:v>-1.4037261009219999</c:v>
                </c:pt>
                <c:pt idx="389">
                  <c:v>-1.405814647675</c:v>
                </c:pt>
                <c:pt idx="390">
                  <c:v>-1.407902240753</c:v>
                </c:pt>
                <c:pt idx="391">
                  <c:v>-1.408146381378</c:v>
                </c:pt>
                <c:pt idx="392">
                  <c:v>-1.410398006439</c:v>
                </c:pt>
                <c:pt idx="393">
                  <c:v>-1.413100719452</c:v>
                </c:pt>
                <c:pt idx="394">
                  <c:v>-1.4159655570980001</c:v>
                </c:pt>
                <c:pt idx="395">
                  <c:v>-1.41797208786</c:v>
                </c:pt>
                <c:pt idx="396">
                  <c:v>-1.4188303947450001</c:v>
                </c:pt>
                <c:pt idx="397">
                  <c:v>-1.422105312347</c:v>
                </c:pt>
                <c:pt idx="398">
                  <c:v>-1.4256262779240001</c:v>
                </c:pt>
                <c:pt idx="399">
                  <c:v>-1.4282870292659999</c:v>
                </c:pt>
                <c:pt idx="400">
                  <c:v>-1.4292693138120001</c:v>
                </c:pt>
                <c:pt idx="401">
                  <c:v>-1.4327502250669999</c:v>
                </c:pt>
                <c:pt idx="402">
                  <c:v>-1.4368014335629999</c:v>
                </c:pt>
                <c:pt idx="403">
                  <c:v>-1.438357830048</c:v>
                </c:pt>
                <c:pt idx="404">
                  <c:v>-1.4409365653990001</c:v>
                </c:pt>
                <c:pt idx="405">
                  <c:v>-1.444989681244</c:v>
                </c:pt>
                <c:pt idx="406">
                  <c:v>-1.448714733124</c:v>
                </c:pt>
                <c:pt idx="407">
                  <c:v>-1.4495730400089999</c:v>
                </c:pt>
                <c:pt idx="408">
                  <c:v>-1.454524517059</c:v>
                </c:pt>
                <c:pt idx="409">
                  <c:v>-1.4587836265559999</c:v>
                </c:pt>
                <c:pt idx="410">
                  <c:v>-1.4596438407900001</c:v>
                </c:pt>
                <c:pt idx="411">
                  <c:v>-1.4644331932070001</c:v>
                </c:pt>
                <c:pt idx="412">
                  <c:v>-1.468854427338</c:v>
                </c:pt>
                <c:pt idx="413">
                  <c:v>-1.4698367118839999</c:v>
                </c:pt>
                <c:pt idx="414">
                  <c:v>-1.4754843711850001</c:v>
                </c:pt>
                <c:pt idx="415">
                  <c:v>-1.479129314423</c:v>
                </c:pt>
                <c:pt idx="416">
                  <c:v>-1.4808077812189999</c:v>
                </c:pt>
                <c:pt idx="417">
                  <c:v>-1.486865520477</c:v>
                </c:pt>
                <c:pt idx="418">
                  <c:v>-1.489650249481</c:v>
                </c:pt>
                <c:pt idx="419">
                  <c:v>-1.493045330048</c:v>
                </c:pt>
                <c:pt idx="420">
                  <c:v>-1.4992671012879999</c:v>
                </c:pt>
                <c:pt idx="421">
                  <c:v>-1.499881267548</c:v>
                </c:pt>
                <c:pt idx="422">
                  <c:v>-1.5053286552430001</c:v>
                </c:pt>
                <c:pt idx="423">
                  <c:v>-1.5103220939640001</c:v>
                </c:pt>
                <c:pt idx="424">
                  <c:v>-1.512244701385</c:v>
                </c:pt>
                <c:pt idx="425">
                  <c:v>-1.5192866325379999</c:v>
                </c:pt>
                <c:pt idx="426">
                  <c:v>-1.5206370353700001</c:v>
                </c:pt>
                <c:pt idx="427">
                  <c:v>-1.525916576385</c:v>
                </c:pt>
                <c:pt idx="428">
                  <c:v>-1.5312380790710001</c:v>
                </c:pt>
                <c:pt idx="429">
                  <c:v>-1.533286571503</c:v>
                </c:pt>
                <c:pt idx="430">
                  <c:v>-1.540858745575</c:v>
                </c:pt>
                <c:pt idx="431">
                  <c:v>-1.541556835175</c:v>
                </c:pt>
                <c:pt idx="432">
                  <c:v>-1.5485148429869999</c:v>
                </c:pt>
                <c:pt idx="433">
                  <c:v>-1.552077770233</c:v>
                </c:pt>
                <c:pt idx="434">
                  <c:v>-1.5555949211119999</c:v>
                </c:pt>
                <c:pt idx="435">
                  <c:v>-1.562270641327</c:v>
                </c:pt>
                <c:pt idx="436">
                  <c:v>-1.5637850761409999</c:v>
                </c:pt>
                <c:pt idx="437">
                  <c:v>-1.5722575187679999</c:v>
                </c:pt>
                <c:pt idx="438">
                  <c:v>-1.57303571701</c:v>
                </c:pt>
                <c:pt idx="439">
                  <c:v>-1.580115795135</c:v>
                </c:pt>
                <c:pt idx="440">
                  <c:v>-1.583186626434</c:v>
                </c:pt>
                <c:pt idx="441">
                  <c:v>-1.588920116425</c:v>
                </c:pt>
                <c:pt idx="442">
                  <c:v>-1.593787670135</c:v>
                </c:pt>
                <c:pt idx="443">
                  <c:v>-1.5978007316589999</c:v>
                </c:pt>
                <c:pt idx="444">
                  <c:v>-1.6043925285339999</c:v>
                </c:pt>
                <c:pt idx="445">
                  <c:v>-1.606887340546</c:v>
                </c:pt>
                <c:pt idx="446">
                  <c:v>-1.615157604218</c:v>
                </c:pt>
                <c:pt idx="447">
                  <c:v>-1.6248202323909999</c:v>
                </c:pt>
                <c:pt idx="448">
                  <c:v>-1.6258425712589999</c:v>
                </c:pt>
                <c:pt idx="449">
                  <c:v>-1.633867502213</c:v>
                </c:pt>
                <c:pt idx="450">
                  <c:v>-1.636606454849</c:v>
                </c:pt>
                <c:pt idx="451">
                  <c:v>-1.6440184116359999</c:v>
                </c:pt>
                <c:pt idx="452">
                  <c:v>-1.647619485855</c:v>
                </c:pt>
                <c:pt idx="453">
                  <c:v>-1.6540052890779999</c:v>
                </c:pt>
                <c:pt idx="454">
                  <c:v>-1.6577703952789999</c:v>
                </c:pt>
                <c:pt idx="455">
                  <c:v>-1.664198160172</c:v>
                </c:pt>
                <c:pt idx="456">
                  <c:v>-1.667803049088</c:v>
                </c:pt>
                <c:pt idx="457">
                  <c:v>-1.673612833023</c:v>
                </c:pt>
                <c:pt idx="458">
                  <c:v>-1.6786100864410001</c:v>
                </c:pt>
                <c:pt idx="459">
                  <c:v>-1.6845839023589999</c:v>
                </c:pt>
                <c:pt idx="460">
                  <c:v>-1.68966126442</c:v>
                </c:pt>
                <c:pt idx="461">
                  <c:v>-1.6956732273099999</c:v>
                </c:pt>
                <c:pt idx="462">
                  <c:v>-1.700670480728</c:v>
                </c:pt>
                <c:pt idx="463">
                  <c:v>-1.705827951431</c:v>
                </c:pt>
                <c:pt idx="464">
                  <c:v>-1.710985422134</c:v>
                </c:pt>
                <c:pt idx="465">
                  <c:v>-1.71700501442</c:v>
                </c:pt>
                <c:pt idx="466">
                  <c:v>-1.7210943698879999</c:v>
                </c:pt>
                <c:pt idx="467">
                  <c:v>-1.728342294693</c:v>
                </c:pt>
                <c:pt idx="468">
                  <c:v>-1.7315390110019999</c:v>
                </c:pt>
                <c:pt idx="469">
                  <c:v>-1.7403814792629999</c:v>
                </c:pt>
                <c:pt idx="470">
                  <c:v>-1.742510080338</c:v>
                </c:pt>
                <c:pt idx="471">
                  <c:v>-1.751268625259</c:v>
                </c:pt>
                <c:pt idx="472">
                  <c:v>-1.753435373306</c:v>
                </c:pt>
                <c:pt idx="473">
                  <c:v>-1.7634680271150001</c:v>
                </c:pt>
                <c:pt idx="474">
                  <c:v>-1.7744772434230001</c:v>
                </c:pt>
                <c:pt idx="475">
                  <c:v>-1.7755453586579999</c:v>
                </c:pt>
                <c:pt idx="476">
                  <c:v>-1.7854864597319999</c:v>
                </c:pt>
                <c:pt idx="477">
                  <c:v>-1.786638498306</c:v>
                </c:pt>
                <c:pt idx="478">
                  <c:v>-1.796213388443</c:v>
                </c:pt>
                <c:pt idx="479">
                  <c:v>-1.7997381687159999</c:v>
                </c:pt>
                <c:pt idx="480">
                  <c:v>-1.8067343235019999</c:v>
                </c:pt>
                <c:pt idx="481">
                  <c:v>-1.81270813942</c:v>
                </c:pt>
                <c:pt idx="482">
                  <c:v>-1.8174231052400001</c:v>
                </c:pt>
                <c:pt idx="483">
                  <c:v>-1.8257696628569999</c:v>
                </c:pt>
                <c:pt idx="484">
                  <c:v>-1.8281042575840001</c:v>
                </c:pt>
                <c:pt idx="485">
                  <c:v>-1.83735871315</c:v>
                </c:pt>
                <c:pt idx="486">
                  <c:v>-1.838579416275</c:v>
                </c:pt>
                <c:pt idx="487">
                  <c:v>-1.8486959934230001</c:v>
                </c:pt>
                <c:pt idx="488">
                  <c:v>-1.8511908054349999</c:v>
                </c:pt>
                <c:pt idx="489">
                  <c:v>-1.8587667942049999</c:v>
                </c:pt>
                <c:pt idx="490">
                  <c:v>-1.8650305271150001</c:v>
                </c:pt>
                <c:pt idx="491">
                  <c:v>-1.8676474094390001</c:v>
                </c:pt>
                <c:pt idx="492">
                  <c:v>-1.8688375949860001</c:v>
                </c:pt>
                <c:pt idx="493">
                  <c:v>-1.877680063248</c:v>
                </c:pt>
                <c:pt idx="494">
                  <c:v>-1.8788626194</c:v>
                </c:pt>
                <c:pt idx="495">
                  <c:v>-1.890001535416</c:v>
                </c:pt>
                <c:pt idx="496">
                  <c:v>-1.891184091568</c:v>
                </c:pt>
                <c:pt idx="497">
                  <c:v>-1.900316476822</c:v>
                </c:pt>
                <c:pt idx="498">
                  <c:v>-1.905596017838</c:v>
                </c:pt>
                <c:pt idx="499">
                  <c:v>-1.910997629166</c:v>
                </c:pt>
                <c:pt idx="500">
                  <c:v>-1.9202520847319999</c:v>
                </c:pt>
                <c:pt idx="501">
                  <c:v>-1.921556711197</c:v>
                </c:pt>
                <c:pt idx="502">
                  <c:v>-1.9321615695950001</c:v>
                </c:pt>
                <c:pt idx="503">
                  <c:v>-1.933511972427</c:v>
                </c:pt>
                <c:pt idx="504">
                  <c:v>-1.942644357681</c:v>
                </c:pt>
                <c:pt idx="505">
                  <c:v>-1.9478399753569999</c:v>
                </c:pt>
                <c:pt idx="506">
                  <c:v>-1.9531652927400001</c:v>
                </c:pt>
                <c:pt idx="507">
                  <c:v>-1.963274240494</c:v>
                </c:pt>
                <c:pt idx="508">
                  <c:v>-1.9744513034819999</c:v>
                </c:pt>
                <c:pt idx="509">
                  <c:v>-1.977312326431</c:v>
                </c:pt>
                <c:pt idx="510">
                  <c:v>-1.985704660416</c:v>
                </c:pt>
                <c:pt idx="511">
                  <c:v>-1.992662668228</c:v>
                </c:pt>
                <c:pt idx="512">
                  <c:v>-1.996965646744</c:v>
                </c:pt>
                <c:pt idx="513">
                  <c:v>-2.007890939713</c:v>
                </c:pt>
                <c:pt idx="514">
                  <c:v>-2.0183737277980001</c:v>
                </c:pt>
                <c:pt idx="515">
                  <c:v>-2.0242254734039999</c:v>
                </c:pt>
                <c:pt idx="516">
                  <c:v>-2.0286505222320002</c:v>
                </c:pt>
                <c:pt idx="517">
                  <c:v>-2.0388433933260002</c:v>
                </c:pt>
                <c:pt idx="518">
                  <c:v>-2.049234628677</c:v>
                </c:pt>
                <c:pt idx="519">
                  <c:v>-2.054926156998</c:v>
                </c:pt>
                <c:pt idx="520">
                  <c:v>-2.0593054294590001</c:v>
                </c:pt>
                <c:pt idx="521">
                  <c:v>-2.0697500705719998</c:v>
                </c:pt>
                <c:pt idx="522">
                  <c:v>-2.0712606906889999</c:v>
                </c:pt>
                <c:pt idx="523">
                  <c:v>-2.0806372165679998</c:v>
                </c:pt>
                <c:pt idx="524">
                  <c:v>-2.0867788791659998</c:v>
                </c:pt>
                <c:pt idx="525">
                  <c:v>-2.0914404392239998</c:v>
                </c:pt>
                <c:pt idx="526">
                  <c:v>-2.102251291275</c:v>
                </c:pt>
                <c:pt idx="527">
                  <c:v>-2.1038076877590002</c:v>
                </c:pt>
                <c:pt idx="528">
                  <c:v>-2.112688302994</c:v>
                </c:pt>
                <c:pt idx="529">
                  <c:v>-2.1200964450840001</c:v>
                </c:pt>
                <c:pt idx="530">
                  <c:v>-2.1232931613920001</c:v>
                </c:pt>
                <c:pt idx="531">
                  <c:v>-2.1347525119780002</c:v>
                </c:pt>
                <c:pt idx="532">
                  <c:v>-2.1378653049469998</c:v>
                </c:pt>
                <c:pt idx="533">
                  <c:v>-2.145891427994</c:v>
                </c:pt>
                <c:pt idx="534">
                  <c:v>-2.153825998306</c:v>
                </c:pt>
                <c:pt idx="535">
                  <c:v>-2.156900644302</c:v>
                </c:pt>
                <c:pt idx="536">
                  <c:v>-2.1677496433260002</c:v>
                </c:pt>
                <c:pt idx="537">
                  <c:v>-2.1708548069</c:v>
                </c:pt>
                <c:pt idx="538">
                  <c:v>-2.1787970066070002</c:v>
                </c:pt>
                <c:pt idx="539">
                  <c:v>-2.1889517307280002</c:v>
                </c:pt>
                <c:pt idx="540">
                  <c:v>-2.2004950046539999</c:v>
                </c:pt>
                <c:pt idx="541">
                  <c:v>-2.2055304050450002</c:v>
                </c:pt>
                <c:pt idx="542">
                  <c:v>-2.2120840549469998</c:v>
                </c:pt>
                <c:pt idx="543">
                  <c:v>-2.2233755588530002</c:v>
                </c:pt>
                <c:pt idx="544">
                  <c:v>-2.2345983982090001</c:v>
                </c:pt>
                <c:pt idx="545">
                  <c:v>-2.241594552994</c:v>
                </c:pt>
                <c:pt idx="546">
                  <c:v>-2.2450735569</c:v>
                </c:pt>
                <c:pt idx="547">
                  <c:v>-2.255144357681</c:v>
                </c:pt>
                <c:pt idx="548">
                  <c:v>-2.2601797580719998</c:v>
                </c:pt>
                <c:pt idx="549">
                  <c:v>-2.265215158463</c:v>
                </c:pt>
                <c:pt idx="550">
                  <c:v>-2.2765524387360001</c:v>
                </c:pt>
                <c:pt idx="551">
                  <c:v>-2.2876913547519999</c:v>
                </c:pt>
                <c:pt idx="552">
                  <c:v>-2.29460978508</c:v>
                </c:pt>
                <c:pt idx="553">
                  <c:v>-2.2980048656459999</c:v>
                </c:pt>
                <c:pt idx="554">
                  <c:v>-2.3083579540249999</c:v>
                </c:pt>
                <c:pt idx="555">
                  <c:v>-2.3133933544160001</c:v>
                </c:pt>
                <c:pt idx="556">
                  <c:v>-2.318596601486</c:v>
                </c:pt>
                <c:pt idx="557">
                  <c:v>-2.3301398754120002</c:v>
                </c:pt>
                <c:pt idx="558">
                  <c:v>-2.3413169383999999</c:v>
                </c:pt>
                <c:pt idx="559">
                  <c:v>-2.3479850292209998</c:v>
                </c:pt>
                <c:pt idx="560">
                  <c:v>-2.3515098094939999</c:v>
                </c:pt>
                <c:pt idx="561">
                  <c:v>-2.3617789745329998</c:v>
                </c:pt>
                <c:pt idx="562">
                  <c:v>-2.3669822216030001</c:v>
                </c:pt>
                <c:pt idx="563">
                  <c:v>-2.3719336986539998</c:v>
                </c:pt>
                <c:pt idx="564">
                  <c:v>-2.3820426464079998</c:v>
                </c:pt>
                <c:pt idx="565">
                  <c:v>-2.383721113205</c:v>
                </c:pt>
                <c:pt idx="566">
                  <c:v>-2.3932654857640001</c:v>
                </c:pt>
                <c:pt idx="567">
                  <c:v>-2.4014518260959998</c:v>
                </c:pt>
                <c:pt idx="568">
                  <c:v>-2.4047248363490001</c:v>
                </c:pt>
                <c:pt idx="569">
                  <c:v>-2.4151618480680002</c:v>
                </c:pt>
                <c:pt idx="570">
                  <c:v>-2.4203193187709999</c:v>
                </c:pt>
                <c:pt idx="571">
                  <c:v>-2.4252707958220001</c:v>
                </c:pt>
                <c:pt idx="572">
                  <c:v>-2.4354255199430002</c:v>
                </c:pt>
                <c:pt idx="573">
                  <c:v>-2.4387443065640002</c:v>
                </c:pt>
                <c:pt idx="574">
                  <c:v>-2.4467628002169999</c:v>
                </c:pt>
                <c:pt idx="575">
                  <c:v>-2.4547889232640001</c:v>
                </c:pt>
                <c:pt idx="576">
                  <c:v>-2.458145856857</c:v>
                </c:pt>
                <c:pt idx="577">
                  <c:v>-2.4685828685760001</c:v>
                </c:pt>
                <c:pt idx="578">
                  <c:v>-2.4737021923069999</c:v>
                </c:pt>
                <c:pt idx="579">
                  <c:v>-2.47869181633</c:v>
                </c:pt>
                <c:pt idx="580">
                  <c:v>-2.488762617111</c:v>
                </c:pt>
                <c:pt idx="581">
                  <c:v>-2.492081403732</c:v>
                </c:pt>
                <c:pt idx="582">
                  <c:v>-2.5001075267789998</c:v>
                </c:pt>
                <c:pt idx="583">
                  <c:v>-2.5081260204319999</c:v>
                </c:pt>
                <c:pt idx="584">
                  <c:v>-2.5113990306849998</c:v>
                </c:pt>
                <c:pt idx="585">
                  <c:v>-2.5216758251189999</c:v>
                </c:pt>
                <c:pt idx="586">
                  <c:v>-2.5268790721890002</c:v>
                </c:pt>
                <c:pt idx="587">
                  <c:v>-2.531952619553</c:v>
                </c:pt>
                <c:pt idx="588">
                  <c:v>-2.542023420334</c:v>
                </c:pt>
                <c:pt idx="589">
                  <c:v>-2.545342206955</c:v>
                </c:pt>
                <c:pt idx="590">
                  <c:v>-2.552094221115</c:v>
                </c:pt>
                <c:pt idx="591">
                  <c:v>-2.5630652904510001</c:v>
                </c:pt>
                <c:pt idx="592">
                  <c:v>-2.5748908519740001</c:v>
                </c:pt>
                <c:pt idx="593">
                  <c:v>-2.580010175705</c:v>
                </c:pt>
                <c:pt idx="594">
                  <c:v>-2.5852515697479999</c:v>
                </c:pt>
                <c:pt idx="595">
                  <c:v>-2.5968787670140001</c:v>
                </c:pt>
                <c:pt idx="596">
                  <c:v>-2.5985953807829998</c:v>
                </c:pt>
                <c:pt idx="597">
                  <c:v>-2.6084601879120002</c:v>
                </c:pt>
                <c:pt idx="598">
                  <c:v>-2.6162803173069999</c:v>
                </c:pt>
                <c:pt idx="599">
                  <c:v>-2.6195533275599998</c:v>
                </c:pt>
                <c:pt idx="600">
                  <c:v>-2.6296622753140002</c:v>
                </c:pt>
                <c:pt idx="601">
                  <c:v>-2.6331031322479999</c:v>
                </c:pt>
                <c:pt idx="602">
                  <c:v>-2.639984846115</c:v>
                </c:pt>
                <c:pt idx="603">
                  <c:v>-2.6500937938689999</c:v>
                </c:pt>
                <c:pt idx="604">
                  <c:v>-2.6517722606660001</c:v>
                </c:pt>
                <c:pt idx="605">
                  <c:v>-2.66179728508</c:v>
                </c:pt>
                <c:pt idx="606">
                  <c:v>-2.6699073314669999</c:v>
                </c:pt>
                <c:pt idx="607">
                  <c:v>-2.6730582714079998</c:v>
                </c:pt>
                <c:pt idx="608">
                  <c:v>-2.684685468674</c:v>
                </c:pt>
                <c:pt idx="609">
                  <c:v>-2.688202619553</c:v>
                </c:pt>
                <c:pt idx="610">
                  <c:v>-2.695122480392</c:v>
                </c:pt>
                <c:pt idx="611">
                  <c:v>-2.705193281174</c:v>
                </c:pt>
                <c:pt idx="612">
                  <c:v>-2.71542429924</c:v>
                </c:pt>
                <c:pt idx="613">
                  <c:v>-2.7235343456269998</c:v>
                </c:pt>
                <c:pt idx="614">
                  <c:v>-2.7267234325410001</c:v>
                </c:pt>
                <c:pt idx="615">
                  <c:v>-2.7380225658419999</c:v>
                </c:pt>
                <c:pt idx="616">
                  <c:v>-2.741669416428</c:v>
                </c:pt>
                <c:pt idx="617">
                  <c:v>-2.748505353928</c:v>
                </c:pt>
                <c:pt idx="618">
                  <c:v>-2.758576154709</c:v>
                </c:pt>
                <c:pt idx="619">
                  <c:v>-2.7688071727749999</c:v>
                </c:pt>
                <c:pt idx="620">
                  <c:v>-2.77703166008</c:v>
                </c:pt>
                <c:pt idx="621">
                  <c:v>-2.780144453049</c:v>
                </c:pt>
                <c:pt idx="622">
                  <c:v>-2.7914054393769998</c:v>
                </c:pt>
                <c:pt idx="623">
                  <c:v>-2.7948844432829998</c:v>
                </c:pt>
                <c:pt idx="624">
                  <c:v>-2.8018805980680002</c:v>
                </c:pt>
                <c:pt idx="625">
                  <c:v>-2.8121192455289998</c:v>
                </c:pt>
                <c:pt idx="626">
                  <c:v>-2.8137977123260001</c:v>
                </c:pt>
                <c:pt idx="627">
                  <c:v>-2.82382273674</c:v>
                </c:pt>
                <c:pt idx="628">
                  <c:v>-2.830498456955</c:v>
                </c:pt>
                <c:pt idx="629">
                  <c:v>-2.8352439403530001</c:v>
                </c:pt>
                <c:pt idx="630">
                  <c:v>-2.8463828563689999</c:v>
                </c:pt>
                <c:pt idx="631">
                  <c:v>-2.848137617111</c:v>
                </c:pt>
                <c:pt idx="632">
                  <c:v>-2.8567740917209998</c:v>
                </c:pt>
                <c:pt idx="633">
                  <c:v>-2.8669669628140002</c:v>
                </c:pt>
                <c:pt idx="634">
                  <c:v>-2.8769996166229999</c:v>
                </c:pt>
                <c:pt idx="635">
                  <c:v>-2.8837134838099998</c:v>
                </c:pt>
                <c:pt idx="636">
                  <c:v>-2.8885810375209999</c:v>
                </c:pt>
                <c:pt idx="637">
                  <c:v>-2.8996360301970001</c:v>
                </c:pt>
                <c:pt idx="638">
                  <c:v>-2.9012763500209999</c:v>
                </c:pt>
                <c:pt idx="639">
                  <c:v>-2.9098289012910001</c:v>
                </c:pt>
                <c:pt idx="640">
                  <c:v>-2.9201056957240001</c:v>
                </c:pt>
                <c:pt idx="641">
                  <c:v>-2.9301764965060002</c:v>
                </c:pt>
                <c:pt idx="642">
                  <c:v>-2.9386069774629999</c:v>
                </c:pt>
                <c:pt idx="643">
                  <c:v>-2.9402472972870002</c:v>
                </c:pt>
                <c:pt idx="644">
                  <c:v>-2.9513404369349998</c:v>
                </c:pt>
                <c:pt idx="645">
                  <c:v>-2.9545295238490001</c:v>
                </c:pt>
                <c:pt idx="646">
                  <c:v>-2.9627997875209999</c:v>
                </c:pt>
                <c:pt idx="647">
                  <c:v>-2.973358869553</c:v>
                </c:pt>
                <c:pt idx="648">
                  <c:v>-2.983391523361</c:v>
                </c:pt>
                <c:pt idx="649">
                  <c:v>-2.9918220043180002</c:v>
                </c:pt>
                <c:pt idx="650">
                  <c:v>-2.993584394455</c:v>
                </c:pt>
                <c:pt idx="651">
                  <c:v>-3.0048835277560002</c:v>
                </c:pt>
                <c:pt idx="652">
                  <c:v>-3.0080726146700001</c:v>
                </c:pt>
                <c:pt idx="653">
                  <c:v>-3.0161368846890002</c:v>
                </c:pt>
                <c:pt idx="654">
                  <c:v>-3.026703596115</c:v>
                </c:pt>
                <c:pt idx="655">
                  <c:v>-3.036896467209</c:v>
                </c:pt>
                <c:pt idx="656">
                  <c:v>-3.0453650951390001</c:v>
                </c:pt>
                <c:pt idx="657">
                  <c:v>-3.047089338303</c:v>
                </c:pt>
                <c:pt idx="658">
                  <c:v>-3.058586835861</c:v>
                </c:pt>
                <c:pt idx="659">
                  <c:v>-3.0633399486539998</c:v>
                </c:pt>
                <c:pt idx="660">
                  <c:v>-3.0698096752169999</c:v>
                </c:pt>
                <c:pt idx="661">
                  <c:v>-3.0800406932829998</c:v>
                </c:pt>
                <c:pt idx="662">
                  <c:v>-3.0902717113490001</c:v>
                </c:pt>
                <c:pt idx="663">
                  <c:v>-3.0987098217010001</c:v>
                </c:pt>
                <c:pt idx="664">
                  <c:v>-3.1003882884979999</c:v>
                </c:pt>
                <c:pt idx="665">
                  <c:v>-3.1120078563689999</c:v>
                </c:pt>
                <c:pt idx="666">
                  <c:v>-3.1167609691620002</c:v>
                </c:pt>
                <c:pt idx="667">
                  <c:v>-3.1230247020720001</c:v>
                </c:pt>
                <c:pt idx="668">
                  <c:v>-3.1332142353060002</c:v>
                </c:pt>
                <c:pt idx="669">
                  <c:v>-3.1436512470250002</c:v>
                </c:pt>
                <c:pt idx="670">
                  <c:v>-3.152005434036</c:v>
                </c:pt>
                <c:pt idx="671">
                  <c:v>-3.1537220478060002</c:v>
                </c:pt>
                <c:pt idx="672">
                  <c:v>-3.1637547016140002</c:v>
                </c:pt>
                <c:pt idx="673">
                  <c:v>-3.1701786518100001</c:v>
                </c:pt>
                <c:pt idx="674">
                  <c:v>-3.1750080585479998</c:v>
                </c:pt>
                <c:pt idx="675">
                  <c:v>-3.186513185501</c:v>
                </c:pt>
                <c:pt idx="676">
                  <c:v>-3.1968739032750002</c:v>
                </c:pt>
                <c:pt idx="677">
                  <c:v>-3.2053043842319999</c:v>
                </c:pt>
                <c:pt idx="678">
                  <c:v>-3.2069828510280001</c:v>
                </c:pt>
                <c:pt idx="679">
                  <c:v>-3.217091798782</c:v>
                </c:pt>
                <c:pt idx="680">
                  <c:v>-3.223599672318</c:v>
                </c:pt>
                <c:pt idx="681">
                  <c:v>-3.2283909320830002</c:v>
                </c:pt>
                <c:pt idx="682">
                  <c:v>-3.233098268509</c:v>
                </c:pt>
                <c:pt idx="683">
                  <c:v>-3.2396061420439999</c:v>
                </c:pt>
                <c:pt idx="684">
                  <c:v>-3.2413303852080002</c:v>
                </c:pt>
                <c:pt idx="685">
                  <c:v>-3.2500050067899999</c:v>
                </c:pt>
                <c:pt idx="686">
                  <c:v>-3.2585194110870002</c:v>
                </c:pt>
                <c:pt idx="687">
                  <c:v>-3.2600758075709999</c:v>
                </c:pt>
                <c:pt idx="688">
                  <c:v>-3.270230531693</c:v>
                </c:pt>
                <c:pt idx="689">
                  <c:v>-3.2767765521999999</c:v>
                </c:pt>
                <c:pt idx="690">
                  <c:v>-3.281728029251</c:v>
                </c:pt>
                <c:pt idx="691">
                  <c:v>-3.2927448749539998</c:v>
                </c:pt>
                <c:pt idx="692">
                  <c:v>-3.294423341751</c:v>
                </c:pt>
                <c:pt idx="693">
                  <c:v>-3.3031437396999999</c:v>
                </c:pt>
                <c:pt idx="694">
                  <c:v>-3.311818361282</c:v>
                </c:pt>
                <c:pt idx="695">
                  <c:v>-3.3134129047390002</c:v>
                </c:pt>
                <c:pt idx="696">
                  <c:v>-3.325078248978</c:v>
                </c:pt>
                <c:pt idx="697">
                  <c:v>-3.3300755023959998</c:v>
                </c:pt>
                <c:pt idx="698">
                  <c:v>-3.335194826126</c:v>
                </c:pt>
                <c:pt idx="699">
                  <c:v>-3.3463261127470001</c:v>
                </c:pt>
                <c:pt idx="700">
                  <c:v>-3.3478825092319999</c:v>
                </c:pt>
                <c:pt idx="701">
                  <c:v>-3.3563587665560002</c:v>
                </c:pt>
                <c:pt idx="702">
                  <c:v>-3.3666737079620002</c:v>
                </c:pt>
                <c:pt idx="703">
                  <c:v>-3.3768284320830002</c:v>
                </c:pt>
                <c:pt idx="704">
                  <c:v>-3.3836185932160001</c:v>
                </c:pt>
                <c:pt idx="705">
                  <c:v>-3.3870213031769998</c:v>
                </c:pt>
                <c:pt idx="706">
                  <c:v>-3.3982746601099998</c:v>
                </c:pt>
                <c:pt idx="707">
                  <c:v>-3.4013874530789998</c:v>
                </c:pt>
                <c:pt idx="708">
                  <c:v>-3.409817934036</c:v>
                </c:pt>
                <c:pt idx="709">
                  <c:v>-3.420132875443</c:v>
                </c:pt>
                <c:pt idx="710">
                  <c:v>-3.4302875995640001</c:v>
                </c:pt>
                <c:pt idx="711">
                  <c:v>-3.437039613724</c:v>
                </c:pt>
                <c:pt idx="712">
                  <c:v>-3.440312623978</c:v>
                </c:pt>
                <c:pt idx="713">
                  <c:v>-3.4517338275910001</c:v>
                </c:pt>
                <c:pt idx="714">
                  <c:v>-3.4549686908720001</c:v>
                </c:pt>
                <c:pt idx="715">
                  <c:v>-3.4631168842319999</c:v>
                </c:pt>
                <c:pt idx="716">
                  <c:v>-3.4735538959499999</c:v>
                </c:pt>
                <c:pt idx="717">
                  <c:v>-3.4836246967319999</c:v>
                </c:pt>
                <c:pt idx="718">
                  <c:v>-3.4920551776890001</c:v>
                </c:pt>
                <c:pt idx="719">
                  <c:v>-3.4937336444849998</c:v>
                </c:pt>
                <c:pt idx="720">
                  <c:v>-3.5037662982939999</c:v>
                </c:pt>
                <c:pt idx="721">
                  <c:v>-3.5084354877470001</c:v>
                </c:pt>
                <c:pt idx="722">
                  <c:v>-3.514859437943</c:v>
                </c:pt>
                <c:pt idx="723">
                  <c:v>-3.5250141620640001</c:v>
                </c:pt>
                <c:pt idx="724">
                  <c:v>-3.5267689228060002</c:v>
                </c:pt>
                <c:pt idx="725">
                  <c:v>-3.535367250443</c:v>
                </c:pt>
                <c:pt idx="726">
                  <c:v>-3.545354127884</c:v>
                </c:pt>
                <c:pt idx="727">
                  <c:v>-3.5470325946810002</c:v>
                </c:pt>
                <c:pt idx="728">
                  <c:v>-3.5587055683140001</c:v>
                </c:pt>
                <c:pt idx="729">
                  <c:v>-3.561894655228</c:v>
                </c:pt>
                <c:pt idx="730">
                  <c:v>-3.5696766376500002</c:v>
                </c:pt>
                <c:pt idx="731">
                  <c:v>-3.579739809036</c:v>
                </c:pt>
                <c:pt idx="732">
                  <c:v>-3.5901005268100001</c:v>
                </c:pt>
                <c:pt idx="733">
                  <c:v>-3.5984470844269998</c:v>
                </c:pt>
                <c:pt idx="734">
                  <c:v>-3.6017277240749999</c:v>
                </c:pt>
                <c:pt idx="735">
                  <c:v>-3.6118366718289998</c:v>
                </c:pt>
                <c:pt idx="736">
                  <c:v>-3.6167042255399999</c:v>
                </c:pt>
                <c:pt idx="737">
                  <c:v>-3.622891664505</c:v>
                </c:pt>
                <c:pt idx="738">
                  <c:v>-3.632840394974</c:v>
                </c:pt>
                <c:pt idx="739">
                  <c:v>-3.634511232376</c:v>
                </c:pt>
                <c:pt idx="740">
                  <c:v>-3.6449558734890002</c:v>
                </c:pt>
                <c:pt idx="741">
                  <c:v>-3.6517460346220001</c:v>
                </c:pt>
                <c:pt idx="742">
                  <c:v>-3.6550648212430001</c:v>
                </c:pt>
                <c:pt idx="743">
                  <c:v>-3.6651737689970001</c:v>
                </c:pt>
                <c:pt idx="744">
                  <c:v>-3.670132875443</c:v>
                </c:pt>
                <c:pt idx="745">
                  <c:v>-3.6765949726099998</c:v>
                </c:pt>
                <c:pt idx="746">
                  <c:v>-3.6862614154819999</c:v>
                </c:pt>
                <c:pt idx="747">
                  <c:v>-3.687978029251</c:v>
                </c:pt>
                <c:pt idx="748">
                  <c:v>-3.6984150409700001</c:v>
                </c:pt>
                <c:pt idx="749">
                  <c:v>-3.705128908157</c:v>
                </c:pt>
                <c:pt idx="750">
                  <c:v>-3.7084476947780001</c:v>
                </c:pt>
                <c:pt idx="751">
                  <c:v>-3.7186405658720001</c:v>
                </c:pt>
                <c:pt idx="752">
                  <c:v>-3.7236301898959998</c:v>
                </c:pt>
                <c:pt idx="753">
                  <c:v>-3.7300999164580002</c:v>
                </c:pt>
                <c:pt idx="754">
                  <c:v>-3.741399049759</c:v>
                </c:pt>
                <c:pt idx="755">
                  <c:v>-3.751836061478</c:v>
                </c:pt>
                <c:pt idx="756">
                  <c:v>-3.7585880756379999</c:v>
                </c:pt>
                <c:pt idx="757">
                  <c:v>-3.761906862259</c:v>
                </c:pt>
                <c:pt idx="758">
                  <c:v>-3.772183656693</c:v>
                </c:pt>
                <c:pt idx="759">
                  <c:v>-3.7770512104030001</c:v>
                </c:pt>
                <c:pt idx="760">
                  <c:v>-3.783681154251</c:v>
                </c:pt>
                <c:pt idx="761">
                  <c:v>-3.7947361469269998</c:v>
                </c:pt>
                <c:pt idx="762">
                  <c:v>-3.8050510883330002</c:v>
                </c:pt>
                <c:pt idx="763">
                  <c:v>-3.8120548725129999</c:v>
                </c:pt>
                <c:pt idx="764">
                  <c:v>-3.8154118061069999</c:v>
                </c:pt>
                <c:pt idx="765">
                  <c:v>-3.8254826068879999</c:v>
                </c:pt>
                <c:pt idx="766">
                  <c:v>-3.830472230911</c:v>
                </c:pt>
                <c:pt idx="767">
                  <c:v>-3.8369801044459999</c:v>
                </c:pt>
                <c:pt idx="768">
                  <c:v>-3.8481190204620002</c:v>
                </c:pt>
                <c:pt idx="769">
                  <c:v>-3.8582661151890001</c:v>
                </c:pt>
                <c:pt idx="770">
                  <c:v>-3.8668644428249999</c:v>
                </c:pt>
                <c:pt idx="771">
                  <c:v>-3.8686268329620002</c:v>
                </c:pt>
                <c:pt idx="772">
                  <c:v>-3.8802921771999999</c:v>
                </c:pt>
                <c:pt idx="773">
                  <c:v>-3.8836872577669999</c:v>
                </c:pt>
                <c:pt idx="774">
                  <c:v>-3.8903629779819999</c:v>
                </c:pt>
                <c:pt idx="775">
                  <c:v>-3.9015400409700001</c:v>
                </c:pt>
                <c:pt idx="776">
                  <c:v>-3.9129993915560002</c:v>
                </c:pt>
                <c:pt idx="777">
                  <c:v>-3.9199573993680001</c:v>
                </c:pt>
                <c:pt idx="778">
                  <c:v>-3.9233982563019998</c:v>
                </c:pt>
                <c:pt idx="779">
                  <c:v>-3.9335072040560002</c:v>
                </c:pt>
                <c:pt idx="780">
                  <c:v>-3.9368259906769998</c:v>
                </c:pt>
                <c:pt idx="781">
                  <c:v>-3.9450504779819999</c:v>
                </c:pt>
                <c:pt idx="782">
                  <c:v>-3.9547550678249999</c:v>
                </c:pt>
                <c:pt idx="783">
                  <c:v>-3.9563114643100001</c:v>
                </c:pt>
                <c:pt idx="784">
                  <c:v>-3.967691659927</c:v>
                </c:pt>
                <c:pt idx="785">
                  <c:v>-3.9730932712549998</c:v>
                </c:pt>
                <c:pt idx="786">
                  <c:v>-3.9782965183260002</c:v>
                </c:pt>
                <c:pt idx="787">
                  <c:v>-3.9884893894200002</c:v>
                </c:pt>
                <c:pt idx="788">
                  <c:v>-3.9901678562159999</c:v>
                </c:pt>
                <c:pt idx="789">
                  <c:v>-3.9986822605130001</c:v>
                </c:pt>
                <c:pt idx="790">
                  <c:v>-4.0083794593809996</c:v>
                </c:pt>
                <c:pt idx="791">
                  <c:v>-4.0100197792049999</c:v>
                </c:pt>
                <c:pt idx="792">
                  <c:v>-4.0211968421939996</c:v>
                </c:pt>
                <c:pt idx="793">
                  <c:v>-4.0263924598690002</c:v>
                </c:pt>
                <c:pt idx="794">
                  <c:v>-4.031633853912</c:v>
                </c:pt>
                <c:pt idx="795">
                  <c:v>-4.0419106483459997</c:v>
                </c:pt>
                <c:pt idx="796">
                  <c:v>-4.0435433387759998</c:v>
                </c:pt>
                <c:pt idx="797">
                  <c:v>-4.0520195961000001</c:v>
                </c:pt>
                <c:pt idx="798">
                  <c:v>-4.0619683265689996</c:v>
                </c:pt>
                <c:pt idx="799">
                  <c:v>-4.0636010169979997</c:v>
                </c:pt>
                <c:pt idx="800">
                  <c:v>-4.0747399330140004</c:v>
                </c:pt>
                <c:pt idx="801">
                  <c:v>-4.0796532630920002</c:v>
                </c:pt>
                <c:pt idx="802">
                  <c:v>-4.0850548744199999</c:v>
                </c:pt>
                <c:pt idx="803">
                  <c:v>-4.0952477455140004</c:v>
                </c:pt>
                <c:pt idx="804">
                  <c:v>-4.098604679108</c:v>
                </c:pt>
                <c:pt idx="805">
                  <c:v>-4.1054787635799999</c:v>
                </c:pt>
                <c:pt idx="806">
                  <c:v>-4.1154274940490003</c:v>
                </c:pt>
                <c:pt idx="807">
                  <c:v>-4.1170678138729997</c:v>
                </c:pt>
                <c:pt idx="808">
                  <c:v>-4.1280770301820002</c:v>
                </c:pt>
                <c:pt idx="809">
                  <c:v>-4.133028507233</c:v>
                </c:pt>
                <c:pt idx="810">
                  <c:v>-4.1381859779359997</c:v>
                </c:pt>
                <c:pt idx="811">
                  <c:v>-4.1485848426820002</c:v>
                </c:pt>
                <c:pt idx="812">
                  <c:v>-4.1519417762759998</c:v>
                </c:pt>
                <c:pt idx="813">
                  <c:v>-4.1586937904359997</c:v>
                </c:pt>
                <c:pt idx="814">
                  <c:v>-4.1687264442440002</c:v>
                </c:pt>
                <c:pt idx="815">
                  <c:v>-4.1799798011779998</c:v>
                </c:pt>
                <c:pt idx="816">
                  <c:v>-4.1864113807679999</c:v>
                </c:pt>
                <c:pt idx="817">
                  <c:v>-4.1914467811579996</c:v>
                </c:pt>
                <c:pt idx="818">
                  <c:v>-4.2018456459050002</c:v>
                </c:pt>
                <c:pt idx="819">
                  <c:v>-4.2052025794979997</c:v>
                </c:pt>
                <c:pt idx="820">
                  <c:v>-4.2119545936579996</c:v>
                </c:pt>
                <c:pt idx="821">
                  <c:v>-4.2219872474670002</c:v>
                </c:pt>
                <c:pt idx="822">
                  <c:v>-4.2237420082090003</c:v>
                </c:pt>
                <c:pt idx="823">
                  <c:v>-4.2335686683649998</c:v>
                </c:pt>
                <c:pt idx="824">
                  <c:v>-4.2398324012759998</c:v>
                </c:pt>
                <c:pt idx="825">
                  <c:v>-4.2446618080140004</c:v>
                </c:pt>
                <c:pt idx="826">
                  <c:v>-4.255022525787</c:v>
                </c:pt>
                <c:pt idx="827">
                  <c:v>-4.2585396766660004</c:v>
                </c:pt>
                <c:pt idx="828">
                  <c:v>-4.2651314735410004</c:v>
                </c:pt>
                <c:pt idx="829">
                  <c:v>-4.2752404212949999</c:v>
                </c:pt>
                <c:pt idx="830">
                  <c:v>-4.2768349647520001</c:v>
                </c:pt>
                <c:pt idx="831">
                  <c:v>-4.2866997718809996</c:v>
                </c:pt>
                <c:pt idx="832">
                  <c:v>-4.2930092811579996</c:v>
                </c:pt>
                <c:pt idx="833">
                  <c:v>-4.2977166175840003</c:v>
                </c:pt>
                <c:pt idx="834">
                  <c:v>-4.3079476356509998</c:v>
                </c:pt>
                <c:pt idx="835">
                  <c:v>-4.3115944862370004</c:v>
                </c:pt>
                <c:pt idx="836">
                  <c:v>-4.3184304237370004</c:v>
                </c:pt>
                <c:pt idx="837">
                  <c:v>-4.3284554481509998</c:v>
                </c:pt>
                <c:pt idx="838">
                  <c:v>-4.3300957679750001</c:v>
                </c:pt>
                <c:pt idx="839">
                  <c:v>-4.3385262489320002</c:v>
                </c:pt>
                <c:pt idx="840">
                  <c:v>-4.3481469154359997</c:v>
                </c:pt>
                <c:pt idx="841">
                  <c:v>-4.3497414588929999</c:v>
                </c:pt>
                <c:pt idx="842">
                  <c:v>-4.3614144325259998</c:v>
                </c:pt>
                <c:pt idx="843">
                  <c:v>-4.3648095130920002</c:v>
                </c:pt>
                <c:pt idx="844">
                  <c:v>-4.3717293739320002</c:v>
                </c:pt>
                <c:pt idx="845">
                  <c:v>-4.3818383216859997</c:v>
                </c:pt>
                <c:pt idx="846">
                  <c:v>-4.3835549354549999</c:v>
                </c:pt>
                <c:pt idx="847">
                  <c:v>-4.3919930458070002</c:v>
                </c:pt>
                <c:pt idx="848">
                  <c:v>-4.4017739295959997</c:v>
                </c:pt>
                <c:pt idx="849">
                  <c:v>-4.4033684730529998</c:v>
                </c:pt>
                <c:pt idx="850">
                  <c:v>-4.4147515296939996</c:v>
                </c:pt>
                <c:pt idx="851">
                  <c:v>-4.418184757233</c:v>
                </c:pt>
                <c:pt idx="852">
                  <c:v>-4.425104618073</c:v>
                </c:pt>
                <c:pt idx="853">
                  <c:v>-4.4352593421939996</c:v>
                </c:pt>
                <c:pt idx="854">
                  <c:v>-4.4369759559629998</c:v>
                </c:pt>
                <c:pt idx="855">
                  <c:v>-4.4453301429750001</c:v>
                </c:pt>
                <c:pt idx="856">
                  <c:v>-4.4553170204160004</c:v>
                </c:pt>
                <c:pt idx="857">
                  <c:v>-4.4568352699279998</c:v>
                </c:pt>
                <c:pt idx="858">
                  <c:v>-4.4680886268620004</c:v>
                </c:pt>
                <c:pt idx="859">
                  <c:v>-4.4731621742250001</c:v>
                </c:pt>
                <c:pt idx="860">
                  <c:v>-4.4785256385799999</c:v>
                </c:pt>
                <c:pt idx="861">
                  <c:v>-4.4887185096740003</c:v>
                </c:pt>
                <c:pt idx="862">
                  <c:v>-4.4903969764709997</c:v>
                </c:pt>
                <c:pt idx="863">
                  <c:v>-4.498751163483</c:v>
                </c:pt>
                <c:pt idx="864">
                  <c:v>-4.5087761878970003</c:v>
                </c:pt>
                <c:pt idx="865">
                  <c:v>-4.5197930336000001</c:v>
                </c:pt>
                <c:pt idx="866">
                  <c:v>-4.526583194733</c:v>
                </c:pt>
                <c:pt idx="867">
                  <c:v>-4.5298180580140004</c:v>
                </c:pt>
                <c:pt idx="868">
                  <c:v>-4.540338993073</c:v>
                </c:pt>
                <c:pt idx="869">
                  <c:v>-4.5436120033260003</c:v>
                </c:pt>
                <c:pt idx="870">
                  <c:v>-4.5519661903379998</c:v>
                </c:pt>
                <c:pt idx="871">
                  <c:v>-4.5619149208070002</c:v>
                </c:pt>
                <c:pt idx="872">
                  <c:v>-4.5636773109439996</c:v>
                </c:pt>
                <c:pt idx="873">
                  <c:v>-4.5747246742250001</c:v>
                </c:pt>
                <c:pt idx="874">
                  <c:v>-4.5796380043029998</c:v>
                </c:pt>
                <c:pt idx="875">
                  <c:v>-4.5864739418029998</c:v>
                </c:pt>
                <c:pt idx="876">
                  <c:v>-4.5967507362370004</c:v>
                </c:pt>
                <c:pt idx="877">
                  <c:v>-4.5983452796939996</c:v>
                </c:pt>
                <c:pt idx="878">
                  <c:v>-4.6083779335020001</c:v>
                </c:pt>
                <c:pt idx="879">
                  <c:v>-4.615129947662</c:v>
                </c:pt>
                <c:pt idx="880">
                  <c:v>-4.6200051307679999</c:v>
                </c:pt>
                <c:pt idx="881">
                  <c:v>-4.6311364173890004</c:v>
                </c:pt>
                <c:pt idx="882">
                  <c:v>-4.6327309608459997</c:v>
                </c:pt>
                <c:pt idx="883">
                  <c:v>-4.64129114151</c:v>
                </c:pt>
                <c:pt idx="884">
                  <c:v>-4.6516442298890004</c:v>
                </c:pt>
                <c:pt idx="885">
                  <c:v>-4.6617531776429999</c:v>
                </c:pt>
                <c:pt idx="886">
                  <c:v>-4.668512821198</c:v>
                </c:pt>
                <c:pt idx="887">
                  <c:v>-4.6718697547910004</c:v>
                </c:pt>
                <c:pt idx="888">
                  <c:v>-4.683039188385</c:v>
                </c:pt>
                <c:pt idx="889">
                  <c:v>-4.6863198280329996</c:v>
                </c:pt>
                <c:pt idx="890">
                  <c:v>-4.6947121620179999</c:v>
                </c:pt>
                <c:pt idx="891">
                  <c:v>-4.7051873207090003</c:v>
                </c:pt>
                <c:pt idx="892">
                  <c:v>-4.7152962684629998</c:v>
                </c:pt>
                <c:pt idx="893">
                  <c:v>-4.7236504554750001</c:v>
                </c:pt>
                <c:pt idx="894">
                  <c:v>-4.7253670692440002</c:v>
                </c:pt>
                <c:pt idx="895">
                  <c:v>-4.7368340492250001</c:v>
                </c:pt>
                <c:pt idx="896">
                  <c:v>-4.7399010658260003</c:v>
                </c:pt>
                <c:pt idx="897">
                  <c:v>-4.7480492591859997</c:v>
                </c:pt>
                <c:pt idx="898">
                  <c:v>-4.7585244178770001</c:v>
                </c:pt>
                <c:pt idx="899">
                  <c:v>-4.7686791419979997</c:v>
                </c:pt>
                <c:pt idx="900">
                  <c:v>-4.777071475983</c:v>
                </c:pt>
                <c:pt idx="901">
                  <c:v>-4.7788338661190002</c:v>
                </c:pt>
                <c:pt idx="902">
                  <c:v>-4.790255069733</c:v>
                </c:pt>
                <c:pt idx="903">
                  <c:v>-4.7933678627010003</c:v>
                </c:pt>
                <c:pt idx="904">
                  <c:v>-4.801388263702</c:v>
                </c:pt>
                <c:pt idx="905">
                  <c:v>-4.8116192817689996</c:v>
                </c:pt>
                <c:pt idx="906">
                  <c:v>-4.822140216827</c:v>
                </c:pt>
                <c:pt idx="907">
                  <c:v>-4.8303723335270004</c:v>
                </c:pt>
                <c:pt idx="908">
                  <c:v>-4.8337674140929998</c:v>
                </c:pt>
                <c:pt idx="909">
                  <c:v>-4.8452267646790004</c:v>
                </c:pt>
                <c:pt idx="910">
                  <c:v>-4.8468670845029997</c:v>
                </c:pt>
                <c:pt idx="911">
                  <c:v>-4.8563656806950002</c:v>
                </c:pt>
                <c:pt idx="912">
                  <c:v>-4.8650021553040004</c:v>
                </c:pt>
                <c:pt idx="913">
                  <c:v>-4.8667187690729996</c:v>
                </c:pt>
                <c:pt idx="914">
                  <c:v>-4.8768734931950002</c:v>
                </c:pt>
                <c:pt idx="915">
                  <c:v>-4.8835873603820001</c:v>
                </c:pt>
                <c:pt idx="916">
                  <c:v>-4.8869442939759997</c:v>
                </c:pt>
                <c:pt idx="917">
                  <c:v>-4.89696931839</c:v>
                </c:pt>
                <c:pt idx="918">
                  <c:v>-4.9019665718079999</c:v>
                </c:pt>
                <c:pt idx="919">
                  <c:v>-4.9081463813779997</c:v>
                </c:pt>
                <c:pt idx="920">
                  <c:v>-4.9178891181950002</c:v>
                </c:pt>
                <c:pt idx="921">
                  <c:v>-4.9196896553040004</c:v>
                </c:pt>
                <c:pt idx="922">
                  <c:v>-4.93017244339</c:v>
                </c:pt>
                <c:pt idx="923">
                  <c:v>-4.936802387238</c:v>
                </c:pt>
                <c:pt idx="924">
                  <c:v>-4.9418377876279997</c:v>
                </c:pt>
                <c:pt idx="925">
                  <c:v>-4.9519085884090002</c:v>
                </c:pt>
                <c:pt idx="926">
                  <c:v>-4.9551815986629997</c:v>
                </c:pt>
                <c:pt idx="927">
                  <c:v>-4.9630398750309999</c:v>
                </c:pt>
                <c:pt idx="928">
                  <c:v>-4.97110414505</c:v>
                </c:pt>
                <c:pt idx="929">
                  <c:v>-4.9744229316709996</c:v>
                </c:pt>
                <c:pt idx="930">
                  <c:v>-4.9850659370420001</c:v>
                </c:pt>
                <c:pt idx="931">
                  <c:v>-4.9900174140929998</c:v>
                </c:pt>
                <c:pt idx="932">
                  <c:v>-4.9951367378229996</c:v>
                </c:pt>
                <c:pt idx="933">
                  <c:v>-5.0068020820620003</c:v>
                </c:pt>
                <c:pt idx="934">
                  <c:v>-5.0085186958310004</c:v>
                </c:pt>
                <c:pt idx="935">
                  <c:v>-5.018261432648</c:v>
                </c:pt>
                <c:pt idx="936">
                  <c:v>-5.0261654853820001</c:v>
                </c:pt>
                <c:pt idx="937">
                  <c:v>-5.0295224189759997</c:v>
                </c:pt>
                <c:pt idx="938">
                  <c:v>-5.0400815010070001</c:v>
                </c:pt>
                <c:pt idx="939">
                  <c:v>-5.0434002876279997</c:v>
                </c:pt>
                <c:pt idx="940">
                  <c:v>-5.0501523017879997</c:v>
                </c:pt>
                <c:pt idx="941">
                  <c:v>-5.0602612495420001</c:v>
                </c:pt>
                <c:pt idx="942">
                  <c:v>-5.0619854927060004</c:v>
                </c:pt>
                <c:pt idx="943">
                  <c:v>-5.0718502998349999</c:v>
                </c:pt>
                <c:pt idx="944">
                  <c:v>-5.0797924995420001</c:v>
                </c:pt>
                <c:pt idx="945">
                  <c:v>-5.0830273628229996</c:v>
                </c:pt>
                <c:pt idx="946">
                  <c:v>-5.0934262275700002</c:v>
                </c:pt>
                <c:pt idx="947">
                  <c:v>-5.0968594551089996</c:v>
                </c:pt>
                <c:pt idx="948">
                  <c:v>-5.1034893989560004</c:v>
                </c:pt>
                <c:pt idx="949">
                  <c:v>-5.1138119697570001</c:v>
                </c:pt>
                <c:pt idx="950">
                  <c:v>-5.1155285835270004</c:v>
                </c:pt>
                <c:pt idx="951">
                  <c:v>-5.1252713203429998</c:v>
                </c:pt>
                <c:pt idx="952">
                  <c:v>-5.1331677436829999</c:v>
                </c:pt>
                <c:pt idx="953">
                  <c:v>-5.1363644599910003</c:v>
                </c:pt>
                <c:pt idx="954">
                  <c:v>-5.146679401398</c:v>
                </c:pt>
                <c:pt idx="955">
                  <c:v>-5.1519589424129997</c:v>
                </c:pt>
                <c:pt idx="956">
                  <c:v>-5.1569943428040004</c:v>
                </c:pt>
                <c:pt idx="957">
                  <c:v>-5.167110919952</c:v>
                </c:pt>
                <c:pt idx="958">
                  <c:v>-5.1688275337220002</c:v>
                </c:pt>
                <c:pt idx="959">
                  <c:v>-5.1786084175109997</c:v>
                </c:pt>
                <c:pt idx="960">
                  <c:v>-5.1866726875309999</c:v>
                </c:pt>
                <c:pt idx="961">
                  <c:v>-5.1899456977840002</c:v>
                </c:pt>
                <c:pt idx="962">
                  <c:v>-5.2000622749329999</c:v>
                </c:pt>
                <c:pt idx="963">
                  <c:v>-5.2051358222959996</c:v>
                </c:pt>
                <c:pt idx="964">
                  <c:v>-5.2103314399720002</c:v>
                </c:pt>
                <c:pt idx="965">
                  <c:v>-5.2221264839170001</c:v>
                </c:pt>
                <c:pt idx="966">
                  <c:v>-5.2336697578429998</c:v>
                </c:pt>
                <c:pt idx="967">
                  <c:v>-5.2401776313779997</c:v>
                </c:pt>
                <c:pt idx="968">
                  <c:v>-5.2448468208310004</c:v>
                </c:pt>
                <c:pt idx="969">
                  <c:v>-5.2564282417300001</c:v>
                </c:pt>
                <c:pt idx="970">
                  <c:v>-5.2581448554990002</c:v>
                </c:pt>
                <c:pt idx="971">
                  <c:v>-5.2667889595029997</c:v>
                </c:pt>
                <c:pt idx="972">
                  <c:v>-5.276730060577</c:v>
                </c:pt>
                <c:pt idx="973">
                  <c:v>-5.2784085273740002</c:v>
                </c:pt>
                <c:pt idx="974">
                  <c:v>-5.29003572464</c:v>
                </c:pt>
                <c:pt idx="975">
                  <c:v>-5.2932705879209996</c:v>
                </c:pt>
                <c:pt idx="976">
                  <c:v>-5.3012127876279997</c:v>
                </c:pt>
                <c:pt idx="977">
                  <c:v>-5.3112454414370003</c:v>
                </c:pt>
                <c:pt idx="978">
                  <c:v>-5.3215985298159998</c:v>
                </c:pt>
                <c:pt idx="979">
                  <c:v>-5.329952716827</c:v>
                </c:pt>
                <c:pt idx="980">
                  <c:v>-5.3317914009090002</c:v>
                </c:pt>
                <c:pt idx="981">
                  <c:v>-5.3418622016909998</c:v>
                </c:pt>
                <c:pt idx="982">
                  <c:v>-5.3467755317689996</c:v>
                </c:pt>
                <c:pt idx="983">
                  <c:v>-5.3531994819640003</c:v>
                </c:pt>
                <c:pt idx="984">
                  <c:v>-5.3645825386050001</c:v>
                </c:pt>
                <c:pt idx="985">
                  <c:v>-5.3750195503229996</c:v>
                </c:pt>
                <c:pt idx="986">
                  <c:v>-5.383495807648</c:v>
                </c:pt>
                <c:pt idx="987">
                  <c:v>-5.3851742744450002</c:v>
                </c:pt>
                <c:pt idx="988">
                  <c:v>-5.3952450752259997</c:v>
                </c:pt>
                <c:pt idx="989">
                  <c:v>-5.4019589424129997</c:v>
                </c:pt>
                <c:pt idx="990">
                  <c:v>-5.4068646430970002</c:v>
                </c:pt>
                <c:pt idx="991">
                  <c:v>-5.418087482452</c:v>
                </c:pt>
                <c:pt idx="992">
                  <c:v>-5.4284787178040004</c:v>
                </c:pt>
                <c:pt idx="993">
                  <c:v>-5.4369931221009997</c:v>
                </c:pt>
                <c:pt idx="994">
                  <c:v>-5.438671588898</c:v>
                </c:pt>
                <c:pt idx="995">
                  <c:v>-5.4487423896790004</c:v>
                </c:pt>
                <c:pt idx="996">
                  <c:v>-5.4554562568660003</c:v>
                </c:pt>
                <c:pt idx="997">
                  <c:v>-5.4602856636050001</c:v>
                </c:pt>
                <c:pt idx="998">
                  <c:v>-5.4713406562809999</c:v>
                </c:pt>
                <c:pt idx="999">
                  <c:v>-5.4817776679990002</c:v>
                </c:pt>
                <c:pt idx="1000">
                  <c:v>-5.4902920722959996</c:v>
                </c:pt>
                <c:pt idx="1001">
                  <c:v>-5.4920163154599999</c:v>
                </c:pt>
                <c:pt idx="1002">
                  <c:v>-5.5021252632140003</c:v>
                </c:pt>
                <c:pt idx="1003">
                  <c:v>-5.5087552070620003</c:v>
                </c:pt>
                <c:pt idx="1004">
                  <c:v>-5.5136303901670001</c:v>
                </c:pt>
                <c:pt idx="1005">
                  <c:v>-5.5248456001279997</c:v>
                </c:pt>
                <c:pt idx="1006">
                  <c:v>-5.5264401435849999</c:v>
                </c:pt>
                <c:pt idx="1007">
                  <c:v>-5.5349926948550001</c:v>
                </c:pt>
                <c:pt idx="1008">
                  <c:v>-5.5434689521790004</c:v>
                </c:pt>
                <c:pt idx="1009">
                  <c:v>-5.5452313423159998</c:v>
                </c:pt>
                <c:pt idx="1010">
                  <c:v>-5.5553860664370003</c:v>
                </c:pt>
                <c:pt idx="1011">
                  <c:v>-5.5620160102840002</c:v>
                </c:pt>
                <c:pt idx="1012">
                  <c:v>-5.5669674873349999</c:v>
                </c:pt>
                <c:pt idx="1013">
                  <c:v>-5.5781826972959996</c:v>
                </c:pt>
                <c:pt idx="1014">
                  <c:v>-5.5797772407529997</c:v>
                </c:pt>
                <c:pt idx="1015">
                  <c:v>-5.5897259712220002</c:v>
                </c:pt>
                <c:pt idx="1016">
                  <c:v>-5.5966839790340002</c:v>
                </c:pt>
                <c:pt idx="1017">
                  <c:v>-5.6000027656559999</c:v>
                </c:pt>
                <c:pt idx="1018">
                  <c:v>-5.6101956367490002</c:v>
                </c:pt>
                <c:pt idx="1019">
                  <c:v>-5.6151471138</c:v>
                </c:pt>
                <c:pt idx="1020">
                  <c:v>-5.621822834015</c:v>
                </c:pt>
                <c:pt idx="1021">
                  <c:v>-5.6330375671389996</c:v>
                </c:pt>
                <c:pt idx="1022">
                  <c:v>-5.6444969177250002</c:v>
                </c:pt>
                <c:pt idx="1023">
                  <c:v>-5.649738311768</c:v>
                </c:pt>
                <c:pt idx="1024">
                  <c:v>-5.6548957824709998</c:v>
                </c:pt>
                <c:pt idx="1025">
                  <c:v>-5.6650886535640002</c:v>
                </c:pt>
                <c:pt idx="1026">
                  <c:v>-5.6684455871579997</c:v>
                </c:pt>
                <c:pt idx="1027">
                  <c:v>-5.6752433776859998</c:v>
                </c:pt>
                <c:pt idx="1028">
                  <c:v>-5.6866645812990004</c:v>
                </c:pt>
                <c:pt idx="1029">
                  <c:v>-5.6978416442870001</c:v>
                </c:pt>
                <c:pt idx="1030">
                  <c:v>-5.7048835754390002</c:v>
                </c:pt>
                <c:pt idx="1031">
                  <c:v>-5.7081947326659996</c:v>
                </c:pt>
                <c:pt idx="1032">
                  <c:v>-5.7185554504390002</c:v>
                </c:pt>
                <c:pt idx="1033">
                  <c:v>-5.7218666076659996</c:v>
                </c:pt>
                <c:pt idx="1034">
                  <c:v>-5.7286643981929997</c:v>
                </c:pt>
                <c:pt idx="1035">
                  <c:v>-5.7402076721190003</c:v>
                </c:pt>
                <c:pt idx="1036">
                  <c:v>-5.7513389587399999</c:v>
                </c:pt>
                <c:pt idx="1037">
                  <c:v>-5.758098602295</c:v>
                </c:pt>
                <c:pt idx="1038">
                  <c:v>-5.7616996765139996</c:v>
                </c:pt>
                <c:pt idx="1039">
                  <c:v>-5.77193069458</c:v>
                </c:pt>
                <c:pt idx="1040">
                  <c:v>-5.7751655578610004</c:v>
                </c:pt>
                <c:pt idx="1041">
                  <c:v>-5.7820472717289997</c:v>
                </c:pt>
                <c:pt idx="1042">
                  <c:v>-5.7936668396000002</c:v>
                </c:pt>
                <c:pt idx="1043">
                  <c:v>-5.8048057556149999</c:v>
                </c:pt>
                <c:pt idx="1044">
                  <c:v>-5.8114356994629999</c:v>
                </c:pt>
                <c:pt idx="1045">
                  <c:v>-5.8149147033690003</c:v>
                </c:pt>
                <c:pt idx="1046">
                  <c:v>-5.825275421143</c:v>
                </c:pt>
                <c:pt idx="1047">
                  <c:v>-5.8303031921389996</c:v>
                </c:pt>
                <c:pt idx="1048">
                  <c:v>-5.8353385925290002</c:v>
                </c:pt>
                <c:pt idx="1049">
                  <c:v>-5.8454093933109998</c:v>
                </c:pt>
                <c:pt idx="1050">
                  <c:v>-5.8471336364750002</c:v>
                </c:pt>
                <c:pt idx="1051">
                  <c:v>-5.8567543029789997</c:v>
                </c:pt>
                <c:pt idx="1052">
                  <c:v>-5.8647727966309997</c:v>
                </c:pt>
                <c:pt idx="1053">
                  <c:v>-5.8680915832520002</c:v>
                </c:pt>
                <c:pt idx="1054">
                  <c:v>-5.8785667419429997</c:v>
                </c:pt>
                <c:pt idx="1055">
                  <c:v>-5.8836479187009996</c:v>
                </c:pt>
                <c:pt idx="1056">
                  <c:v>-5.8886375427250002</c:v>
                </c:pt>
                <c:pt idx="1057">
                  <c:v>-5.8987922668459998</c:v>
                </c:pt>
                <c:pt idx="1058">
                  <c:v>-5.90043258667</c:v>
                </c:pt>
                <c:pt idx="1059">
                  <c:v>-5.9101753234860004</c:v>
                </c:pt>
                <c:pt idx="1060">
                  <c:v>-5.9180717468259996</c:v>
                </c:pt>
                <c:pt idx="1061">
                  <c:v>-5.92134475708</c:v>
                </c:pt>
                <c:pt idx="1062">
                  <c:v>-5.9315834045409996</c:v>
                </c:pt>
                <c:pt idx="1063">
                  <c:v>-5.9367790222170003</c:v>
                </c:pt>
                <c:pt idx="1064">
                  <c:v>-5.941730499268</c:v>
                </c:pt>
                <c:pt idx="1065">
                  <c:v>-5.9518470764159996</c:v>
                </c:pt>
                <c:pt idx="1066">
                  <c:v>-5.9552040100100001</c:v>
                </c:pt>
                <c:pt idx="1067">
                  <c:v>-5.9633445739750002</c:v>
                </c:pt>
                <c:pt idx="1068">
                  <c:v>-5.9712104797360004</c:v>
                </c:pt>
                <c:pt idx="1069">
                  <c:v>-5.9743995666499998</c:v>
                </c:pt>
                <c:pt idx="1070">
                  <c:v>-5.9846763610840004</c:v>
                </c:pt>
                <c:pt idx="1071">
                  <c:v>-5.9898338317870001</c:v>
                </c:pt>
                <c:pt idx="1072">
                  <c:v>-5.9951133728029999</c:v>
                </c:pt>
                <c:pt idx="1073">
                  <c:v>-6.0051460266110004</c:v>
                </c:pt>
                <c:pt idx="1074">
                  <c:v>-6.008502960205</c:v>
                </c:pt>
                <c:pt idx="1075">
                  <c:v>-6.0168113708500002</c:v>
                </c:pt>
                <c:pt idx="1076">
                  <c:v>-6.0249137878420003</c:v>
                </c:pt>
                <c:pt idx="1077">
                  <c:v>-6.0279884338379999</c:v>
                </c:pt>
                <c:pt idx="1078">
                  <c:v>-6.0380592346190003</c:v>
                </c:pt>
                <c:pt idx="1079">
                  <c:v>-6.043292999268</c:v>
                </c:pt>
                <c:pt idx="1080">
                  <c:v>-6.0482521057129999</c:v>
                </c:pt>
                <c:pt idx="1081">
                  <c:v>-6.0585212707520002</c:v>
                </c:pt>
                <c:pt idx="1082">
                  <c:v>-6.0618782043459998</c:v>
                </c:pt>
                <c:pt idx="1083">
                  <c:v>-6.0686759948729998</c:v>
                </c:pt>
                <c:pt idx="1084">
                  <c:v>-6.0800590515139996</c:v>
                </c:pt>
                <c:pt idx="1085">
                  <c:v>-6.0913963317870001</c:v>
                </c:pt>
                <c:pt idx="1086">
                  <c:v>-6.0967140197749998</c:v>
                </c:pt>
                <c:pt idx="1087">
                  <c:v>-6.1017951965329997</c:v>
                </c:pt>
                <c:pt idx="1088">
                  <c:v>-6.1119041442870001</c:v>
                </c:pt>
                <c:pt idx="1089">
                  <c:v>-6.1152610778809997</c:v>
                </c:pt>
                <c:pt idx="1090">
                  <c:v>-6.1220130920409996</c:v>
                </c:pt>
                <c:pt idx="1091">
                  <c:v>-6.1335182189940003</c:v>
                </c:pt>
                <c:pt idx="1092">
                  <c:v>-6.144733428955</c:v>
                </c:pt>
                <c:pt idx="1093">
                  <c:v>-6.1498908996579997</c:v>
                </c:pt>
                <c:pt idx="1094">
                  <c:v>-6.1551704406740004</c:v>
                </c:pt>
                <c:pt idx="1095">
                  <c:v>-6.165447235107</c:v>
                </c:pt>
                <c:pt idx="1096">
                  <c:v>-6.1686820983889996</c:v>
                </c:pt>
                <c:pt idx="1097">
                  <c:v>-6.1771125793459998</c:v>
                </c:pt>
                <c:pt idx="1098">
                  <c:v>-6.1869773864750002</c:v>
                </c:pt>
                <c:pt idx="1099">
                  <c:v>-6.1884956359860004</c:v>
                </c:pt>
                <c:pt idx="1100">
                  <c:v>-6.1998329162600001</c:v>
                </c:pt>
                <c:pt idx="1101">
                  <c:v>-6.2048301696779999</c:v>
                </c:pt>
                <c:pt idx="1102">
                  <c:v>-6.2101936340329997</c:v>
                </c:pt>
                <c:pt idx="1103">
                  <c:v>-6.22025680542</c:v>
                </c:pt>
                <c:pt idx="1104">
                  <c:v>-6.2219352722170003</c:v>
                </c:pt>
                <c:pt idx="1105">
                  <c:v>-6.2303733825679997</c:v>
                </c:pt>
                <c:pt idx="1106">
                  <c:v>-6.2403221130370001</c:v>
                </c:pt>
                <c:pt idx="1107">
                  <c:v>-6.2419166564940003</c:v>
                </c:pt>
                <c:pt idx="1108">
                  <c:v>-6.2530479431149999</c:v>
                </c:pt>
                <c:pt idx="1109">
                  <c:v>-6.2579612731929997</c:v>
                </c:pt>
                <c:pt idx="1110">
                  <c:v>-6.2631645202639996</c:v>
                </c:pt>
                <c:pt idx="1111">
                  <c:v>-6.27347946167</c:v>
                </c:pt>
                <c:pt idx="1112">
                  <c:v>-6.2751121521000002</c:v>
                </c:pt>
                <c:pt idx="1113">
                  <c:v>-6.2851448059079997</c:v>
                </c:pt>
                <c:pt idx="1114">
                  <c:v>-6.2934913635249998</c:v>
                </c:pt>
                <c:pt idx="1115">
                  <c:v>-6.2966880798340004</c:v>
                </c:pt>
                <c:pt idx="1116">
                  <c:v>-6.307819366455</c:v>
                </c:pt>
                <c:pt idx="1117">
                  <c:v>-6.3110542297360004</c:v>
                </c:pt>
                <c:pt idx="1118">
                  <c:v>-6.3178520202639996</c:v>
                </c:pt>
                <c:pt idx="1119">
                  <c:v>-6.328327178955</c:v>
                </c:pt>
                <c:pt idx="1120">
                  <c:v>-6.3300514221190003</c:v>
                </c:pt>
                <c:pt idx="1121">
                  <c:v>-6.3384819030759996</c:v>
                </c:pt>
                <c:pt idx="1122">
                  <c:v>-6.3468360900879999</c:v>
                </c:pt>
                <c:pt idx="1123">
                  <c:v>-6.348552703857</c:v>
                </c:pt>
                <c:pt idx="1124">
                  <c:v>-6.3599739074709998</c:v>
                </c:pt>
                <c:pt idx="1125">
                  <c:v>-6.3645973205570003</c:v>
                </c:pt>
                <c:pt idx="1126">
                  <c:v>-6.3712730407710003</c:v>
                </c:pt>
                <c:pt idx="1127">
                  <c:v>-6.381671905518</c:v>
                </c:pt>
                <c:pt idx="1128">
                  <c:v>-6.3834266662600001</c:v>
                </c:pt>
                <c:pt idx="1129">
                  <c:v>-6.3919029235840004</c:v>
                </c:pt>
                <c:pt idx="1130">
                  <c:v>-6.4003791809079997</c:v>
                </c:pt>
                <c:pt idx="1131">
                  <c:v>-6.4020957946779999</c:v>
                </c:pt>
                <c:pt idx="1132">
                  <c:v>-6.4134788513179997</c:v>
                </c:pt>
                <c:pt idx="1133">
                  <c:v>-6.4181861877440003</c:v>
                </c:pt>
                <c:pt idx="1134">
                  <c:v>-6.4247322082520002</c:v>
                </c:pt>
                <c:pt idx="1135">
                  <c:v>-6.4351310729979998</c:v>
                </c:pt>
                <c:pt idx="1136">
                  <c:v>-6.436809539795</c:v>
                </c:pt>
                <c:pt idx="1137">
                  <c:v>-6.4453239440920003</c:v>
                </c:pt>
                <c:pt idx="1138">
                  <c:v>-6.4554328918459998</c:v>
                </c:pt>
                <c:pt idx="1139">
                  <c:v>-6.4668998718259996</c:v>
                </c:pt>
                <c:pt idx="1140">
                  <c:v>-6.4716453552250002</c:v>
                </c:pt>
                <c:pt idx="1141">
                  <c:v>-6.4781150817870001</c:v>
                </c:pt>
                <c:pt idx="1142">
                  <c:v>-6.4882698059079997</c:v>
                </c:pt>
                <c:pt idx="1143">
                  <c:v>-6.4901084899899999</c:v>
                </c:pt>
                <c:pt idx="1144">
                  <c:v>-6.4987449646000002</c:v>
                </c:pt>
                <c:pt idx="1145">
                  <c:v>-6.5069770812990004</c:v>
                </c:pt>
                <c:pt idx="1146">
                  <c:v>-6.5104103088379999</c:v>
                </c:pt>
                <c:pt idx="1147">
                  <c:v>-6.5219993591309997</c:v>
                </c:pt>
                <c:pt idx="1148">
                  <c:v>-6.5251502990720001</c:v>
                </c:pt>
                <c:pt idx="1149">
                  <c:v>-6.5330924987790002</c:v>
                </c:pt>
                <c:pt idx="1150">
                  <c:v>-6.5433235168459998</c:v>
                </c:pt>
                <c:pt idx="1151">
                  <c:v>-6.5536384582520002</c:v>
                </c:pt>
                <c:pt idx="1152">
                  <c:v>-6.5619926452639996</c:v>
                </c:pt>
                <c:pt idx="1153">
                  <c:v>-6.5637092590329997</c:v>
                </c:pt>
                <c:pt idx="1154">
                  <c:v>-6.5752143859860004</c:v>
                </c:pt>
                <c:pt idx="1155">
                  <c:v>-6.57857131958</c:v>
                </c:pt>
                <c:pt idx="1156">
                  <c:v>-6.5864295959470001</c:v>
                </c:pt>
                <c:pt idx="1157">
                  <c:v>-6.5963783264159996</c:v>
                </c:pt>
                <c:pt idx="1158">
                  <c:v>-6.5980949401859998</c:v>
                </c:pt>
                <c:pt idx="1159">
                  <c:v>-6.6088600158690003</c:v>
                </c:pt>
                <c:pt idx="1160">
                  <c:v>-6.6107902526859998</c:v>
                </c:pt>
                <c:pt idx="1161">
                  <c:v>-6.6110777854920002</c:v>
                </c:pt>
                <c:pt idx="1162">
                  <c:v>-6.6109547615049999</c:v>
                </c:pt>
                <c:pt idx="1163">
                  <c:v>-6.6108732223509996</c:v>
                </c:pt>
                <c:pt idx="1164">
                  <c:v>-6.6108727455140004</c:v>
                </c:pt>
                <c:pt idx="1165">
                  <c:v>-6.6108727455140004</c:v>
                </c:pt>
                <c:pt idx="1166">
                  <c:v>-6.6108727455140004</c:v>
                </c:pt>
                <c:pt idx="1167">
                  <c:v>-6.6108727455140004</c:v>
                </c:pt>
                <c:pt idx="1168">
                  <c:v>-6.6108727455140004</c:v>
                </c:pt>
                <c:pt idx="1169">
                  <c:v>-6.6108727455140004</c:v>
                </c:pt>
                <c:pt idx="1170">
                  <c:v>-6.6108727455140004</c:v>
                </c:pt>
                <c:pt idx="1171">
                  <c:v>-6.6108727455140004</c:v>
                </c:pt>
                <c:pt idx="1172">
                  <c:v>-6.6108727455140004</c:v>
                </c:pt>
                <c:pt idx="1173">
                  <c:v>-6.6108727455140004</c:v>
                </c:pt>
                <c:pt idx="1174">
                  <c:v>-6.6108727455140004</c:v>
                </c:pt>
                <c:pt idx="1175">
                  <c:v>-6.6108727455140004</c:v>
                </c:pt>
                <c:pt idx="1176">
                  <c:v>-6.6109137535100002</c:v>
                </c:pt>
                <c:pt idx="1177">
                  <c:v>-6.6109137535100002</c:v>
                </c:pt>
                <c:pt idx="1178">
                  <c:v>-6.6109137535100002</c:v>
                </c:pt>
                <c:pt idx="1179">
                  <c:v>-6.6108727455140004</c:v>
                </c:pt>
                <c:pt idx="1180">
                  <c:v>-6.6108727455140004</c:v>
                </c:pt>
                <c:pt idx="1181">
                  <c:v>-6.6108727455140004</c:v>
                </c:pt>
                <c:pt idx="1182">
                  <c:v>-6.6108727455140004</c:v>
                </c:pt>
                <c:pt idx="1183">
                  <c:v>-6.6108727455140004</c:v>
                </c:pt>
                <c:pt idx="1184">
                  <c:v>-6.6108727455140004</c:v>
                </c:pt>
                <c:pt idx="1185">
                  <c:v>-6.6108727455140004</c:v>
                </c:pt>
                <c:pt idx="1186">
                  <c:v>-6.6108727455140004</c:v>
                </c:pt>
                <c:pt idx="1187">
                  <c:v>-6.6109137535100002</c:v>
                </c:pt>
                <c:pt idx="1188">
                  <c:v>-6.6109137535100002</c:v>
                </c:pt>
                <c:pt idx="1189">
                  <c:v>-6.6109137535100002</c:v>
                </c:pt>
                <c:pt idx="1190">
                  <c:v>-6.6109137535100002</c:v>
                </c:pt>
                <c:pt idx="1191">
                  <c:v>-6.6109137535100002</c:v>
                </c:pt>
                <c:pt idx="1192">
                  <c:v>-6.6109137535100002</c:v>
                </c:pt>
                <c:pt idx="1193">
                  <c:v>-6.6109137535100002</c:v>
                </c:pt>
                <c:pt idx="1194">
                  <c:v>-6.6111588478090004</c:v>
                </c:pt>
                <c:pt idx="1195">
                  <c:v>-6.6118550300600001</c:v>
                </c:pt>
                <c:pt idx="1196">
                  <c:v>-6.6125507354739996</c:v>
                </c:pt>
                <c:pt idx="1197">
                  <c:v>-6.6134514808649998</c:v>
                </c:pt>
                <c:pt idx="1198">
                  <c:v>-6.6146388053890002</c:v>
                </c:pt>
                <c:pt idx="1199">
                  <c:v>-6.6158261299129997</c:v>
                </c:pt>
                <c:pt idx="1200">
                  <c:v>-6.6172995567320001</c:v>
                </c:pt>
                <c:pt idx="1201">
                  <c:v>-6.6188960075379999</c:v>
                </c:pt>
                <c:pt idx="1202">
                  <c:v>-6.6191000938420004</c:v>
                </c:pt>
                <c:pt idx="1203">
                  <c:v>-6.6209836006160003</c:v>
                </c:pt>
                <c:pt idx="1204">
                  <c:v>-6.622907161713</c:v>
                </c:pt>
                <c:pt idx="1205">
                  <c:v>-6.6252398490909998</c:v>
                </c:pt>
                <c:pt idx="1206">
                  <c:v>-6.6277785301209997</c:v>
                </c:pt>
                <c:pt idx="1207">
                  <c:v>-6.6289248466490003</c:v>
                </c:pt>
                <c:pt idx="1208">
                  <c:v>-6.6301941871640002</c:v>
                </c:pt>
                <c:pt idx="1209">
                  <c:v>-6.633059978485</c:v>
                </c:pt>
                <c:pt idx="1210">
                  <c:v>-6.6360878944400001</c:v>
                </c:pt>
                <c:pt idx="1211">
                  <c:v>-6.6391167640689996</c:v>
                </c:pt>
                <c:pt idx="1212">
                  <c:v>-6.6394047737120001</c:v>
                </c:pt>
                <c:pt idx="1213">
                  <c:v>-6.6425557136539997</c:v>
                </c:pt>
                <c:pt idx="1214">
                  <c:v>-6.6461586952209997</c:v>
                </c:pt>
                <c:pt idx="1215">
                  <c:v>-6.6494336128229996</c:v>
                </c:pt>
                <c:pt idx="1216">
                  <c:v>-6.6502118110659998</c:v>
                </c:pt>
                <c:pt idx="1217">
                  <c:v>-6.6539368629459998</c:v>
                </c:pt>
                <c:pt idx="1218">
                  <c:v>-6.6582341194149999</c:v>
                </c:pt>
                <c:pt idx="1219">
                  <c:v>-6.6595044136050001</c:v>
                </c:pt>
                <c:pt idx="1220">
                  <c:v>-6.6626553535459996</c:v>
                </c:pt>
                <c:pt idx="1221">
                  <c:v>-6.6674447059629998</c:v>
                </c:pt>
                <c:pt idx="1222">
                  <c:v>-6.6695332527159996</c:v>
                </c:pt>
                <c:pt idx="1223">
                  <c:v>-6.671825885773</c:v>
                </c:pt>
                <c:pt idx="1224">
                  <c:v>-6.6769413948059997</c:v>
                </c:pt>
                <c:pt idx="1225">
                  <c:v>-6.6797261238100001</c:v>
                </c:pt>
                <c:pt idx="1226">
                  <c:v>-6.6821408271790004</c:v>
                </c:pt>
                <c:pt idx="1227">
                  <c:v>-6.6871361732479997</c:v>
                </c:pt>
                <c:pt idx="1228">
                  <c:v>-6.6902050971979996</c:v>
                </c:pt>
                <c:pt idx="1229">
                  <c:v>-6.6926999092099999</c:v>
                </c:pt>
                <c:pt idx="1230">
                  <c:v>-6.6984314918520003</c:v>
                </c:pt>
                <c:pt idx="1231">
                  <c:v>-6.7006440162659997</c:v>
                </c:pt>
                <c:pt idx="1232">
                  <c:v>-6.7045311927800002</c:v>
                </c:pt>
                <c:pt idx="1233">
                  <c:v>-6.710344791412</c:v>
                </c:pt>
                <c:pt idx="1234">
                  <c:v>-6.7108788490300002</c:v>
                </c:pt>
                <c:pt idx="1235">
                  <c:v>-6.716688632965</c:v>
                </c:pt>
                <c:pt idx="1236">
                  <c:v>-6.7210717201229997</c:v>
                </c:pt>
                <c:pt idx="1237">
                  <c:v>-6.723444461823</c:v>
                </c:pt>
                <c:pt idx="1238">
                  <c:v>-6.729708194733</c:v>
                </c:pt>
                <c:pt idx="1239">
                  <c:v>-6.7315888404850002</c:v>
                </c:pt>
                <c:pt idx="1240">
                  <c:v>-6.736872196198</c:v>
                </c:pt>
                <c:pt idx="1241">
                  <c:v>-6.7420716285709998</c:v>
                </c:pt>
                <c:pt idx="1242">
                  <c:v>-6.743952274323</c:v>
                </c:pt>
                <c:pt idx="1243">
                  <c:v>-6.7512803077700001</c:v>
                </c:pt>
                <c:pt idx="1244">
                  <c:v>-6.7525887489320002</c:v>
                </c:pt>
                <c:pt idx="1245">
                  <c:v>-6.7581162452700001</c:v>
                </c:pt>
                <c:pt idx="1246">
                  <c:v>-6.7631516456599998</c:v>
                </c:pt>
                <c:pt idx="1247">
                  <c:v>-6.7661004066470003</c:v>
                </c:pt>
                <c:pt idx="1248">
                  <c:v>-6.7734665870670003</c:v>
                </c:pt>
                <c:pt idx="1249">
                  <c:v>-6.7741646766660004</c:v>
                </c:pt>
                <c:pt idx="1250">
                  <c:v>-6.7817788124079996</c:v>
                </c:pt>
                <c:pt idx="1251">
                  <c:v>-6.7839875221249999</c:v>
                </c:pt>
                <c:pt idx="1252">
                  <c:v>-6.7901711463929999</c:v>
                </c:pt>
                <c:pt idx="1253">
                  <c:v>-6.7940583229060003</c:v>
                </c:pt>
                <c:pt idx="1254">
                  <c:v>-6.7988076210020001</c:v>
                </c:pt>
                <c:pt idx="1255">
                  <c:v>-6.804171085358</c:v>
                </c:pt>
                <c:pt idx="1256">
                  <c:v>-6.8073639869690004</c:v>
                </c:pt>
                <c:pt idx="1257">
                  <c:v>-6.8146080970760003</c:v>
                </c:pt>
                <c:pt idx="1258">
                  <c:v>-6.8153862953189996</c:v>
                </c:pt>
                <c:pt idx="1259">
                  <c:v>-6.82484292984</c:v>
                </c:pt>
                <c:pt idx="1260">
                  <c:v>-6.8343796730040003</c:v>
                </c:pt>
                <c:pt idx="1261">
                  <c:v>-6.8351578712460004</c:v>
                </c:pt>
                <c:pt idx="1262">
                  <c:v>-6.8431420326229997</c:v>
                </c:pt>
                <c:pt idx="1263">
                  <c:v>-6.8457207679750001</c:v>
                </c:pt>
                <c:pt idx="1264">
                  <c:v>-6.8528847694400001</c:v>
                </c:pt>
                <c:pt idx="1265">
                  <c:v>-6.8564858436579996</c:v>
                </c:pt>
                <c:pt idx="1266">
                  <c:v>-6.8626656532289996</c:v>
                </c:pt>
                <c:pt idx="1267">
                  <c:v>-6.8670868873600002</c:v>
                </c:pt>
                <c:pt idx="1268">
                  <c:v>-6.87273645401</c:v>
                </c:pt>
                <c:pt idx="1269">
                  <c:v>-6.8776040077209997</c:v>
                </c:pt>
                <c:pt idx="1270">
                  <c:v>-6.8823151588440004</c:v>
                </c:pt>
                <c:pt idx="1271">
                  <c:v>-6.8880867958070002</c:v>
                </c:pt>
                <c:pt idx="1272">
                  <c:v>-6.8929162025449999</c:v>
                </c:pt>
                <c:pt idx="1273">
                  <c:v>-6.8988480567929997</c:v>
                </c:pt>
                <c:pt idx="1274">
                  <c:v>-6.9037232398989996</c:v>
                </c:pt>
                <c:pt idx="1275">
                  <c:v>-6.9097809791560003</c:v>
                </c:pt>
                <c:pt idx="1276">
                  <c:v>-6.913588047028</c:v>
                </c:pt>
                <c:pt idx="1277">
                  <c:v>-6.920385837555</c:v>
                </c:pt>
                <c:pt idx="1278">
                  <c:v>-6.9244751930239996</c:v>
                </c:pt>
                <c:pt idx="1279">
                  <c:v>-6.9307389259340004</c:v>
                </c:pt>
                <c:pt idx="1280">
                  <c:v>-6.9359421730040003</c:v>
                </c:pt>
                <c:pt idx="1281">
                  <c:v>-6.9413056373600002</c:v>
                </c:pt>
                <c:pt idx="1282">
                  <c:v>-6.9465851783749999</c:v>
                </c:pt>
                <c:pt idx="1283">
                  <c:v>-6.9517807960509996</c:v>
                </c:pt>
                <c:pt idx="1284">
                  <c:v>-6.9584107398989996</c:v>
                </c:pt>
                <c:pt idx="1285">
                  <c:v>-6.9626679420470001</c:v>
                </c:pt>
                <c:pt idx="1286">
                  <c:v>-6.9700417518620004</c:v>
                </c:pt>
                <c:pt idx="1287">
                  <c:v>-6.9733147621149998</c:v>
                </c:pt>
                <c:pt idx="1288">
                  <c:v>-6.981867313385</c:v>
                </c:pt>
                <c:pt idx="1289">
                  <c:v>-6.9841179847720003</c:v>
                </c:pt>
                <c:pt idx="1290">
                  <c:v>-6.9934563636779998</c:v>
                </c:pt>
                <c:pt idx="1291">
                  <c:v>-6.994562625885</c:v>
                </c:pt>
                <c:pt idx="1292">
                  <c:v>-7.0048775672910004</c:v>
                </c:pt>
                <c:pt idx="1293">
                  <c:v>-7.0059380531309996</c:v>
                </c:pt>
                <c:pt idx="1294">
                  <c:v>-7.015276432037</c:v>
                </c:pt>
                <c:pt idx="1295">
                  <c:v>-7.0189538002010003</c:v>
                </c:pt>
                <c:pt idx="1296">
                  <c:v>-7.0257897377010003</c:v>
                </c:pt>
                <c:pt idx="1297">
                  <c:v>-7.0303368568420002</c:v>
                </c:pt>
                <c:pt idx="1298">
                  <c:v>-7.036066532135</c:v>
                </c:pt>
                <c:pt idx="1299">
                  <c:v>-7.0433983802800002</c:v>
                </c:pt>
                <c:pt idx="1300">
                  <c:v>-7.0470833778379998</c:v>
                </c:pt>
                <c:pt idx="1301">
                  <c:v>-7.0569863319400001</c:v>
                </c:pt>
                <c:pt idx="1302">
                  <c:v>-7.0582985877990003</c:v>
                </c:pt>
                <c:pt idx="1303">
                  <c:v>-7.069391727448</c:v>
                </c:pt>
                <c:pt idx="1304">
                  <c:v>-7.0706200599670002</c:v>
                </c:pt>
                <c:pt idx="1305">
                  <c:v>-7.0794167518620004</c:v>
                </c:pt>
                <c:pt idx="1306">
                  <c:v>-7.082979679108</c:v>
                </c:pt>
                <c:pt idx="1307">
                  <c:v>-7.090265750885</c:v>
                </c:pt>
                <c:pt idx="1308">
                  <c:v>-7.096613407135</c:v>
                </c:pt>
                <c:pt idx="1309">
                  <c:v>-7.1005425453189996</c:v>
                </c:pt>
                <c:pt idx="1310">
                  <c:v>-7.1111474037170002</c:v>
                </c:pt>
                <c:pt idx="1311">
                  <c:v>-7.1216225624079996</c:v>
                </c:pt>
                <c:pt idx="1312">
                  <c:v>-7.1242852211000001</c:v>
                </c:pt>
                <c:pt idx="1313">
                  <c:v>-7.1321434974670002</c:v>
                </c:pt>
                <c:pt idx="1314">
                  <c:v>-7.1385293006900001</c:v>
                </c:pt>
                <c:pt idx="1315">
                  <c:v>-7.1423821449279998</c:v>
                </c:pt>
                <c:pt idx="1316">
                  <c:v>-7.1529793739320002</c:v>
                </c:pt>
                <c:pt idx="1317">
                  <c:v>-7.1640725135799999</c:v>
                </c:pt>
                <c:pt idx="1318">
                  <c:v>-7.1682076454160004</c:v>
                </c:pt>
                <c:pt idx="1319">
                  <c:v>-7.1751275062559996</c:v>
                </c:pt>
                <c:pt idx="1320">
                  <c:v>-7.1819634437559996</c:v>
                </c:pt>
                <c:pt idx="1321">
                  <c:v>-7.1860604286190002</c:v>
                </c:pt>
                <c:pt idx="1322">
                  <c:v>-7.1969475746149998</c:v>
                </c:pt>
                <c:pt idx="1323">
                  <c:v>-7.2080407142640004</c:v>
                </c:pt>
                <c:pt idx="1324">
                  <c:v>-7.212458133698</c:v>
                </c:pt>
                <c:pt idx="1325">
                  <c:v>-7.2181878089899998</c:v>
                </c:pt>
                <c:pt idx="1326">
                  <c:v>-7.2269082069400001</c:v>
                </c:pt>
                <c:pt idx="1327">
                  <c:v>-7.2283806800840003</c:v>
                </c:pt>
                <c:pt idx="1328">
                  <c:v>-7.2385354042049999</c:v>
                </c:pt>
                <c:pt idx="1329">
                  <c:v>-7.2427926063539996</c:v>
                </c:pt>
                <c:pt idx="1330">
                  <c:v>-7.2486062049870004</c:v>
                </c:pt>
                <c:pt idx="1331">
                  <c:v>-7.2583870887759998</c:v>
                </c:pt>
                <c:pt idx="1332">
                  <c:v>-7.2597832679750001</c:v>
                </c:pt>
                <c:pt idx="1333">
                  <c:v>-7.2703423500059996</c:v>
                </c:pt>
                <c:pt idx="1334">
                  <c:v>-7.2748055458070002</c:v>
                </c:pt>
                <c:pt idx="1335">
                  <c:v>-7.2808251380920002</c:v>
                </c:pt>
                <c:pt idx="1336">
                  <c:v>-7.2898736000059996</c:v>
                </c:pt>
                <c:pt idx="1337">
                  <c:v>-7.2914223670959997</c:v>
                </c:pt>
                <c:pt idx="1338">
                  <c:v>-7.3019890785220003</c:v>
                </c:pt>
                <c:pt idx="1339">
                  <c:v>-7.3063225746149998</c:v>
                </c:pt>
                <c:pt idx="1340">
                  <c:v>-7.3121361732479997</c:v>
                </c:pt>
                <c:pt idx="1341">
                  <c:v>-7.3229470252990003</c:v>
                </c:pt>
                <c:pt idx="1342">
                  <c:v>-7.334040164948</c:v>
                </c:pt>
                <c:pt idx="1343">
                  <c:v>-7.3388695716859997</c:v>
                </c:pt>
                <c:pt idx="1344">
                  <c:v>-7.3452172279359997</c:v>
                </c:pt>
                <c:pt idx="1345">
                  <c:v>-7.3562645912170002</c:v>
                </c:pt>
                <c:pt idx="1346">
                  <c:v>-7.3669533729549999</c:v>
                </c:pt>
                <c:pt idx="1347">
                  <c:v>-7.3730111122129998</c:v>
                </c:pt>
                <c:pt idx="1348">
                  <c:v>-7.3780007362370004</c:v>
                </c:pt>
                <c:pt idx="1349">
                  <c:v>-7.3896737098690002</c:v>
                </c:pt>
                <c:pt idx="1350">
                  <c:v>-7.3913521766660004</c:v>
                </c:pt>
                <c:pt idx="1351">
                  <c:v>-7.4010109901429999</c:v>
                </c:pt>
                <c:pt idx="1352">
                  <c:v>-7.4076409339899998</c:v>
                </c:pt>
                <c:pt idx="1353">
                  <c:v>-7.4125542640689996</c:v>
                </c:pt>
                <c:pt idx="1354">
                  <c:v>-7.4236092567440002</c:v>
                </c:pt>
                <c:pt idx="1355">
                  <c:v>-7.4251198768620004</c:v>
                </c:pt>
                <c:pt idx="1356">
                  <c:v>-7.4351067543029998</c:v>
                </c:pt>
                <c:pt idx="1357">
                  <c:v>-7.4437508583070002</c:v>
                </c:pt>
                <c:pt idx="1358">
                  <c:v>-7.4454674720760003</c:v>
                </c:pt>
                <c:pt idx="1359">
                  <c:v>-7.4555764198299999</c:v>
                </c:pt>
                <c:pt idx="1360">
                  <c:v>-7.4606957435609997</c:v>
                </c:pt>
                <c:pt idx="1361">
                  <c:v>-7.4673256874079996</c:v>
                </c:pt>
                <c:pt idx="1362">
                  <c:v>-7.4785027503970003</c:v>
                </c:pt>
                <c:pt idx="1363">
                  <c:v>-7.4900078773500001</c:v>
                </c:pt>
                <c:pt idx="1364">
                  <c:v>-7.4970879554750001</c:v>
                </c:pt>
                <c:pt idx="1365">
                  <c:v>-7.5004830360410004</c:v>
                </c:pt>
                <c:pt idx="1366">
                  <c:v>-7.510553836823</c:v>
                </c:pt>
                <c:pt idx="1367">
                  <c:v>-7.5156731605529998</c:v>
                </c:pt>
                <c:pt idx="1368">
                  <c:v>-7.5206627845760003</c:v>
                </c:pt>
                <c:pt idx="1369">
                  <c:v>-7.5319619178770001</c:v>
                </c:pt>
                <c:pt idx="1370">
                  <c:v>-7.5433831214899998</c:v>
                </c:pt>
                <c:pt idx="1371">
                  <c:v>-7.550264835358</c:v>
                </c:pt>
                <c:pt idx="1372">
                  <c:v>-7.5536980628970003</c:v>
                </c:pt>
                <c:pt idx="1373">
                  <c:v>-7.5638909339899998</c:v>
                </c:pt>
                <c:pt idx="1374">
                  <c:v>-7.5672540664670001</c:v>
                </c:pt>
                <c:pt idx="1375">
                  <c:v>-7.5740442276</c:v>
                </c:pt>
                <c:pt idx="1376">
                  <c:v>-7.5855493545529997</c:v>
                </c:pt>
                <c:pt idx="1377">
                  <c:v>-7.5966043472290004</c:v>
                </c:pt>
                <c:pt idx="1378">
                  <c:v>-7.6033945083620003</c:v>
                </c:pt>
                <c:pt idx="1379">
                  <c:v>-7.6067514419559998</c:v>
                </c:pt>
                <c:pt idx="1380">
                  <c:v>-7.6171503067020003</c:v>
                </c:pt>
                <c:pt idx="1381">
                  <c:v>-7.622101783752</c:v>
                </c:pt>
                <c:pt idx="1382">
                  <c:v>-7.6288614273070001</c:v>
                </c:pt>
                <c:pt idx="1383">
                  <c:v>-7.6386041641239997</c:v>
                </c:pt>
                <c:pt idx="1384">
                  <c:v>-7.6401987075809998</c:v>
                </c:pt>
                <c:pt idx="1385">
                  <c:v>-7.6512918472290004</c:v>
                </c:pt>
                <c:pt idx="1386">
                  <c:v>-7.6563653945920001</c:v>
                </c:pt>
                <c:pt idx="1387">
                  <c:v>-7.6616067886349999</c:v>
                </c:pt>
                <c:pt idx="1388">
                  <c:v>-7.6718835830690004</c:v>
                </c:pt>
                <c:pt idx="1389">
                  <c:v>-7.6753168106079999</c:v>
                </c:pt>
                <c:pt idx="1390">
                  <c:v>-7.6821146011349999</c:v>
                </c:pt>
                <c:pt idx="1391">
                  <c:v>-7.6921472549440004</c:v>
                </c:pt>
                <c:pt idx="1392">
                  <c:v>-7.703278541565</c:v>
                </c:pt>
                <c:pt idx="1393">
                  <c:v>-7.7097101211550001</c:v>
                </c:pt>
                <c:pt idx="1394">
                  <c:v>-7.7149896621699998</c:v>
                </c:pt>
                <c:pt idx="1395">
                  <c:v>-7.7252588272090001</c:v>
                </c:pt>
                <c:pt idx="1396">
                  <c:v>-7.7286996841429998</c:v>
                </c:pt>
                <c:pt idx="1397">
                  <c:v>-7.7354516983029997</c:v>
                </c:pt>
                <c:pt idx="1398">
                  <c:v>-7.7456445693970002</c:v>
                </c:pt>
                <c:pt idx="1399">
                  <c:v>-7.7472467422489997</c:v>
                </c:pt>
                <c:pt idx="1400">
                  <c:v>-7.756905555725</c:v>
                </c:pt>
                <c:pt idx="1401">
                  <c:v>-7.7632913589479999</c:v>
                </c:pt>
                <c:pt idx="1402">
                  <c:v>-7.7683267593379997</c:v>
                </c:pt>
                <c:pt idx="1403">
                  <c:v>-7.7788095474240002</c:v>
                </c:pt>
                <c:pt idx="1404">
                  <c:v>-7.7821664810179998</c:v>
                </c:pt>
                <c:pt idx="1405">
                  <c:v>-7.7888345718379997</c:v>
                </c:pt>
                <c:pt idx="1406">
                  <c:v>-7.7990274429320001</c:v>
                </c:pt>
                <c:pt idx="1407">
                  <c:v>-7.8006677627560004</c:v>
                </c:pt>
                <c:pt idx="1408">
                  <c:v>-7.8104867935179998</c:v>
                </c:pt>
                <c:pt idx="1409">
                  <c:v>-7.8168725967409998</c:v>
                </c:pt>
                <c:pt idx="1410">
                  <c:v>-7.8216257095339996</c:v>
                </c:pt>
                <c:pt idx="1411">
                  <c:v>-7.832100868225</c:v>
                </c:pt>
                <c:pt idx="1412">
                  <c:v>-7.8356256484989997</c:v>
                </c:pt>
                <c:pt idx="1413">
                  <c:v>-7.8421335220339996</c:v>
                </c:pt>
                <c:pt idx="1414">
                  <c:v>-7.852326393127</c:v>
                </c:pt>
                <c:pt idx="1415">
                  <c:v>-7.8540048599240002</c:v>
                </c:pt>
                <c:pt idx="1416">
                  <c:v>-7.8623590469359996</c:v>
                </c:pt>
                <c:pt idx="1417">
                  <c:v>-7.871773719788</c:v>
                </c:pt>
                <c:pt idx="1418">
                  <c:v>-7.8734064102170001</c:v>
                </c:pt>
                <c:pt idx="1419">
                  <c:v>-7.8835992813109996</c:v>
                </c:pt>
                <c:pt idx="1420">
                  <c:v>-7.8887186050420004</c:v>
                </c:pt>
                <c:pt idx="1421">
                  <c:v>-7.8938379287720002</c:v>
                </c:pt>
                <c:pt idx="1422">
                  <c:v>-7.9039087295529997</c:v>
                </c:pt>
                <c:pt idx="1423">
                  <c:v>-7.9072198867800001</c:v>
                </c:pt>
                <c:pt idx="1424">
                  <c:v>-7.9139795303340001</c:v>
                </c:pt>
                <c:pt idx="1425">
                  <c:v>-7.9251108169559998</c:v>
                </c:pt>
                <c:pt idx="1426">
                  <c:v>-7.9366159439089996</c:v>
                </c:pt>
                <c:pt idx="1427">
                  <c:v>-7.9417276382450002</c:v>
                </c:pt>
                <c:pt idx="1428">
                  <c:v>-7.946969032288</c:v>
                </c:pt>
                <c:pt idx="1429">
                  <c:v>-7.9570779800420004</c:v>
                </c:pt>
                <c:pt idx="1430">
                  <c:v>-7.9603128433229999</c:v>
                </c:pt>
                <c:pt idx="1431">
                  <c:v>-7.9687509536740002</c:v>
                </c:pt>
                <c:pt idx="1432">
                  <c:v>-7.9784479141239997</c:v>
                </c:pt>
                <c:pt idx="1433">
                  <c:v>-7.9800043106079999</c:v>
                </c:pt>
                <c:pt idx="1434">
                  <c:v>-7.9912652969359996</c:v>
                </c:pt>
                <c:pt idx="1435">
                  <c:v>-7.9965448379520003</c:v>
                </c:pt>
                <c:pt idx="1436">
                  <c:v>-8.0017023086550001</c:v>
                </c:pt>
                <c:pt idx="1437">
                  <c:v>-8.0119791030880005</c:v>
                </c:pt>
                <c:pt idx="1438">
                  <c:v>-8.0136575698849999</c:v>
                </c:pt>
                <c:pt idx="1439">
                  <c:v>-8.022126197815</c:v>
                </c:pt>
                <c:pt idx="1440">
                  <c:v>-8.0319528579709996</c:v>
                </c:pt>
                <c:pt idx="1441">
                  <c:v>-8.0335931777949998</c:v>
                </c:pt>
                <c:pt idx="1442">
                  <c:v>-8.0448465347290004</c:v>
                </c:pt>
                <c:pt idx="1443">
                  <c:v>-8.0499200820919992</c:v>
                </c:pt>
                <c:pt idx="1444">
                  <c:v>-8.055245399475</c:v>
                </c:pt>
                <c:pt idx="1445">
                  <c:v>-8.0654764175419995</c:v>
                </c:pt>
                <c:pt idx="1446">
                  <c:v>-8.0672006607059998</c:v>
                </c:pt>
                <c:pt idx="1447">
                  <c:v>-8.0755472183230008</c:v>
                </c:pt>
                <c:pt idx="1448">
                  <c:v>-8.0855340957640003</c:v>
                </c:pt>
                <c:pt idx="1449">
                  <c:v>-8.0870904922490006</c:v>
                </c:pt>
                <c:pt idx="1450">
                  <c:v>-8.0983514785769994</c:v>
                </c:pt>
                <c:pt idx="1451">
                  <c:v>-8.1033411026</c:v>
                </c:pt>
                <c:pt idx="1452">
                  <c:v>-8.1085824966430007</c:v>
                </c:pt>
                <c:pt idx="1453">
                  <c:v>-8.1187753677369994</c:v>
                </c:pt>
                <c:pt idx="1454">
                  <c:v>-8.1222543716430007</c:v>
                </c:pt>
                <c:pt idx="1455">
                  <c:v>-8.1289682388309998</c:v>
                </c:pt>
                <c:pt idx="1456">
                  <c:v>-8.1389551162719993</c:v>
                </c:pt>
                <c:pt idx="1457">
                  <c:v>-8.1407175064090005</c:v>
                </c:pt>
                <c:pt idx="1458">
                  <c:v>-8.1517724990840001</c:v>
                </c:pt>
                <c:pt idx="1459">
                  <c:v>-8.15656375885</c:v>
                </c:pt>
                <c:pt idx="1460">
                  <c:v>-8.1618432998659998</c:v>
                </c:pt>
                <c:pt idx="1461">
                  <c:v>-8.1722803115840001</c:v>
                </c:pt>
                <c:pt idx="1462">
                  <c:v>-8.1756372451780006</c:v>
                </c:pt>
                <c:pt idx="1463">
                  <c:v>-8.1823511123659998</c:v>
                </c:pt>
                <c:pt idx="1464">
                  <c:v>-8.1923379898069992</c:v>
                </c:pt>
                <c:pt idx="1465">
                  <c:v>-8.1939783096309995</c:v>
                </c:pt>
                <c:pt idx="1466">
                  <c:v>-8.205231666565</c:v>
                </c:pt>
                <c:pt idx="1467">
                  <c:v>-8.2100610733030006</c:v>
                </c:pt>
                <c:pt idx="1468">
                  <c:v>-8.2166986465449998</c:v>
                </c:pt>
                <c:pt idx="1469">
                  <c:v>-8.2270517349240002</c:v>
                </c:pt>
                <c:pt idx="1470">
                  <c:v>-8.2287302017209996</c:v>
                </c:pt>
                <c:pt idx="1471">
                  <c:v>-8.2371606826780006</c:v>
                </c:pt>
                <c:pt idx="1472">
                  <c:v>-8.2473535537719993</c:v>
                </c:pt>
                <c:pt idx="1473">
                  <c:v>-8.2587366104129991</c:v>
                </c:pt>
                <c:pt idx="1474">
                  <c:v>-8.2634057998659998</c:v>
                </c:pt>
                <c:pt idx="1475">
                  <c:v>-8.2698678970340005</c:v>
                </c:pt>
                <c:pt idx="1476">
                  <c:v>-8.2803125381469993</c:v>
                </c:pt>
                <c:pt idx="1477">
                  <c:v>-8.2820672988890003</c:v>
                </c:pt>
                <c:pt idx="1478">
                  <c:v>-8.2904214859009997</c:v>
                </c:pt>
                <c:pt idx="1479">
                  <c:v>-8.3004083633419992</c:v>
                </c:pt>
                <c:pt idx="1480">
                  <c:v>-8.3020486831669995</c:v>
                </c:pt>
                <c:pt idx="1481">
                  <c:v>-8.3134241104129991</c:v>
                </c:pt>
                <c:pt idx="1482">
                  <c:v>-8.3166208267209996</c:v>
                </c:pt>
                <c:pt idx="1483">
                  <c:v>-8.3246393203740006</c:v>
                </c:pt>
                <c:pt idx="1484">
                  <c:v>-8.3350839614869994</c:v>
                </c:pt>
                <c:pt idx="1485">
                  <c:v>-8.3452768325809998</c:v>
                </c:pt>
                <c:pt idx="1486">
                  <c:v>-8.3537912368770009</c:v>
                </c:pt>
                <c:pt idx="1487">
                  <c:v>-8.3554697036740002</c:v>
                </c:pt>
                <c:pt idx="1488">
                  <c:v>-8.3668909072879991</c:v>
                </c:pt>
                <c:pt idx="1489">
                  <c:v>-8.3718042373659998</c:v>
                </c:pt>
                <c:pt idx="1490">
                  <c:v>-8.3781442642209996</c:v>
                </c:pt>
                <c:pt idx="1491">
                  <c:v>-8.3884592056270009</c:v>
                </c:pt>
                <c:pt idx="1492">
                  <c:v>-8.3987360000609996</c:v>
                </c:pt>
                <c:pt idx="1493">
                  <c:v>-8.4071245193480006</c:v>
                </c:pt>
                <c:pt idx="1494">
                  <c:v>-8.4088869094850001</c:v>
                </c:pt>
                <c:pt idx="1495">
                  <c:v>-8.4189195632930005</c:v>
                </c:pt>
                <c:pt idx="1496">
                  <c:v>-8.4253816604609995</c:v>
                </c:pt>
                <c:pt idx="1497">
                  <c:v>-8.4300508499150002</c:v>
                </c:pt>
                <c:pt idx="1498">
                  <c:v>-8.4416780471799999</c:v>
                </c:pt>
                <c:pt idx="1499">
                  <c:v>-8.4521989822390005</c:v>
                </c:pt>
                <c:pt idx="1500">
                  <c:v>-8.4605455398559997</c:v>
                </c:pt>
                <c:pt idx="1501">
                  <c:v>-8.4639024734500001</c:v>
                </c:pt>
                <c:pt idx="1502">
                  <c:v>-8.4739351272580006</c:v>
                </c:pt>
                <c:pt idx="1503">
                  <c:v>-8.4789323806759995</c:v>
                </c:pt>
                <c:pt idx="1504">
                  <c:v>-8.4851121902469995</c:v>
                </c:pt>
                <c:pt idx="1505">
                  <c:v>-8.4949769973749998</c:v>
                </c:pt>
                <c:pt idx="1506">
                  <c:v>-8.4968156814579991</c:v>
                </c:pt>
                <c:pt idx="1507">
                  <c:v>-8.5072984695430005</c:v>
                </c:pt>
                <c:pt idx="1508">
                  <c:v>-8.5139665603640005</c:v>
                </c:pt>
                <c:pt idx="1509">
                  <c:v>-8.5189638137819994</c:v>
                </c:pt>
                <c:pt idx="1510">
                  <c:v>-8.5291185379030008</c:v>
                </c:pt>
                <c:pt idx="1511">
                  <c:v>-8.5322694778440002</c:v>
                </c:pt>
                <c:pt idx="1512">
                  <c:v>-8.5404176712040005</c:v>
                </c:pt>
                <c:pt idx="1513">
                  <c:v>-8.5500764846799999</c:v>
                </c:pt>
                <c:pt idx="1514">
                  <c:v>-8.5518388748169993</c:v>
                </c:pt>
                <c:pt idx="1515">
                  <c:v>-8.5621538162230006</c:v>
                </c:pt>
                <c:pt idx="1516">
                  <c:v>-8.5671892166140005</c:v>
                </c:pt>
                <c:pt idx="1517">
                  <c:v>-8.5722246170040002</c:v>
                </c:pt>
                <c:pt idx="1518">
                  <c:v>-8.5822496414180005</c:v>
                </c:pt>
                <c:pt idx="1519">
                  <c:v>-8.5856904983519993</c:v>
                </c:pt>
                <c:pt idx="1520">
                  <c:v>-8.5936708450319994</c:v>
                </c:pt>
                <c:pt idx="1521">
                  <c:v>-8.6031694412230006</c:v>
                </c:pt>
                <c:pt idx="1522">
                  <c:v>-8.60484790802</c:v>
                </c:pt>
                <c:pt idx="1523">
                  <c:v>-8.6152467727659996</c:v>
                </c:pt>
                <c:pt idx="1524">
                  <c:v>-8.6203203201290002</c:v>
                </c:pt>
                <c:pt idx="1525">
                  <c:v>-8.6253175735469991</c:v>
                </c:pt>
                <c:pt idx="1526">
                  <c:v>-8.6354265213009995</c:v>
                </c:pt>
                <c:pt idx="1527">
                  <c:v>-8.6386995315549999</c:v>
                </c:pt>
                <c:pt idx="1528">
                  <c:v>-8.6469697952269993</c:v>
                </c:pt>
                <c:pt idx="1529">
                  <c:v>-8.6563463211059997</c:v>
                </c:pt>
                <c:pt idx="1530">
                  <c:v>-8.6579790115359998</c:v>
                </c:pt>
                <c:pt idx="1531">
                  <c:v>-8.6682558059690002</c:v>
                </c:pt>
                <c:pt idx="1532">
                  <c:v>-8.6752138137819994</c:v>
                </c:pt>
                <c:pt idx="1533">
                  <c:v>-8.6784944534299999</c:v>
                </c:pt>
                <c:pt idx="1534">
                  <c:v>-8.6888856887819994</c:v>
                </c:pt>
                <c:pt idx="1535">
                  <c:v>-8.6921205520630007</c:v>
                </c:pt>
                <c:pt idx="1536">
                  <c:v>-8.700306892395</c:v>
                </c:pt>
                <c:pt idx="1537">
                  <c:v>-8.7098512649540005</c:v>
                </c:pt>
                <c:pt idx="1538">
                  <c:v>-8.7114458084109998</c:v>
                </c:pt>
                <c:pt idx="1539">
                  <c:v>-8.7216768264769993</c:v>
                </c:pt>
                <c:pt idx="1540">
                  <c:v>-8.7286348342900002</c:v>
                </c:pt>
                <c:pt idx="1541">
                  <c:v>-8.7320756912230006</c:v>
                </c:pt>
                <c:pt idx="1542">
                  <c:v>-8.7421083450319994</c:v>
                </c:pt>
                <c:pt idx="1543">
                  <c:v>-8.7455415725709997</c:v>
                </c:pt>
                <c:pt idx="1544">
                  <c:v>-8.7521715164180005</c:v>
                </c:pt>
                <c:pt idx="1545">
                  <c:v>-8.7635927200319994</c:v>
                </c:pt>
                <c:pt idx="1546">
                  <c:v>-8.7751436233519993</c:v>
                </c:pt>
                <c:pt idx="1547">
                  <c:v>-8.7821779251100001</c:v>
                </c:pt>
                <c:pt idx="1548">
                  <c:v>-8.7855348587040005</c:v>
                </c:pt>
                <c:pt idx="1549">
                  <c:v>-8.7971620559690002</c:v>
                </c:pt>
                <c:pt idx="1550">
                  <c:v>-8.8006868362430009</c:v>
                </c:pt>
                <c:pt idx="1551">
                  <c:v>-8.8073549270630007</c:v>
                </c:pt>
                <c:pt idx="1552">
                  <c:v>-8.8170595169069994</c:v>
                </c:pt>
                <c:pt idx="1553">
                  <c:v>-8.8185319900509995</c:v>
                </c:pt>
                <c:pt idx="1554">
                  <c:v>-8.8299913406369992</c:v>
                </c:pt>
                <c:pt idx="1555">
                  <c:v>-8.8351945877079991</c:v>
                </c:pt>
                <c:pt idx="1556">
                  <c:v>-8.8405580520630007</c:v>
                </c:pt>
                <c:pt idx="1557">
                  <c:v>-8.8522233963009995</c:v>
                </c:pt>
                <c:pt idx="1558">
                  <c:v>-8.8539018630980006</c:v>
                </c:pt>
                <c:pt idx="1559">
                  <c:v>-8.8623704910280008</c:v>
                </c:pt>
                <c:pt idx="1560">
                  <c:v>-8.8704805374150002</c:v>
                </c:pt>
                <c:pt idx="1561">
                  <c:v>-8.8737916946409996</c:v>
                </c:pt>
                <c:pt idx="1562">
                  <c:v>-8.8850145339969995</c:v>
                </c:pt>
                <c:pt idx="1563">
                  <c:v>-8.8884096145630007</c:v>
                </c:pt>
                <c:pt idx="1564">
                  <c:v>-8.8955354690549999</c:v>
                </c:pt>
                <c:pt idx="1565">
                  <c:v>-8.9071550369259995</c:v>
                </c:pt>
                <c:pt idx="1566">
                  <c:v>-8.9173097610469991</c:v>
                </c:pt>
                <c:pt idx="1567">
                  <c:v>-8.9255342483519993</c:v>
                </c:pt>
                <c:pt idx="1568">
                  <c:v>-8.9286470413209997</c:v>
                </c:pt>
                <c:pt idx="1569">
                  <c:v>-8.9398622512819994</c:v>
                </c:pt>
                <c:pt idx="1570">
                  <c:v>-8.9415407180790005</c:v>
                </c:pt>
                <c:pt idx="1571">
                  <c:v>-8.9501848220829991</c:v>
                </c:pt>
                <c:pt idx="1572">
                  <c:v>-8.9603776931759995</c:v>
                </c:pt>
                <c:pt idx="1573">
                  <c:v>-8.9719209671019993</c:v>
                </c:pt>
                <c:pt idx="1574">
                  <c:v>-8.9787111282350001</c:v>
                </c:pt>
                <c:pt idx="1575">
                  <c:v>-8.9820680618290005</c:v>
                </c:pt>
                <c:pt idx="1576">
                  <c:v>-8.9930009841919993</c:v>
                </c:pt>
                <c:pt idx="1577">
                  <c:v>-8.9946336746219995</c:v>
                </c:pt>
                <c:pt idx="1578">
                  <c:v>-9.0033998489380007</c:v>
                </c:pt>
                <c:pt idx="1579">
                  <c:v>-9.0137147903440002</c:v>
                </c:pt>
                <c:pt idx="1580">
                  <c:v>-9.0238618850709997</c:v>
                </c:pt>
                <c:pt idx="1581">
                  <c:v>-9.0319719314579991</c:v>
                </c:pt>
                <c:pt idx="1582">
                  <c:v>-9.0354509353640005</c:v>
                </c:pt>
                <c:pt idx="1583">
                  <c:v>-9.0465440750119992</c:v>
                </c:pt>
                <c:pt idx="1584">
                  <c:v>-9.0498170852659996</c:v>
                </c:pt>
                <c:pt idx="1585">
                  <c:v>-9.0567750930790005</c:v>
                </c:pt>
                <c:pt idx="1586">
                  <c:v>-9.0670137405400002</c:v>
                </c:pt>
                <c:pt idx="1587">
                  <c:v>-9.0770387649540005</c:v>
                </c:pt>
                <c:pt idx="1588">
                  <c:v>-9.0855150222780008</c:v>
                </c:pt>
                <c:pt idx="1589">
                  <c:v>-9.0871934890750001</c:v>
                </c:pt>
                <c:pt idx="1590">
                  <c:v>-9.0986528396609998</c:v>
                </c:pt>
                <c:pt idx="1591">
                  <c:v>-9.1033601760859995</c:v>
                </c:pt>
                <c:pt idx="1592">
                  <c:v>-9.1099977493290005</c:v>
                </c:pt>
                <c:pt idx="1593">
                  <c:v>-9.1203889846799999</c:v>
                </c:pt>
                <c:pt idx="1594">
                  <c:v>-9.1305055618290005</c:v>
                </c:pt>
                <c:pt idx="1595">
                  <c:v>-9.1389360427859998</c:v>
                </c:pt>
                <c:pt idx="1596">
                  <c:v>-9.1406526565549999</c:v>
                </c:pt>
                <c:pt idx="1597">
                  <c:v>-9.1519975662230006</c:v>
                </c:pt>
                <c:pt idx="1598">
                  <c:v>-9.1567811965940002</c:v>
                </c:pt>
                <c:pt idx="1599">
                  <c:v>-9.1632509231569994</c:v>
                </c:pt>
                <c:pt idx="1600">
                  <c:v>-9.1737337112430009</c:v>
                </c:pt>
                <c:pt idx="1601">
                  <c:v>-9.1755723953250001</c:v>
                </c:pt>
                <c:pt idx="1602">
                  <c:v>-9.1839265823359995</c:v>
                </c:pt>
                <c:pt idx="1603">
                  <c:v>-9.1923189163209997</c:v>
                </c:pt>
                <c:pt idx="1604">
                  <c:v>-9.1940355300899999</c:v>
                </c:pt>
                <c:pt idx="1605">
                  <c:v>-9.2054567337040005</c:v>
                </c:pt>
                <c:pt idx="1606">
                  <c:v>-9.2103242874150002</c:v>
                </c:pt>
                <c:pt idx="1607">
                  <c:v>-9.2167558670040002</c:v>
                </c:pt>
                <c:pt idx="1608">
                  <c:v>-9.2270708084109998</c:v>
                </c:pt>
                <c:pt idx="1609">
                  <c:v>-9.2287492752079991</c:v>
                </c:pt>
                <c:pt idx="1610">
                  <c:v>-9.2372264862059996</c:v>
                </c:pt>
                <c:pt idx="1611">
                  <c:v>-9.2456569671630007</c:v>
                </c:pt>
                <c:pt idx="1612">
                  <c:v>-9.2472896575930008</c:v>
                </c:pt>
                <c:pt idx="1613">
                  <c:v>-9.2573223114009995</c:v>
                </c:pt>
                <c:pt idx="1614">
                  <c:v>-9.2637462615969994</c:v>
                </c:pt>
                <c:pt idx="1615">
                  <c:v>-9.2684535980220009</c:v>
                </c:pt>
                <c:pt idx="1616">
                  <c:v>-9.2800426483149998</c:v>
                </c:pt>
                <c:pt idx="1617">
                  <c:v>-9.2817211151119992</c:v>
                </c:pt>
                <c:pt idx="1618">
                  <c:v>-9.2902736663819994</c:v>
                </c:pt>
                <c:pt idx="1619">
                  <c:v>-9.2987499237059996</c:v>
                </c:pt>
                <c:pt idx="1620">
                  <c:v>-9.3003902435299999</c:v>
                </c:pt>
                <c:pt idx="1621">
                  <c:v>-9.3104152679440002</c:v>
                </c:pt>
                <c:pt idx="1622">
                  <c:v>-9.3169231414790001</c:v>
                </c:pt>
                <c:pt idx="1623">
                  <c:v>-9.3216304779049999</c:v>
                </c:pt>
                <c:pt idx="1624">
                  <c:v>-9.3329677581790005</c:v>
                </c:pt>
                <c:pt idx="1625">
                  <c:v>-9.3346920013430008</c:v>
                </c:pt>
                <c:pt idx="1626">
                  <c:v>-9.3434123992919993</c:v>
                </c:pt>
                <c:pt idx="1627">
                  <c:v>-9.3536052703859998</c:v>
                </c:pt>
                <c:pt idx="1628">
                  <c:v>-9.3637142181400002</c:v>
                </c:pt>
                <c:pt idx="1629">
                  <c:v>-9.3703441619869992</c:v>
                </c:pt>
                <c:pt idx="1630">
                  <c:v>-9.3751735687259998</c:v>
                </c:pt>
                <c:pt idx="1631">
                  <c:v>-9.3863887786869995</c:v>
                </c:pt>
                <c:pt idx="1632">
                  <c:v>-9.3881130218509998</c:v>
                </c:pt>
                <c:pt idx="1633">
                  <c:v>-9.3967876434330009</c:v>
                </c:pt>
                <c:pt idx="1634">
                  <c:v>-9.4071025848390004</c:v>
                </c:pt>
                <c:pt idx="1635">
                  <c:v>-9.4171352386470009</c:v>
                </c:pt>
                <c:pt idx="1636">
                  <c:v>-9.4239330291750001</c:v>
                </c:pt>
                <c:pt idx="1637">
                  <c:v>-9.4287624359130007</c:v>
                </c:pt>
                <c:pt idx="1638">
                  <c:v>-9.4400157928469994</c:v>
                </c:pt>
                <c:pt idx="1639">
                  <c:v>-9.4416561126709997</c:v>
                </c:pt>
                <c:pt idx="1640">
                  <c:v>-9.4502925872799999</c:v>
                </c:pt>
                <c:pt idx="1641">
                  <c:v>-9.4605236053469994</c:v>
                </c:pt>
                <c:pt idx="1642">
                  <c:v>-9.4706783294680008</c:v>
                </c:pt>
                <c:pt idx="1643">
                  <c:v>-9.4790325164790001</c:v>
                </c:pt>
                <c:pt idx="1644">
                  <c:v>-9.4807491302490003</c:v>
                </c:pt>
                <c:pt idx="1645">
                  <c:v>-9.4918041229250001</c:v>
                </c:pt>
                <c:pt idx="1646">
                  <c:v>-9.4950771331790005</c:v>
                </c:pt>
                <c:pt idx="1647">
                  <c:v>-9.5035076141359998</c:v>
                </c:pt>
                <c:pt idx="1648">
                  <c:v>-9.5139064788819994</c:v>
                </c:pt>
                <c:pt idx="1649">
                  <c:v>-9.5239391326899998</c:v>
                </c:pt>
                <c:pt idx="1650">
                  <c:v>-9.5324077606199999</c:v>
                </c:pt>
                <c:pt idx="1651">
                  <c:v>-9.5340862274169993</c:v>
                </c:pt>
                <c:pt idx="1652">
                  <c:v>-9.5453014373780007</c:v>
                </c:pt>
                <c:pt idx="1653">
                  <c:v>-9.5484981536869995</c:v>
                </c:pt>
                <c:pt idx="1654">
                  <c:v>-9.5566844940190006</c:v>
                </c:pt>
                <c:pt idx="1655">
                  <c:v>-9.5671215057369992</c:v>
                </c:pt>
                <c:pt idx="1656">
                  <c:v>-9.5772380828859998</c:v>
                </c:pt>
                <c:pt idx="1657">
                  <c:v>-9.5856685638430008</c:v>
                </c:pt>
                <c:pt idx="1658">
                  <c:v>-9.5873012542720009</c:v>
                </c:pt>
                <c:pt idx="1659">
                  <c:v>-9.5987682342530007</c:v>
                </c:pt>
                <c:pt idx="1660">
                  <c:v>-9.6034297943119995</c:v>
                </c:pt>
                <c:pt idx="1661">
                  <c:v>-9.6098613739009995</c:v>
                </c:pt>
                <c:pt idx="1662">
                  <c:v>-9.6200160980220009</c:v>
                </c:pt>
                <c:pt idx="1663">
                  <c:v>-9.6303691864009995</c:v>
                </c:pt>
                <c:pt idx="1664">
                  <c:v>-9.6388454437259998</c:v>
                </c:pt>
                <c:pt idx="1665">
                  <c:v>-9.6404399871830009</c:v>
                </c:pt>
                <c:pt idx="1666">
                  <c:v>-9.6518993377690006</c:v>
                </c:pt>
                <c:pt idx="1667">
                  <c:v>-9.6566905975340003</c:v>
                </c:pt>
                <c:pt idx="1668">
                  <c:v>-9.6629924774169993</c:v>
                </c:pt>
                <c:pt idx="1669">
                  <c:v>-9.6732311248780007</c:v>
                </c:pt>
                <c:pt idx="1670">
                  <c:v>-9.6836681365969994</c:v>
                </c:pt>
                <c:pt idx="1671">
                  <c:v>-9.6920146942140004</c:v>
                </c:pt>
                <c:pt idx="1672">
                  <c:v>-9.6954174041750001</c:v>
                </c:pt>
                <c:pt idx="1673">
                  <c:v>-9.7054882049559996</c:v>
                </c:pt>
                <c:pt idx="1674">
                  <c:v>-9.7102794647219994</c:v>
                </c:pt>
                <c:pt idx="1675">
                  <c:v>-9.7165813446040001</c:v>
                </c:pt>
                <c:pt idx="1676">
                  <c:v>-9.7266902923580005</c:v>
                </c:pt>
                <c:pt idx="1677">
                  <c:v>-9.7284908294680008</c:v>
                </c:pt>
                <c:pt idx="1678">
                  <c:v>-9.7370052337650002</c:v>
                </c:pt>
                <c:pt idx="1679">
                  <c:v>-9.7453975677490003</c:v>
                </c:pt>
                <c:pt idx="1680">
                  <c:v>-9.7470760345459997</c:v>
                </c:pt>
                <c:pt idx="1681">
                  <c:v>-9.7572689056400002</c:v>
                </c:pt>
                <c:pt idx="1682">
                  <c:v>-9.7637386322019992</c:v>
                </c:pt>
                <c:pt idx="1683">
                  <c:v>-9.7686901092530007</c:v>
                </c:pt>
                <c:pt idx="1684">
                  <c:v>-9.7800273895259995</c:v>
                </c:pt>
                <c:pt idx="1685">
                  <c:v>-9.7818279266359998</c:v>
                </c:pt>
                <c:pt idx="1686">
                  <c:v>-9.7904262542720009</c:v>
                </c:pt>
                <c:pt idx="1687">
                  <c:v>-9.7988643646240003</c:v>
                </c:pt>
                <c:pt idx="1688">
                  <c:v>-9.8005428314209997</c:v>
                </c:pt>
                <c:pt idx="1689">
                  <c:v>-9.8106899261470009</c:v>
                </c:pt>
                <c:pt idx="1690">
                  <c:v>-9.8172817230220009</c:v>
                </c:pt>
                <c:pt idx="1691">
                  <c:v>-9.8220729827880007</c:v>
                </c:pt>
                <c:pt idx="1692">
                  <c:v>-9.8333263397219994</c:v>
                </c:pt>
                <c:pt idx="1693">
                  <c:v>-9.8349666595459997</c:v>
                </c:pt>
                <c:pt idx="1694">
                  <c:v>-9.8436870574949999</c:v>
                </c:pt>
                <c:pt idx="1695">
                  <c:v>-9.8539638519290005</c:v>
                </c:pt>
                <c:pt idx="1696">
                  <c:v>-9.8640270233149998</c:v>
                </c:pt>
                <c:pt idx="1697">
                  <c:v>-9.8707027435299999</c:v>
                </c:pt>
                <c:pt idx="1698">
                  <c:v>-9.8755779266359998</c:v>
                </c:pt>
                <c:pt idx="1699">
                  <c:v>-9.8867092132569994</c:v>
                </c:pt>
                <c:pt idx="1700">
                  <c:v>-9.8883495330809996</c:v>
                </c:pt>
                <c:pt idx="1701">
                  <c:v>-9.8969020843509998</c:v>
                </c:pt>
                <c:pt idx="1702">
                  <c:v>-9.9072170257569994</c:v>
                </c:pt>
                <c:pt idx="1703">
                  <c:v>-9.9188823699949999</c:v>
                </c:pt>
                <c:pt idx="1704">
                  <c:v>-9.9240016937259998</c:v>
                </c:pt>
                <c:pt idx="1705">
                  <c:v>-9.9305934906009998</c:v>
                </c:pt>
                <c:pt idx="1706">
                  <c:v>-9.9415645599369995</c:v>
                </c:pt>
                <c:pt idx="1707">
                  <c:v>-9.9517116546630007</c:v>
                </c:pt>
                <c:pt idx="1708">
                  <c:v>-9.9603557586669993</c:v>
                </c:pt>
                <c:pt idx="1709">
                  <c:v>-9.9620723724369995</c:v>
                </c:pt>
                <c:pt idx="1710">
                  <c:v>-9.9721431732180008</c:v>
                </c:pt>
                <c:pt idx="1711">
                  <c:v>-9.9788951873780007</c:v>
                </c:pt>
                <c:pt idx="1712">
                  <c:v>-9.9837703704830005</c:v>
                </c:pt>
                <c:pt idx="1713">
                  <c:v>-9.9948635101319994</c:v>
                </c:pt>
                <c:pt idx="1714">
                  <c:v>-10.006483078</c:v>
                </c:pt>
                <c:pt idx="1715">
                  <c:v>-10.01000785828</c:v>
                </c:pt>
                <c:pt idx="1716">
                  <c:v>-10.01180839539</c:v>
                </c:pt>
              </c:numCache>
            </c:numRef>
          </c:xVal>
          <c:yVal>
            <c:numRef>
              <c:f>straight!$D$3:$D$1719</c:f>
              <c:numCache>
                <c:formatCode>0.00</c:formatCode>
                <c:ptCount val="1717"/>
                <c:pt idx="0">
                  <c:v>-4.7318665310740003E-3</c:v>
                </c:pt>
                <c:pt idx="1">
                  <c:v>-4.4004647061230001E-3</c:v>
                </c:pt>
                <c:pt idx="2">
                  <c:v>-3.6201206967230001E-3</c:v>
                </c:pt>
                <c:pt idx="3">
                  <c:v>-2.6696352288129999E-3</c:v>
                </c:pt>
                <c:pt idx="4">
                  <c:v>-4.5237122103570001E-3</c:v>
                </c:pt>
                <c:pt idx="5">
                  <c:v>-3.052468784153E-2</c:v>
                </c:pt>
                <c:pt idx="6">
                  <c:v>-0.1049265414476</c:v>
                </c:pt>
                <c:pt idx="7">
                  <c:v>-0.2008432894945</c:v>
                </c:pt>
                <c:pt idx="8">
                  <c:v>-0.37351176142690001</c:v>
                </c:pt>
                <c:pt idx="9">
                  <c:v>-0.58200782537460005</c:v>
                </c:pt>
                <c:pt idx="10">
                  <c:v>-0.81052345037460005</c:v>
                </c:pt>
                <c:pt idx="11">
                  <c:v>-1.010474681854</c:v>
                </c:pt>
                <c:pt idx="12">
                  <c:v>-1.0638194084170001</c:v>
                </c:pt>
                <c:pt idx="13">
                  <c:v>-1.3716807365420001</c:v>
                </c:pt>
                <c:pt idx="14">
                  <c:v>-1.710425853729</c:v>
                </c:pt>
                <c:pt idx="15">
                  <c:v>-1.742652416229</c:v>
                </c:pt>
                <c:pt idx="16">
                  <c:v>-2.0330576896669998</c:v>
                </c:pt>
                <c:pt idx="17">
                  <c:v>-2.4441905021669998</c:v>
                </c:pt>
                <c:pt idx="18">
                  <c:v>-2.8816905021669998</c:v>
                </c:pt>
                <c:pt idx="19">
                  <c:v>-3.0489268302919998</c:v>
                </c:pt>
                <c:pt idx="20">
                  <c:v>-3.3357920646669998</c:v>
                </c:pt>
                <c:pt idx="21">
                  <c:v>-3.5225596427919998</c:v>
                </c:pt>
                <c:pt idx="22">
                  <c:v>-3.7955088615419998</c:v>
                </c:pt>
                <c:pt idx="23">
                  <c:v>-4.0867686271670003</c:v>
                </c:pt>
                <c:pt idx="24">
                  <c:v>-4.3257822990420003</c:v>
                </c:pt>
                <c:pt idx="25">
                  <c:v>-4.8812022209170003</c:v>
                </c:pt>
                <c:pt idx="26">
                  <c:v>-5.0921397209170003</c:v>
                </c:pt>
                <c:pt idx="27">
                  <c:v>-5.2466807365420003</c:v>
                </c:pt>
                <c:pt idx="28">
                  <c:v>-5.4073252677920003</c:v>
                </c:pt>
                <c:pt idx="29">
                  <c:v>-6.0159678459170003</c:v>
                </c:pt>
                <c:pt idx="30">
                  <c:v>-6.1299815177920003</c:v>
                </c:pt>
                <c:pt idx="31">
                  <c:v>-6.6404795646670003</c:v>
                </c:pt>
                <c:pt idx="32">
                  <c:v>-6.9393076896670003</c:v>
                </c:pt>
                <c:pt idx="33">
                  <c:v>-7.1773447990420003</c:v>
                </c:pt>
                <c:pt idx="34">
                  <c:v>-7.2945322990420003</c:v>
                </c:pt>
                <c:pt idx="35">
                  <c:v>-7.8997569084170003</c:v>
                </c:pt>
                <c:pt idx="36">
                  <c:v>-8.2237310409550002</c:v>
                </c:pt>
                <c:pt idx="37">
                  <c:v>-8.6019048690800002</c:v>
                </c:pt>
                <c:pt idx="38">
                  <c:v>-9.2815923690800002</c:v>
                </c:pt>
                <c:pt idx="39">
                  <c:v>-9.3475103378300002</c:v>
                </c:pt>
                <c:pt idx="40">
                  <c:v>-10.04917049408</c:v>
                </c:pt>
                <c:pt idx="41">
                  <c:v>-10.19657611847</c:v>
                </c:pt>
                <c:pt idx="42">
                  <c:v>-10.33524799347</c:v>
                </c:pt>
                <c:pt idx="43">
                  <c:v>-10.82499408722</c:v>
                </c:pt>
                <c:pt idx="44">
                  <c:v>-11.40360736847</c:v>
                </c:pt>
                <c:pt idx="45">
                  <c:v>-11.61845111847</c:v>
                </c:pt>
                <c:pt idx="46">
                  <c:v>-11.76395893097</c:v>
                </c:pt>
                <c:pt idx="47">
                  <c:v>-12.34599018097</c:v>
                </c:pt>
                <c:pt idx="48">
                  <c:v>-12.41874408722</c:v>
                </c:pt>
                <c:pt idx="49">
                  <c:v>-13.16581439972</c:v>
                </c:pt>
                <c:pt idx="50">
                  <c:v>-13.24345111847</c:v>
                </c:pt>
                <c:pt idx="51">
                  <c:v>-13.47294330597</c:v>
                </c:pt>
                <c:pt idx="52">
                  <c:v>-14.00565814972</c:v>
                </c:pt>
                <c:pt idx="53">
                  <c:v>-14.53202533722</c:v>
                </c:pt>
                <c:pt idx="54">
                  <c:v>-14.68974018097</c:v>
                </c:pt>
                <c:pt idx="55">
                  <c:v>-14.84110736847</c:v>
                </c:pt>
                <c:pt idx="56">
                  <c:v>-15.53983783722</c:v>
                </c:pt>
                <c:pt idx="57">
                  <c:v>-15.61405658722</c:v>
                </c:pt>
                <c:pt idx="58">
                  <c:v>-16.079877853389998</c:v>
                </c:pt>
                <c:pt idx="59">
                  <c:v>-16.479291915889998</c:v>
                </c:pt>
                <c:pt idx="60">
                  <c:v>-16.558881759639998</c:v>
                </c:pt>
                <c:pt idx="61">
                  <c:v>-17.351850509639998</c:v>
                </c:pt>
                <c:pt idx="62">
                  <c:v>-17.433393478389998</c:v>
                </c:pt>
                <c:pt idx="63">
                  <c:v>-17.597455978389998</c:v>
                </c:pt>
                <c:pt idx="64">
                  <c:v>-18.177534103389998</c:v>
                </c:pt>
                <c:pt idx="65">
                  <c:v>-18.650190353389998</c:v>
                </c:pt>
                <c:pt idx="66">
                  <c:v>-18.733686447139998</c:v>
                </c:pt>
                <c:pt idx="67">
                  <c:v>-19.063764572139998</c:v>
                </c:pt>
                <c:pt idx="68">
                  <c:v>-19.709760665889998</c:v>
                </c:pt>
                <c:pt idx="69">
                  <c:v>-19.945600509639998</c:v>
                </c:pt>
                <c:pt idx="70">
                  <c:v>-20.027143478389998</c:v>
                </c:pt>
                <c:pt idx="71">
                  <c:v>-20.770307540889998</c:v>
                </c:pt>
                <c:pt idx="72">
                  <c:v>-20.853315353389998</c:v>
                </c:pt>
                <c:pt idx="73">
                  <c:v>-21.253217697139998</c:v>
                </c:pt>
                <c:pt idx="74">
                  <c:v>-21.658002853389998</c:v>
                </c:pt>
                <c:pt idx="75">
                  <c:v>-21.814741134639998</c:v>
                </c:pt>
                <c:pt idx="76">
                  <c:v>-22.450971603389998</c:v>
                </c:pt>
                <c:pt idx="77">
                  <c:v>-22.530073165889998</c:v>
                </c:pt>
                <c:pt idx="78">
                  <c:v>-22.846967697139998</c:v>
                </c:pt>
                <c:pt idx="79">
                  <c:v>-23.408002853389998</c:v>
                </c:pt>
                <c:pt idx="80">
                  <c:v>-23.645307540889998</c:v>
                </c:pt>
                <c:pt idx="81">
                  <c:v>-23.889448165889998</c:v>
                </c:pt>
                <c:pt idx="82">
                  <c:v>-24.218549728389998</c:v>
                </c:pt>
                <c:pt idx="83">
                  <c:v>-24.786909103389998</c:v>
                </c:pt>
                <c:pt idx="84">
                  <c:v>-24.948041915889998</c:v>
                </c:pt>
                <c:pt idx="85">
                  <c:v>-25.108198165889998</c:v>
                </c:pt>
                <c:pt idx="86">
                  <c:v>-25.909955978389998</c:v>
                </c:pt>
                <c:pt idx="87">
                  <c:v>-25.989545822139998</c:v>
                </c:pt>
                <c:pt idx="88">
                  <c:v>-26.866010665889998</c:v>
                </c:pt>
                <c:pt idx="89">
                  <c:v>-26.944623947139998</c:v>
                </c:pt>
                <c:pt idx="90">
                  <c:v>-27.025678634639998</c:v>
                </c:pt>
                <c:pt idx="91">
                  <c:v>-27.652631759639998</c:v>
                </c:pt>
                <c:pt idx="92">
                  <c:v>-27.951459884639998</c:v>
                </c:pt>
                <c:pt idx="93">
                  <c:v>-28.028608322139998</c:v>
                </c:pt>
                <c:pt idx="94">
                  <c:v>-28.479780197139998</c:v>
                </c:pt>
                <c:pt idx="95">
                  <c:v>-28.936323165889998</c:v>
                </c:pt>
                <c:pt idx="96">
                  <c:v>-29.089643478389998</c:v>
                </c:pt>
                <c:pt idx="97">
                  <c:v>-29.324995040889998</c:v>
                </c:pt>
                <c:pt idx="98">
                  <c:v>-29.867963790889998</c:v>
                </c:pt>
                <c:pt idx="99">
                  <c:v>-30.105268478389998</c:v>
                </c:pt>
                <c:pt idx="100">
                  <c:v>-30.795698165889998</c:v>
                </c:pt>
                <c:pt idx="101">
                  <c:v>-30.943647384639998</c:v>
                </c:pt>
                <c:pt idx="102">
                  <c:v>-31.166791915889998</c:v>
                </c:pt>
                <c:pt idx="103">
                  <c:v>-31.694135665889998</c:v>
                </c:pt>
                <c:pt idx="104">
                  <c:v>-31.767866134639998</c:v>
                </c:pt>
                <c:pt idx="105">
                  <c:v>-32.208782196039998</c:v>
                </c:pt>
                <c:pt idx="106">
                  <c:v>-32.580364227289998</c:v>
                </c:pt>
                <c:pt idx="107">
                  <c:v>-33.230266571039998</c:v>
                </c:pt>
                <c:pt idx="108">
                  <c:v>-33.302532196039998</c:v>
                </c:pt>
                <c:pt idx="109">
                  <c:v>-33.443157196039998</c:v>
                </c:pt>
                <c:pt idx="110">
                  <c:v>-34.109661102289998</c:v>
                </c:pt>
                <c:pt idx="111">
                  <c:v>-34.263469696039998</c:v>
                </c:pt>
                <c:pt idx="112">
                  <c:v>-34.928508758539998</c:v>
                </c:pt>
                <c:pt idx="113">
                  <c:v>-35.076946258539998</c:v>
                </c:pt>
                <c:pt idx="114">
                  <c:v>-35.296672821039998</c:v>
                </c:pt>
                <c:pt idx="115">
                  <c:v>-35.666790008539998</c:v>
                </c:pt>
                <c:pt idx="116">
                  <c:v>-35.812297821039998</c:v>
                </c:pt>
                <c:pt idx="117">
                  <c:v>-36.315715789789998</c:v>
                </c:pt>
                <c:pt idx="118">
                  <c:v>-36.457317352289998</c:v>
                </c:pt>
                <c:pt idx="119">
                  <c:v>-36.527629852289998</c:v>
                </c:pt>
                <c:pt idx="120">
                  <c:v>-37.225383758539998</c:v>
                </c:pt>
                <c:pt idx="121">
                  <c:v>-37.354778289789998</c:v>
                </c:pt>
                <c:pt idx="122">
                  <c:v>-37.908489227289998</c:v>
                </c:pt>
                <c:pt idx="123">
                  <c:v>-37.980266571039998</c:v>
                </c:pt>
                <c:pt idx="124">
                  <c:v>-38.410930633539998</c:v>
                </c:pt>
                <c:pt idx="125">
                  <c:v>-38.619426727289998</c:v>
                </c:pt>
                <c:pt idx="126">
                  <c:v>-38.688762664789998</c:v>
                </c:pt>
                <c:pt idx="127">
                  <c:v>-39.305950164789998</c:v>
                </c:pt>
                <c:pt idx="128">
                  <c:v>-39.443157196039998</c:v>
                </c:pt>
                <c:pt idx="129">
                  <c:v>-39.984661102289998</c:v>
                </c:pt>
                <c:pt idx="130">
                  <c:v>-40.184368133539998</c:v>
                </c:pt>
                <c:pt idx="131">
                  <c:v>-40.448528289789998</c:v>
                </c:pt>
                <c:pt idx="132">
                  <c:v>-40.642864227289998</c:v>
                </c:pt>
                <c:pt idx="133">
                  <c:v>-40.829875946039998</c:v>
                </c:pt>
                <c:pt idx="134">
                  <c:v>-41.283000946039998</c:v>
                </c:pt>
                <c:pt idx="135">
                  <c:v>-41.482707977289998</c:v>
                </c:pt>
                <c:pt idx="136">
                  <c:v>-41.549114227289998</c:v>
                </c:pt>
                <c:pt idx="137">
                  <c:v>-41.881633758539998</c:v>
                </c:pt>
                <c:pt idx="138">
                  <c:v>-42.26957321167</c:v>
                </c:pt>
                <c:pt idx="139">
                  <c:v>-42.46146774292</c:v>
                </c:pt>
                <c:pt idx="140">
                  <c:v>-42.52396774292</c:v>
                </c:pt>
                <c:pt idx="141">
                  <c:v>-42.967082977289998</c:v>
                </c:pt>
                <c:pt idx="142">
                  <c:v>-43.028606414789998</c:v>
                </c:pt>
                <c:pt idx="143">
                  <c:v>-43.574504852289998</c:v>
                </c:pt>
                <c:pt idx="144">
                  <c:v>-44.099895477289998</c:v>
                </c:pt>
                <c:pt idx="145">
                  <c:v>-44.217571258539998</c:v>
                </c:pt>
                <c:pt idx="146">
                  <c:v>-44.58012008667</c:v>
                </c:pt>
                <c:pt idx="147">
                  <c:v>-44.639934539789998</c:v>
                </c:pt>
                <c:pt idx="148">
                  <c:v>-44.88285446167</c:v>
                </c:pt>
                <c:pt idx="149">
                  <c:v>-45.11820602417</c:v>
                </c:pt>
                <c:pt idx="150">
                  <c:v>-45.461711883539998</c:v>
                </c:pt>
                <c:pt idx="151">
                  <c:v>-45.575969696039998</c:v>
                </c:pt>
                <c:pt idx="152">
                  <c:v>-45.632610321039998</c:v>
                </c:pt>
                <c:pt idx="153">
                  <c:v>-46.01713180542</c:v>
                </c:pt>
                <c:pt idx="154">
                  <c:v>-46.07230758667</c:v>
                </c:pt>
                <c:pt idx="155">
                  <c:v>-46.48881149292</c:v>
                </c:pt>
                <c:pt idx="156">
                  <c:v>-46.64548110962</c:v>
                </c:pt>
                <c:pt idx="157">
                  <c:v>-46.91647720337</c:v>
                </c:pt>
                <c:pt idx="158">
                  <c:v>-47.189670562739998</c:v>
                </c:pt>
                <c:pt idx="159">
                  <c:v>-47.34762954712</c:v>
                </c:pt>
                <c:pt idx="160">
                  <c:v>-47.65475845337</c:v>
                </c:pt>
                <c:pt idx="161">
                  <c:v>-47.756076812739998</c:v>
                </c:pt>
                <c:pt idx="162">
                  <c:v>-48.15427017212</c:v>
                </c:pt>
                <c:pt idx="163">
                  <c:v>-48.296115875239998</c:v>
                </c:pt>
                <c:pt idx="164">
                  <c:v>-48.52292251587</c:v>
                </c:pt>
                <c:pt idx="165">
                  <c:v>-48.657444000239998</c:v>
                </c:pt>
                <c:pt idx="166">
                  <c:v>-48.793186187739998</c:v>
                </c:pt>
                <c:pt idx="167">
                  <c:v>-48.884983062739998</c:v>
                </c:pt>
                <c:pt idx="168">
                  <c:v>-49.251194000239998</c:v>
                </c:pt>
                <c:pt idx="169">
                  <c:v>-49.59714126587</c:v>
                </c:pt>
                <c:pt idx="170">
                  <c:v>-49.68161392212</c:v>
                </c:pt>
                <c:pt idx="171">
                  <c:v>-49.722873687739998</c:v>
                </c:pt>
                <c:pt idx="172">
                  <c:v>-49.929904937739998</c:v>
                </c:pt>
                <c:pt idx="173">
                  <c:v>-50.16354751587</c:v>
                </c:pt>
                <c:pt idx="174">
                  <c:v>-50.238986968989998</c:v>
                </c:pt>
                <c:pt idx="175">
                  <c:v>-50.53854751587</c:v>
                </c:pt>
                <c:pt idx="176">
                  <c:v>-50.69284439087</c:v>
                </c:pt>
                <c:pt idx="177">
                  <c:v>-50.807346343989998</c:v>
                </c:pt>
                <c:pt idx="178">
                  <c:v>-50.954319000239998</c:v>
                </c:pt>
                <c:pt idx="179">
                  <c:v>-51.06149673462</c:v>
                </c:pt>
                <c:pt idx="180">
                  <c:v>-51.30417251587</c:v>
                </c:pt>
                <c:pt idx="181">
                  <c:v>-51.33737564087</c:v>
                </c:pt>
                <c:pt idx="182">
                  <c:v>-51.531955718989998</c:v>
                </c:pt>
                <c:pt idx="183">
                  <c:v>-51.68307876587</c:v>
                </c:pt>
                <c:pt idx="184">
                  <c:v>-51.71286392212</c:v>
                </c:pt>
                <c:pt idx="185">
                  <c:v>-51.772190093989998</c:v>
                </c:pt>
                <c:pt idx="186">
                  <c:v>-51.987155914310001</c:v>
                </c:pt>
                <c:pt idx="187">
                  <c:v>-52.18600845337</c:v>
                </c:pt>
                <c:pt idx="188">
                  <c:v>-52.293064117429999</c:v>
                </c:pt>
                <c:pt idx="189">
                  <c:v>-52.373264312739998</c:v>
                </c:pt>
                <c:pt idx="190">
                  <c:v>-52.549167633060001</c:v>
                </c:pt>
                <c:pt idx="191">
                  <c:v>-52.57370376587</c:v>
                </c:pt>
                <c:pt idx="192">
                  <c:v>-52.70798110962</c:v>
                </c:pt>
                <c:pt idx="193">
                  <c:v>-52.730319976810001</c:v>
                </c:pt>
                <c:pt idx="194">
                  <c:v>-52.797946929929999</c:v>
                </c:pt>
                <c:pt idx="195">
                  <c:v>-52.866428375239998</c:v>
                </c:pt>
                <c:pt idx="196">
                  <c:v>-53.018650054929999</c:v>
                </c:pt>
                <c:pt idx="197">
                  <c:v>-53.038669586179999</c:v>
                </c:pt>
                <c:pt idx="198">
                  <c:v>-53.158542633060001</c:v>
                </c:pt>
                <c:pt idx="199">
                  <c:v>-53.253147125239998</c:v>
                </c:pt>
                <c:pt idx="200">
                  <c:v>-53.28952407837</c:v>
                </c:pt>
                <c:pt idx="201">
                  <c:v>-53.406955718989998</c:v>
                </c:pt>
                <c:pt idx="202">
                  <c:v>-53.440036773679999</c:v>
                </c:pt>
                <c:pt idx="203">
                  <c:v>-53.524265289310001</c:v>
                </c:pt>
                <c:pt idx="204">
                  <c:v>-53.60544204712</c:v>
                </c:pt>
                <c:pt idx="205">
                  <c:v>-53.62106704712</c:v>
                </c:pt>
                <c:pt idx="206">
                  <c:v>-53.725437164310001</c:v>
                </c:pt>
                <c:pt idx="207">
                  <c:v>-53.739658355709999</c:v>
                </c:pt>
                <c:pt idx="208">
                  <c:v>-53.76736831665</c:v>
                </c:pt>
                <c:pt idx="209">
                  <c:v>-53.819919586179999</c:v>
                </c:pt>
                <c:pt idx="210">
                  <c:v>-53.90671157837</c:v>
                </c:pt>
                <c:pt idx="211">
                  <c:v>-53.989109039310001</c:v>
                </c:pt>
                <c:pt idx="212">
                  <c:v>-54.023838043209999</c:v>
                </c:pt>
                <c:pt idx="213">
                  <c:v>-54.056674957280002</c:v>
                </c:pt>
                <c:pt idx="214">
                  <c:v>-54.120517730709999</c:v>
                </c:pt>
                <c:pt idx="215">
                  <c:v>-54.140354156489998</c:v>
                </c:pt>
                <c:pt idx="216">
                  <c:v>-54.1780128479</c:v>
                </c:pt>
                <c:pt idx="217">
                  <c:v>-54.23776626587</c:v>
                </c:pt>
                <c:pt idx="218">
                  <c:v>-54.291324615480001</c:v>
                </c:pt>
                <c:pt idx="219">
                  <c:v>-54.323001861569999</c:v>
                </c:pt>
                <c:pt idx="220">
                  <c:v>-54.336826324459999</c:v>
                </c:pt>
                <c:pt idx="221">
                  <c:v>-54.382694244379998</c:v>
                </c:pt>
                <c:pt idx="222">
                  <c:v>-54.390018463129998</c:v>
                </c:pt>
                <c:pt idx="223">
                  <c:v>-54.418125152590001</c:v>
                </c:pt>
                <c:pt idx="224">
                  <c:v>-54.450046539310001</c:v>
                </c:pt>
                <c:pt idx="225">
                  <c:v>-54.455081939700001</c:v>
                </c:pt>
                <c:pt idx="226">
                  <c:v>-54.486240386959999</c:v>
                </c:pt>
                <c:pt idx="227">
                  <c:v>-54.500339508060001</c:v>
                </c:pt>
                <c:pt idx="228">
                  <c:v>-54.513370513920002</c:v>
                </c:pt>
                <c:pt idx="229">
                  <c:v>-54.539432525629998</c:v>
                </c:pt>
                <c:pt idx="230">
                  <c:v>-54.557773590090001</c:v>
                </c:pt>
                <c:pt idx="231">
                  <c:v>-54.568481445309999</c:v>
                </c:pt>
                <c:pt idx="232">
                  <c:v>-54.574478149409998</c:v>
                </c:pt>
                <c:pt idx="233">
                  <c:v>-54.586017608639999</c:v>
                </c:pt>
                <c:pt idx="234">
                  <c:v>-54.58941268921</c:v>
                </c:pt>
                <c:pt idx="235">
                  <c:v>-54.595546722409999</c:v>
                </c:pt>
                <c:pt idx="236">
                  <c:v>-54.602123260500001</c:v>
                </c:pt>
                <c:pt idx="237">
                  <c:v>-54.601680755620002</c:v>
                </c:pt>
                <c:pt idx="238">
                  <c:v>-54.60474395752</c:v>
                </c:pt>
                <c:pt idx="239">
                  <c:v>-54.604053497309998</c:v>
                </c:pt>
                <c:pt idx="240">
                  <c:v>-54.60199356079</c:v>
                </c:pt>
                <c:pt idx="241">
                  <c:v>-54.596069335940001</c:v>
                </c:pt>
                <c:pt idx="242">
                  <c:v>-54.594917297359999</c:v>
                </c:pt>
                <c:pt idx="243">
                  <c:v>-54.588191986079998</c:v>
                </c:pt>
                <c:pt idx="244">
                  <c:v>-54.57685470581</c:v>
                </c:pt>
                <c:pt idx="245">
                  <c:v>-54.574474334720001</c:v>
                </c:pt>
                <c:pt idx="246">
                  <c:v>-54.559841156010002</c:v>
                </c:pt>
                <c:pt idx="247">
                  <c:v>-54.551189422610001</c:v>
                </c:pt>
                <c:pt idx="248">
                  <c:v>-54.537197113040001</c:v>
                </c:pt>
                <c:pt idx="249">
                  <c:v>-54.51095199585</c:v>
                </c:pt>
                <c:pt idx="250">
                  <c:v>-54.48263168335</c:v>
                </c:pt>
                <c:pt idx="251">
                  <c:v>-54.45641708374</c:v>
                </c:pt>
                <c:pt idx="252">
                  <c:v>-54.449703216549999</c:v>
                </c:pt>
                <c:pt idx="253">
                  <c:v>-54.41231918335</c:v>
                </c:pt>
                <c:pt idx="254">
                  <c:v>-54.383876800540001</c:v>
                </c:pt>
                <c:pt idx="255">
                  <c:v>-54.368984222409999</c:v>
                </c:pt>
                <c:pt idx="256">
                  <c:v>-54.315181732180001</c:v>
                </c:pt>
                <c:pt idx="257">
                  <c:v>-54.306453704829998</c:v>
                </c:pt>
                <c:pt idx="258">
                  <c:v>-54.258205413820001</c:v>
                </c:pt>
                <c:pt idx="259">
                  <c:v>-54.191005706790001</c:v>
                </c:pt>
                <c:pt idx="260">
                  <c:v>-54.113063812260002</c:v>
                </c:pt>
                <c:pt idx="261">
                  <c:v>-54.036403656010002</c:v>
                </c:pt>
                <c:pt idx="262">
                  <c:v>-54.020290374760002</c:v>
                </c:pt>
                <c:pt idx="263">
                  <c:v>-53.897365570070001</c:v>
                </c:pt>
                <c:pt idx="264">
                  <c:v>-53.856105804439999</c:v>
                </c:pt>
                <c:pt idx="265">
                  <c:v>-53.72707748413</c:v>
                </c:pt>
                <c:pt idx="266">
                  <c:v>-53.50002670288</c:v>
                </c:pt>
                <c:pt idx="267">
                  <c:v>-47.963649749760002</c:v>
                </c:pt>
                <c:pt idx="268">
                  <c:v>-36.088649749760002</c:v>
                </c:pt>
                <c:pt idx="269">
                  <c:v>-25.463649749759998</c:v>
                </c:pt>
                <c:pt idx="270">
                  <c:v>-15.40114974976</c:v>
                </c:pt>
                <c:pt idx="271">
                  <c:v>-5.4636497497559997</c:v>
                </c:pt>
                <c:pt idx="272">
                  <c:v>-0.33864995837209999</c:v>
                </c:pt>
                <c:pt idx="273">
                  <c:v>-2.0573999881740002</c:v>
                </c:pt>
                <c:pt idx="274">
                  <c:v>-1.8943140506739999</c:v>
                </c:pt>
                <c:pt idx="275">
                  <c:v>-0.73415774106980003</c:v>
                </c:pt>
                <c:pt idx="276">
                  <c:v>-0.91189211606980003</c:v>
                </c:pt>
                <c:pt idx="277">
                  <c:v>-0.8275262713432</c:v>
                </c:pt>
                <c:pt idx="278">
                  <c:v>-1.0572626590730001</c:v>
                </c:pt>
                <c:pt idx="279">
                  <c:v>-1.183429718018</c:v>
                </c:pt>
                <c:pt idx="280">
                  <c:v>-1.182453155518</c:v>
                </c:pt>
                <c:pt idx="281">
                  <c:v>-1.206165313721</c:v>
                </c:pt>
                <c:pt idx="282">
                  <c:v>-1.2046394348139999</c:v>
                </c:pt>
                <c:pt idx="283">
                  <c:v>-1.172595977783</c:v>
                </c:pt>
                <c:pt idx="284">
                  <c:v>-1.1896095275880001</c:v>
                </c:pt>
                <c:pt idx="285">
                  <c:v>-1.1749610900880001</c:v>
                </c:pt>
                <c:pt idx="286">
                  <c:v>-1.175935745239</c:v>
                </c:pt>
                <c:pt idx="287">
                  <c:v>-1.174058914185</c:v>
                </c:pt>
                <c:pt idx="288">
                  <c:v>-1.1973438262939999</c:v>
                </c:pt>
                <c:pt idx="289">
                  <c:v>-1.1985187530520001</c:v>
                </c:pt>
                <c:pt idx="290">
                  <c:v>-1.210634231567</c:v>
                </c:pt>
                <c:pt idx="291">
                  <c:v>-1.213122367859</c:v>
                </c:pt>
                <c:pt idx="292">
                  <c:v>-1.223315238953</c:v>
                </c:pt>
                <c:pt idx="293">
                  <c:v>-1.225054740906</c:v>
                </c:pt>
                <c:pt idx="294">
                  <c:v>-1.218119621277</c:v>
                </c:pt>
                <c:pt idx="295">
                  <c:v>-1.2145853042600001</c:v>
                </c:pt>
                <c:pt idx="296">
                  <c:v>-1.2166204452510001</c:v>
                </c:pt>
                <c:pt idx="297">
                  <c:v>-1.2157354354859999</c:v>
                </c:pt>
                <c:pt idx="298">
                  <c:v>-1.2132651805879999</c:v>
                </c:pt>
                <c:pt idx="299">
                  <c:v>-1.211078882217</c:v>
                </c:pt>
                <c:pt idx="300">
                  <c:v>-1.210834741592</c:v>
                </c:pt>
                <c:pt idx="301">
                  <c:v>-1.2107174396510001</c:v>
                </c:pt>
                <c:pt idx="302">
                  <c:v>-1.209683656693</c:v>
                </c:pt>
                <c:pt idx="303">
                  <c:v>-1.2084287405009999</c:v>
                </c:pt>
                <c:pt idx="304">
                  <c:v>-1.207864165306</c:v>
                </c:pt>
                <c:pt idx="305">
                  <c:v>-1.206759810448</c:v>
                </c:pt>
                <c:pt idx="306">
                  <c:v>-1.2066836357120001</c:v>
                </c:pt>
                <c:pt idx="307">
                  <c:v>-1.2062792778019999</c:v>
                </c:pt>
                <c:pt idx="308">
                  <c:v>-1.2061258554459999</c:v>
                </c:pt>
                <c:pt idx="309">
                  <c:v>-1.2048827409739999</c:v>
                </c:pt>
                <c:pt idx="310">
                  <c:v>-1.2048212289810001</c:v>
                </c:pt>
                <c:pt idx="311">
                  <c:v>-1.204913496971</c:v>
                </c:pt>
                <c:pt idx="312">
                  <c:v>-1.2043417692180001</c:v>
                </c:pt>
                <c:pt idx="313">
                  <c:v>-1.203404903412</c:v>
                </c:pt>
                <c:pt idx="314">
                  <c:v>-1.2030601501460001</c:v>
                </c:pt>
                <c:pt idx="315">
                  <c:v>-1.2027385234829999</c:v>
                </c:pt>
                <c:pt idx="316">
                  <c:v>-1.2026197910309999</c:v>
                </c:pt>
                <c:pt idx="317">
                  <c:v>-1.2022798061369999</c:v>
                </c:pt>
                <c:pt idx="318">
                  <c:v>-1.2022410631180001</c:v>
                </c:pt>
                <c:pt idx="319">
                  <c:v>-1.201578974724</c:v>
                </c:pt>
                <c:pt idx="320">
                  <c:v>-1.200908303261</c:v>
                </c:pt>
                <c:pt idx="321">
                  <c:v>-1.201846599579</c:v>
                </c:pt>
                <c:pt idx="322">
                  <c:v>-1.200541496277</c:v>
                </c:pt>
                <c:pt idx="323">
                  <c:v>-1.2002489566800001</c:v>
                </c:pt>
                <c:pt idx="324">
                  <c:v>-1.2000859975810001</c:v>
                </c:pt>
                <c:pt idx="325">
                  <c:v>-1.199623346329</c:v>
                </c:pt>
                <c:pt idx="326">
                  <c:v>-1.199976205826</c:v>
                </c:pt>
                <c:pt idx="327">
                  <c:v>-1.1997816562650001</c:v>
                </c:pt>
                <c:pt idx="328">
                  <c:v>-1.198443651199</c:v>
                </c:pt>
                <c:pt idx="329">
                  <c:v>-1.197952032089</c:v>
                </c:pt>
                <c:pt idx="330">
                  <c:v>-1.198402643204</c:v>
                </c:pt>
                <c:pt idx="331">
                  <c:v>-1.1985567808149999</c:v>
                </c:pt>
                <c:pt idx="332">
                  <c:v>-1.1978319883349999</c:v>
                </c:pt>
                <c:pt idx="333">
                  <c:v>-1.1971677541729999</c:v>
                </c:pt>
                <c:pt idx="334">
                  <c:v>-1.1973286867140001</c:v>
                </c:pt>
                <c:pt idx="335">
                  <c:v>-1.1974188089369999</c:v>
                </c:pt>
                <c:pt idx="336">
                  <c:v>-1.1971117258070001</c:v>
                </c:pt>
                <c:pt idx="337">
                  <c:v>-1.196679711342</c:v>
                </c:pt>
                <c:pt idx="338">
                  <c:v>-1.196147799492</c:v>
                </c:pt>
                <c:pt idx="339">
                  <c:v>-1.195900082588</c:v>
                </c:pt>
                <c:pt idx="340">
                  <c:v>-1.1966630220409999</c:v>
                </c:pt>
                <c:pt idx="341">
                  <c:v>-1.1961455345150001</c:v>
                </c:pt>
                <c:pt idx="342">
                  <c:v>-1.1953139305110001</c:v>
                </c:pt>
                <c:pt idx="343">
                  <c:v>-1.19488286972</c:v>
                </c:pt>
                <c:pt idx="344">
                  <c:v>-1.1947355270390001</c:v>
                </c:pt>
                <c:pt idx="345">
                  <c:v>-1.19566988945</c:v>
                </c:pt>
                <c:pt idx="346">
                  <c:v>-1.1946094036099999</c:v>
                </c:pt>
                <c:pt idx="347">
                  <c:v>-1.195343852043</c:v>
                </c:pt>
                <c:pt idx="348">
                  <c:v>-1.194331526756</c:v>
                </c:pt>
                <c:pt idx="349">
                  <c:v>-1.19386947155</c:v>
                </c:pt>
                <c:pt idx="350">
                  <c:v>-1.1939634084699999</c:v>
                </c:pt>
                <c:pt idx="351">
                  <c:v>-1.193475365639</c:v>
                </c:pt>
                <c:pt idx="352">
                  <c:v>-1.193754076958</c:v>
                </c:pt>
                <c:pt idx="353">
                  <c:v>-1.1933048963549999</c:v>
                </c:pt>
                <c:pt idx="354">
                  <c:v>-1.193173885345</c:v>
                </c:pt>
                <c:pt idx="355">
                  <c:v>-1.192865848541</c:v>
                </c:pt>
                <c:pt idx="356">
                  <c:v>-1.1928722858430001</c:v>
                </c:pt>
                <c:pt idx="357">
                  <c:v>-1.1929491758349999</c:v>
                </c:pt>
                <c:pt idx="358">
                  <c:v>-1.1925495862960001</c:v>
                </c:pt>
                <c:pt idx="359">
                  <c:v>-1.1921923160550001</c:v>
                </c:pt>
                <c:pt idx="360">
                  <c:v>-1.192153453827</c:v>
                </c:pt>
                <c:pt idx="361">
                  <c:v>-1.192038178444</c:v>
                </c:pt>
                <c:pt idx="362">
                  <c:v>-1.191506505013</c:v>
                </c:pt>
                <c:pt idx="363">
                  <c:v>-1.191852688789</c:v>
                </c:pt>
                <c:pt idx="364">
                  <c:v>-1.1920529603959999</c:v>
                </c:pt>
                <c:pt idx="365">
                  <c:v>-1.191326737404</c:v>
                </c:pt>
                <c:pt idx="366">
                  <c:v>-1.1913894414899999</c:v>
                </c:pt>
                <c:pt idx="367">
                  <c:v>-1.1909883022309999</c:v>
                </c:pt>
                <c:pt idx="368">
                  <c:v>-1.1904714107509999</c:v>
                </c:pt>
                <c:pt idx="369">
                  <c:v>-1.1906008720400001</c:v>
                </c:pt>
                <c:pt idx="370">
                  <c:v>-1.1907320022579999</c:v>
                </c:pt>
                <c:pt idx="371">
                  <c:v>-1.1902627944949999</c:v>
                </c:pt>
                <c:pt idx="372">
                  <c:v>-1.1904317140580001</c:v>
                </c:pt>
                <c:pt idx="373">
                  <c:v>-1.190678358078</c:v>
                </c:pt>
                <c:pt idx="374">
                  <c:v>-1.190038084984</c:v>
                </c:pt>
                <c:pt idx="375">
                  <c:v>-1.190060734749</c:v>
                </c:pt>
                <c:pt idx="376">
                  <c:v>-1.18957722187</c:v>
                </c:pt>
                <c:pt idx="377">
                  <c:v>-1.189590930939</c:v>
                </c:pt>
                <c:pt idx="378">
                  <c:v>-1.1893535852429999</c:v>
                </c:pt>
                <c:pt idx="379">
                  <c:v>-1.189805626869</c:v>
                </c:pt>
                <c:pt idx="380">
                  <c:v>-1.1899381875990001</c:v>
                </c:pt>
                <c:pt idx="381">
                  <c:v>-1.1908192634579999</c:v>
                </c:pt>
                <c:pt idx="382">
                  <c:v>-1.1913576126100001</c:v>
                </c:pt>
                <c:pt idx="383">
                  <c:v>-1.1926082372669999</c:v>
                </c:pt>
                <c:pt idx="384">
                  <c:v>-1.1925942897799999</c:v>
                </c:pt>
                <c:pt idx="385">
                  <c:v>-1.1939222812650001</c:v>
                </c:pt>
                <c:pt idx="386">
                  <c:v>-1.194995164871</c:v>
                </c:pt>
                <c:pt idx="387">
                  <c:v>-1.19593334198</c:v>
                </c:pt>
                <c:pt idx="388">
                  <c:v>-1.1984405517579999</c:v>
                </c:pt>
                <c:pt idx="389">
                  <c:v>-1.200787186623</c:v>
                </c:pt>
                <c:pt idx="390">
                  <c:v>-1.2022331953050001</c:v>
                </c:pt>
                <c:pt idx="391">
                  <c:v>-1.2025097608569999</c:v>
                </c:pt>
                <c:pt idx="392">
                  <c:v>-1.204365134239</c:v>
                </c:pt>
                <c:pt idx="393">
                  <c:v>-1.2069216966630001</c:v>
                </c:pt>
                <c:pt idx="394">
                  <c:v>-1.2093948125839999</c:v>
                </c:pt>
                <c:pt idx="395">
                  <c:v>-1.2109073400499999</c:v>
                </c:pt>
                <c:pt idx="396">
                  <c:v>-1.2124823331829999</c:v>
                </c:pt>
                <c:pt idx="397">
                  <c:v>-1.2162302732470001</c:v>
                </c:pt>
                <c:pt idx="398">
                  <c:v>-1.219060301781</c:v>
                </c:pt>
                <c:pt idx="399">
                  <c:v>-1.2221673727040001</c:v>
                </c:pt>
                <c:pt idx="400">
                  <c:v>-1.223280310631</c:v>
                </c:pt>
                <c:pt idx="401">
                  <c:v>-1.227074980736</c:v>
                </c:pt>
                <c:pt idx="402">
                  <c:v>-1.230355381966</c:v>
                </c:pt>
                <c:pt idx="403">
                  <c:v>-1.2318598032000001</c:v>
                </c:pt>
                <c:pt idx="404">
                  <c:v>-1.2343612909320001</c:v>
                </c:pt>
                <c:pt idx="405">
                  <c:v>-1.2383338212970001</c:v>
                </c:pt>
                <c:pt idx="406">
                  <c:v>-1.242743611336</c:v>
                </c:pt>
                <c:pt idx="407">
                  <c:v>-1.243285298347</c:v>
                </c:pt>
                <c:pt idx="408">
                  <c:v>-1.249099373817</c:v>
                </c:pt>
                <c:pt idx="409">
                  <c:v>-1.252655863762</c:v>
                </c:pt>
                <c:pt idx="410">
                  <c:v>-1.2536267042160001</c:v>
                </c:pt>
                <c:pt idx="411">
                  <c:v>-1.259611129761</c:v>
                </c:pt>
                <c:pt idx="412">
                  <c:v>-1.2638530731199999</c:v>
                </c:pt>
                <c:pt idx="413">
                  <c:v>-1.264995574951</c:v>
                </c:pt>
                <c:pt idx="414">
                  <c:v>-1.271619558334</c:v>
                </c:pt>
                <c:pt idx="415">
                  <c:v>-1.2749516963959999</c:v>
                </c:pt>
                <c:pt idx="416">
                  <c:v>-1.27734541893</c:v>
                </c:pt>
                <c:pt idx="417">
                  <c:v>-1.2831947803499999</c:v>
                </c:pt>
                <c:pt idx="418">
                  <c:v>-1.2854874134059999</c:v>
                </c:pt>
                <c:pt idx="419">
                  <c:v>-1.290272951126</c:v>
                </c:pt>
                <c:pt idx="420">
                  <c:v>-1.2981293201449999</c:v>
                </c:pt>
                <c:pt idx="421">
                  <c:v>-1.2984306812290001</c:v>
                </c:pt>
                <c:pt idx="422">
                  <c:v>-1.3039476871489999</c:v>
                </c:pt>
                <c:pt idx="423">
                  <c:v>-1.31023812294</c:v>
                </c:pt>
                <c:pt idx="424">
                  <c:v>-1.311415195465</c:v>
                </c:pt>
                <c:pt idx="425">
                  <c:v>-1.320542812347</c:v>
                </c:pt>
                <c:pt idx="426">
                  <c:v>-1.3208708763120001</c:v>
                </c:pt>
                <c:pt idx="427">
                  <c:v>-1.3274340629579999</c:v>
                </c:pt>
                <c:pt idx="428">
                  <c:v>-1.3335835933689999</c:v>
                </c:pt>
                <c:pt idx="429">
                  <c:v>-1.3354756832120001</c:v>
                </c:pt>
                <c:pt idx="430">
                  <c:v>-1.343963861465</c:v>
                </c:pt>
                <c:pt idx="431">
                  <c:v>-1.345993280411</c:v>
                </c:pt>
                <c:pt idx="432">
                  <c:v>-1.3535559177400001</c:v>
                </c:pt>
                <c:pt idx="433">
                  <c:v>-1.3577082157139999</c:v>
                </c:pt>
                <c:pt idx="434">
                  <c:v>-1.3621706962589999</c:v>
                </c:pt>
                <c:pt idx="435">
                  <c:v>-1.3697992563250001</c:v>
                </c:pt>
                <c:pt idx="436">
                  <c:v>-1.3720880746840001</c:v>
                </c:pt>
                <c:pt idx="437">
                  <c:v>-1.381702542305</c:v>
                </c:pt>
                <c:pt idx="438">
                  <c:v>-1.382270932198</c:v>
                </c:pt>
                <c:pt idx="439">
                  <c:v>-1.3909226655960001</c:v>
                </c:pt>
                <c:pt idx="440">
                  <c:v>-1.394214749336</c:v>
                </c:pt>
                <c:pt idx="441">
                  <c:v>-1.4013692140580001</c:v>
                </c:pt>
                <c:pt idx="442">
                  <c:v>-1.406545758247</c:v>
                </c:pt>
                <c:pt idx="443">
                  <c:v>-1.4120312929150001</c:v>
                </c:pt>
                <c:pt idx="444">
                  <c:v>-1.4193927049640001</c:v>
                </c:pt>
                <c:pt idx="445">
                  <c:v>-1.423428654671</c:v>
                </c:pt>
                <c:pt idx="446">
                  <c:v>-1.432560563087</c:v>
                </c:pt>
                <c:pt idx="447">
                  <c:v>-1.444725632668</c:v>
                </c:pt>
                <c:pt idx="448">
                  <c:v>-1.4468923807139999</c:v>
                </c:pt>
                <c:pt idx="449">
                  <c:v>-1.4560734033580001</c:v>
                </c:pt>
                <c:pt idx="450">
                  <c:v>-1.459029793739</c:v>
                </c:pt>
                <c:pt idx="451">
                  <c:v>-1.4685684442519999</c:v>
                </c:pt>
                <c:pt idx="452">
                  <c:v>-1.473069787025</c:v>
                </c:pt>
                <c:pt idx="453">
                  <c:v>-1.481336236</c:v>
                </c:pt>
                <c:pt idx="454">
                  <c:v>-1.4856468439099999</c:v>
                </c:pt>
                <c:pt idx="455">
                  <c:v>-1.493526101112</c:v>
                </c:pt>
                <c:pt idx="456">
                  <c:v>-1.4977718591689999</c:v>
                </c:pt>
                <c:pt idx="457">
                  <c:v>-1.5050235986710001</c:v>
                </c:pt>
                <c:pt idx="458">
                  <c:v>-1.5107933282849999</c:v>
                </c:pt>
                <c:pt idx="459">
                  <c:v>-1.5183807611469999</c:v>
                </c:pt>
                <c:pt idx="460">
                  <c:v>-1.52479326725</c:v>
                </c:pt>
                <c:pt idx="461">
                  <c:v>-1.5323158502580001</c:v>
                </c:pt>
                <c:pt idx="462">
                  <c:v>-1.538499474525</c:v>
                </c:pt>
                <c:pt idx="463">
                  <c:v>-1.5439659357069999</c:v>
                </c:pt>
                <c:pt idx="464">
                  <c:v>-1.5508934259410001</c:v>
                </c:pt>
                <c:pt idx="465">
                  <c:v>-1.557918190956</c:v>
                </c:pt>
                <c:pt idx="466">
                  <c:v>-1.562350869179</c:v>
                </c:pt>
                <c:pt idx="467">
                  <c:v>-1.5712467432020001</c:v>
                </c:pt>
                <c:pt idx="468">
                  <c:v>-1.5761295557020001</c:v>
                </c:pt>
                <c:pt idx="469">
                  <c:v>-1.586591362953</c:v>
                </c:pt>
                <c:pt idx="470">
                  <c:v>-1.5887237787249999</c:v>
                </c:pt>
                <c:pt idx="471">
                  <c:v>-1.5990387201309999</c:v>
                </c:pt>
                <c:pt idx="472">
                  <c:v>-1.6019989252089999</c:v>
                </c:pt>
                <c:pt idx="473">
                  <c:v>-1.612657189369</c:v>
                </c:pt>
                <c:pt idx="474">
                  <c:v>-1.62627851963</c:v>
                </c:pt>
                <c:pt idx="475">
                  <c:v>-1.6269117593769999</c:v>
                </c:pt>
                <c:pt idx="476">
                  <c:v>-1.638645768166</c:v>
                </c:pt>
                <c:pt idx="477">
                  <c:v>-1.6402860879900001</c:v>
                </c:pt>
                <c:pt idx="478">
                  <c:v>-1.6517435312269999</c:v>
                </c:pt>
                <c:pt idx="479">
                  <c:v>-1.655501008034</c:v>
                </c:pt>
                <c:pt idx="480">
                  <c:v>-1.6639772653580001</c:v>
                </c:pt>
                <c:pt idx="481">
                  <c:v>-1.670599579811</c:v>
                </c:pt>
                <c:pt idx="482">
                  <c:v>-1.6757303476330001</c:v>
                </c:pt>
                <c:pt idx="483">
                  <c:v>-1.6865411996840001</c:v>
                </c:pt>
                <c:pt idx="484">
                  <c:v>-1.6897913217539999</c:v>
                </c:pt>
                <c:pt idx="485">
                  <c:v>-1.700463056564</c:v>
                </c:pt>
                <c:pt idx="486">
                  <c:v>-1.70158457756</c:v>
                </c:pt>
                <c:pt idx="487">
                  <c:v>-1.7133643627170001</c:v>
                </c:pt>
                <c:pt idx="488">
                  <c:v>-1.7162635326389999</c:v>
                </c:pt>
                <c:pt idx="489">
                  <c:v>-1.7244956493379999</c:v>
                </c:pt>
                <c:pt idx="490">
                  <c:v>-1.732079267502</c:v>
                </c:pt>
                <c:pt idx="491">
                  <c:v>-1.7351157665250001</c:v>
                </c:pt>
                <c:pt idx="492">
                  <c:v>-1.736443281174</c:v>
                </c:pt>
                <c:pt idx="493">
                  <c:v>-1.7462451457979999</c:v>
                </c:pt>
                <c:pt idx="494">
                  <c:v>-1.748305082321</c:v>
                </c:pt>
                <c:pt idx="495">
                  <c:v>-1.760798215866</c:v>
                </c:pt>
                <c:pt idx="496">
                  <c:v>-1.7614123821259999</c:v>
                </c:pt>
                <c:pt idx="497">
                  <c:v>-1.77192568779</c:v>
                </c:pt>
                <c:pt idx="498">
                  <c:v>-1.7782657146450001</c:v>
                </c:pt>
                <c:pt idx="499">
                  <c:v>-1.784083127975</c:v>
                </c:pt>
                <c:pt idx="500">
                  <c:v>-1.793978452682</c:v>
                </c:pt>
                <c:pt idx="501">
                  <c:v>-1.7954509258269999</c:v>
                </c:pt>
                <c:pt idx="502">
                  <c:v>-1.807352781296</c:v>
                </c:pt>
                <c:pt idx="503">
                  <c:v>-1.809084653854</c:v>
                </c:pt>
                <c:pt idx="504">
                  <c:v>-1.818392515182</c:v>
                </c:pt>
                <c:pt idx="505">
                  <c:v>-1.8243548870090001</c:v>
                </c:pt>
                <c:pt idx="506">
                  <c:v>-1.8301570415499999</c:v>
                </c:pt>
                <c:pt idx="507">
                  <c:v>-1.8398692607880001</c:v>
                </c:pt>
                <c:pt idx="508">
                  <c:v>-1.852793455124</c:v>
                </c:pt>
                <c:pt idx="509">
                  <c:v>-1.8555705547329999</c:v>
                </c:pt>
                <c:pt idx="510">
                  <c:v>-1.8635661602019999</c:v>
                </c:pt>
                <c:pt idx="511">
                  <c:v>-1.871237516403</c:v>
                </c:pt>
                <c:pt idx="512">
                  <c:v>-1.8753764629359999</c:v>
                </c:pt>
                <c:pt idx="513">
                  <c:v>-1.8878009319310001</c:v>
                </c:pt>
                <c:pt idx="514">
                  <c:v>-1.897280454636</c:v>
                </c:pt>
                <c:pt idx="515">
                  <c:v>-1.903017759323</c:v>
                </c:pt>
                <c:pt idx="516">
                  <c:v>-1.907604932785</c:v>
                </c:pt>
                <c:pt idx="517">
                  <c:v>-1.917849302292</c:v>
                </c:pt>
                <c:pt idx="518">
                  <c:v>-1.927614927292</c:v>
                </c:pt>
                <c:pt idx="519">
                  <c:v>-1.9335887432100001</c:v>
                </c:pt>
                <c:pt idx="520">
                  <c:v>-1.938631772995</c:v>
                </c:pt>
                <c:pt idx="521">
                  <c:v>-1.947321653366</c:v>
                </c:pt>
                <c:pt idx="522">
                  <c:v>-1.949229001999</c:v>
                </c:pt>
                <c:pt idx="523">
                  <c:v>-1.957575559616</c:v>
                </c:pt>
                <c:pt idx="524">
                  <c:v>-1.963816404343</c:v>
                </c:pt>
                <c:pt idx="525">
                  <c:v>-1.968134641647</c:v>
                </c:pt>
                <c:pt idx="526">
                  <c:v>-1.9769351482390001</c:v>
                </c:pt>
                <c:pt idx="527">
                  <c:v>-1.978140592575</c:v>
                </c:pt>
                <c:pt idx="528">
                  <c:v>-1.986929655075</c:v>
                </c:pt>
                <c:pt idx="529">
                  <c:v>-1.9939563274380001</c:v>
                </c:pt>
                <c:pt idx="530">
                  <c:v>-1.9956729412080001</c:v>
                </c:pt>
                <c:pt idx="531">
                  <c:v>-2.0054919719700002</c:v>
                </c:pt>
                <c:pt idx="532">
                  <c:v>-2.0091922283170001</c:v>
                </c:pt>
                <c:pt idx="533">
                  <c:v>-2.0146968364719999</c:v>
                </c:pt>
                <c:pt idx="534">
                  <c:v>-2.0225322246549999</c:v>
                </c:pt>
                <c:pt idx="535">
                  <c:v>-2.0248324871059999</c:v>
                </c:pt>
                <c:pt idx="536">
                  <c:v>-2.03364443779</c:v>
                </c:pt>
                <c:pt idx="537">
                  <c:v>-2.0368869304659998</c:v>
                </c:pt>
                <c:pt idx="538">
                  <c:v>-2.0417401790619998</c:v>
                </c:pt>
                <c:pt idx="539">
                  <c:v>-2.049663305283</c:v>
                </c:pt>
                <c:pt idx="540">
                  <c:v>-2.0577504634860002</c:v>
                </c:pt>
                <c:pt idx="541">
                  <c:v>-2.062076330185</c:v>
                </c:pt>
                <c:pt idx="542">
                  <c:v>-2.0657143592830001</c:v>
                </c:pt>
                <c:pt idx="543">
                  <c:v>-2.0750374794009998</c:v>
                </c:pt>
                <c:pt idx="544">
                  <c:v>-2.082270145416</c:v>
                </c:pt>
                <c:pt idx="545">
                  <c:v>-2.0861907005310001</c:v>
                </c:pt>
                <c:pt idx="546">
                  <c:v>-2.0879874229430002</c:v>
                </c:pt>
                <c:pt idx="547">
                  <c:v>-2.093666553497</c:v>
                </c:pt>
                <c:pt idx="548">
                  <c:v>-2.0981144905089999</c:v>
                </c:pt>
                <c:pt idx="549">
                  <c:v>-2.1009030342099999</c:v>
                </c:pt>
                <c:pt idx="550">
                  <c:v>-2.1066734790799999</c:v>
                </c:pt>
                <c:pt idx="551">
                  <c:v>-2.1122038364410001</c:v>
                </c:pt>
                <c:pt idx="552">
                  <c:v>-2.1163873672490001</c:v>
                </c:pt>
                <c:pt idx="553">
                  <c:v>-2.1176328659060002</c:v>
                </c:pt>
                <c:pt idx="554">
                  <c:v>-2.1221036911010001</c:v>
                </c:pt>
                <c:pt idx="555">
                  <c:v>-2.1239662170410001</c:v>
                </c:pt>
                <c:pt idx="556">
                  <c:v>-2.1257562637329999</c:v>
                </c:pt>
                <c:pt idx="557">
                  <c:v>-2.1304137706759998</c:v>
                </c:pt>
                <c:pt idx="558">
                  <c:v>-2.133598804474</c:v>
                </c:pt>
                <c:pt idx="559">
                  <c:v>-2.1346583366390002</c:v>
                </c:pt>
                <c:pt idx="560">
                  <c:v>-2.1360220909119998</c:v>
                </c:pt>
                <c:pt idx="561">
                  <c:v>-2.137050151825</c:v>
                </c:pt>
                <c:pt idx="562">
                  <c:v>-2.1381011009219999</c:v>
                </c:pt>
                <c:pt idx="563">
                  <c:v>-2.137639522552</c:v>
                </c:pt>
                <c:pt idx="564">
                  <c:v>-2.138511180878</c:v>
                </c:pt>
                <c:pt idx="565">
                  <c:v>-2.1389269828800002</c:v>
                </c:pt>
                <c:pt idx="566">
                  <c:v>-2.1366240978239999</c:v>
                </c:pt>
                <c:pt idx="567">
                  <c:v>-2.1370046138759999</c:v>
                </c:pt>
                <c:pt idx="568">
                  <c:v>-2.1356961727139998</c:v>
                </c:pt>
                <c:pt idx="569">
                  <c:v>-2.131576299667</c:v>
                </c:pt>
                <c:pt idx="570">
                  <c:v>-2.1297929286959998</c:v>
                </c:pt>
                <c:pt idx="571">
                  <c:v>-2.1274507045750002</c:v>
                </c:pt>
                <c:pt idx="572">
                  <c:v>-2.1228039264679999</c:v>
                </c:pt>
                <c:pt idx="573">
                  <c:v>-2.1208927631379999</c:v>
                </c:pt>
                <c:pt idx="574">
                  <c:v>-2.1160824298860001</c:v>
                </c:pt>
                <c:pt idx="575">
                  <c:v>-2.1118175983429999</c:v>
                </c:pt>
                <c:pt idx="576">
                  <c:v>-2.109788179398</c:v>
                </c:pt>
                <c:pt idx="577">
                  <c:v>-2.1047947406769998</c:v>
                </c:pt>
                <c:pt idx="578">
                  <c:v>-2.1027736663819998</c:v>
                </c:pt>
                <c:pt idx="579">
                  <c:v>-2.1017687320710001</c:v>
                </c:pt>
                <c:pt idx="580">
                  <c:v>-2.0988028049469998</c:v>
                </c:pt>
                <c:pt idx="581">
                  <c:v>-2.098216295242</c:v>
                </c:pt>
                <c:pt idx="582">
                  <c:v>-2.098870038986</c:v>
                </c:pt>
                <c:pt idx="583">
                  <c:v>-2.0986254215239999</c:v>
                </c:pt>
                <c:pt idx="584">
                  <c:v>-2.1006166934969999</c:v>
                </c:pt>
                <c:pt idx="585">
                  <c:v>-2.1032974719999999</c:v>
                </c:pt>
                <c:pt idx="586">
                  <c:v>-2.1043007373810001</c:v>
                </c:pt>
                <c:pt idx="587">
                  <c:v>-2.106147050858</c:v>
                </c:pt>
                <c:pt idx="588">
                  <c:v>-2.1103396415710001</c:v>
                </c:pt>
                <c:pt idx="589">
                  <c:v>-2.112248897552</c:v>
                </c:pt>
                <c:pt idx="590">
                  <c:v>-2.1157617568970002</c:v>
                </c:pt>
                <c:pt idx="591">
                  <c:v>-2.1240015029910002</c:v>
                </c:pt>
                <c:pt idx="592">
                  <c:v>-2.130739212036</c:v>
                </c:pt>
                <c:pt idx="593">
                  <c:v>-2.1345100402830002</c:v>
                </c:pt>
                <c:pt idx="594">
                  <c:v>-2.1370892524720002</c:v>
                </c:pt>
                <c:pt idx="595">
                  <c:v>-2.1472363471980001</c:v>
                </c:pt>
                <c:pt idx="596">
                  <c:v>-2.1483807563780002</c:v>
                </c:pt>
                <c:pt idx="597">
                  <c:v>-2.1564111709590001</c:v>
                </c:pt>
                <c:pt idx="598">
                  <c:v>-2.1631822586060001</c:v>
                </c:pt>
                <c:pt idx="599">
                  <c:v>-2.1659364700319998</c:v>
                </c:pt>
                <c:pt idx="600">
                  <c:v>-2.1746978759769999</c:v>
                </c:pt>
                <c:pt idx="601">
                  <c:v>-2.1772994995119999</c:v>
                </c:pt>
                <c:pt idx="602">
                  <c:v>-2.183288574219</c:v>
                </c:pt>
                <c:pt idx="603">
                  <c:v>-2.1920452117920002</c:v>
                </c:pt>
                <c:pt idx="604">
                  <c:v>-2.1946239471440001</c:v>
                </c:pt>
                <c:pt idx="605">
                  <c:v>-2.203184127808</c:v>
                </c:pt>
                <c:pt idx="606">
                  <c:v>-2.2117366790770001</c:v>
                </c:pt>
                <c:pt idx="607">
                  <c:v>-2.2135505676270002</c:v>
                </c:pt>
                <c:pt idx="608">
                  <c:v>-2.2237854003909998</c:v>
                </c:pt>
                <c:pt idx="609">
                  <c:v>-2.2273025512700002</c:v>
                </c:pt>
                <c:pt idx="610">
                  <c:v>-2.233741760254</c:v>
                </c:pt>
                <c:pt idx="611">
                  <c:v>-2.243309020996</c:v>
                </c:pt>
                <c:pt idx="612">
                  <c:v>-2.2537994384769999</c:v>
                </c:pt>
                <c:pt idx="613">
                  <c:v>-2.2608375549319999</c:v>
                </c:pt>
                <c:pt idx="614">
                  <c:v>-2.2648887634279999</c:v>
                </c:pt>
                <c:pt idx="615">
                  <c:v>-2.2757835388180001</c:v>
                </c:pt>
                <c:pt idx="616">
                  <c:v>-2.2787132263180001</c:v>
                </c:pt>
                <c:pt idx="617">
                  <c:v>-2.2859840393069999</c:v>
                </c:pt>
                <c:pt idx="618">
                  <c:v>-2.2953758239750002</c:v>
                </c:pt>
                <c:pt idx="619">
                  <c:v>-2.3038291931149999</c:v>
                </c:pt>
                <c:pt idx="620">
                  <c:v>-2.3122863769530002</c:v>
                </c:pt>
                <c:pt idx="621">
                  <c:v>-2.3156585693360001</c:v>
                </c:pt>
                <c:pt idx="622">
                  <c:v>-2.3269805908199999</c:v>
                </c:pt>
                <c:pt idx="623">
                  <c:v>-2.3301620483400001</c:v>
                </c:pt>
                <c:pt idx="624">
                  <c:v>-2.336811065674</c:v>
                </c:pt>
                <c:pt idx="625">
                  <c:v>-2.347492218018</c:v>
                </c:pt>
                <c:pt idx="626">
                  <c:v>-2.3484458923339999</c:v>
                </c:pt>
                <c:pt idx="627">
                  <c:v>-2.358234405518</c:v>
                </c:pt>
                <c:pt idx="628">
                  <c:v>-2.365417480469</c:v>
                </c:pt>
                <c:pt idx="629">
                  <c:v>-2.3689222335819999</c:v>
                </c:pt>
                <c:pt idx="630">
                  <c:v>-2.380318641663</c:v>
                </c:pt>
                <c:pt idx="631">
                  <c:v>-2.3823480606079999</c:v>
                </c:pt>
                <c:pt idx="632">
                  <c:v>-2.3895044326780002</c:v>
                </c:pt>
                <c:pt idx="633">
                  <c:v>-2.399872779846</c:v>
                </c:pt>
                <c:pt idx="634">
                  <c:v>-2.4096002578740001</c:v>
                </c:pt>
                <c:pt idx="635">
                  <c:v>-2.4158525466919998</c:v>
                </c:pt>
                <c:pt idx="636">
                  <c:v>-2.4206056594850001</c:v>
                </c:pt>
                <c:pt idx="637">
                  <c:v>-2.4314775466919998</c:v>
                </c:pt>
                <c:pt idx="638">
                  <c:v>-2.433178901672</c:v>
                </c:pt>
                <c:pt idx="639">
                  <c:v>-2.4416742324829999</c:v>
                </c:pt>
                <c:pt idx="640">
                  <c:v>-2.4507417678830001</c:v>
                </c:pt>
                <c:pt idx="641">
                  <c:v>-2.4602861404419998</c:v>
                </c:pt>
                <c:pt idx="642">
                  <c:v>-2.4678544998169998</c:v>
                </c:pt>
                <c:pt idx="643">
                  <c:v>-2.4688920974730002</c:v>
                </c:pt>
                <c:pt idx="644">
                  <c:v>-2.480130195618</c:v>
                </c:pt>
                <c:pt idx="645">
                  <c:v>-2.483021736145</c:v>
                </c:pt>
                <c:pt idx="646">
                  <c:v>-2.4910745620729999</c:v>
                </c:pt>
                <c:pt idx="647">
                  <c:v>-2.500924110413</c:v>
                </c:pt>
                <c:pt idx="648">
                  <c:v>-2.511001825333</c:v>
                </c:pt>
                <c:pt idx="649">
                  <c:v>-2.5174257755279998</c:v>
                </c:pt>
                <c:pt idx="650">
                  <c:v>-2.520523309708</c:v>
                </c:pt>
                <c:pt idx="651">
                  <c:v>-2.5308115482329998</c:v>
                </c:pt>
                <c:pt idx="652">
                  <c:v>-2.5333979129789999</c:v>
                </c:pt>
                <c:pt idx="653">
                  <c:v>-2.5402338504789999</c:v>
                </c:pt>
                <c:pt idx="654">
                  <c:v>-2.5510981082919999</c:v>
                </c:pt>
                <c:pt idx="655">
                  <c:v>-2.5611460208889998</c:v>
                </c:pt>
                <c:pt idx="656">
                  <c:v>-2.5671923160549999</c:v>
                </c:pt>
                <c:pt idx="657">
                  <c:v>-2.5691454410549999</c:v>
                </c:pt>
                <c:pt idx="658">
                  <c:v>-2.5809862613679999</c:v>
                </c:pt>
                <c:pt idx="659">
                  <c:v>-2.5842745304110002</c:v>
                </c:pt>
                <c:pt idx="660">
                  <c:v>-2.5903437137599998</c:v>
                </c:pt>
                <c:pt idx="661">
                  <c:v>-2.6002962589259999</c:v>
                </c:pt>
                <c:pt idx="662">
                  <c:v>-2.6092684268949999</c:v>
                </c:pt>
                <c:pt idx="663">
                  <c:v>-2.6164553165440001</c:v>
                </c:pt>
                <c:pt idx="664">
                  <c:v>-2.6177828311920002</c:v>
                </c:pt>
                <c:pt idx="665">
                  <c:v>-2.62815117836</c:v>
                </c:pt>
                <c:pt idx="666">
                  <c:v>-2.6322100162509998</c:v>
                </c:pt>
                <c:pt idx="667">
                  <c:v>-2.6388475894929999</c:v>
                </c:pt>
                <c:pt idx="668">
                  <c:v>-2.6476347446439998</c:v>
                </c:pt>
                <c:pt idx="669">
                  <c:v>-2.6566908359529999</c:v>
                </c:pt>
                <c:pt idx="670">
                  <c:v>-2.6637442111969998</c:v>
                </c:pt>
                <c:pt idx="671">
                  <c:v>-2.6661703586579999</c:v>
                </c:pt>
                <c:pt idx="672">
                  <c:v>-2.674516916275</c:v>
                </c:pt>
                <c:pt idx="673">
                  <c:v>-2.679746866226</c:v>
                </c:pt>
                <c:pt idx="674">
                  <c:v>-2.6847441196439998</c:v>
                </c:pt>
                <c:pt idx="675">
                  <c:v>-2.6950209140779999</c:v>
                </c:pt>
                <c:pt idx="676">
                  <c:v>-2.7034723758700001</c:v>
                </c:pt>
                <c:pt idx="677">
                  <c:v>-2.7113268375400001</c:v>
                </c:pt>
                <c:pt idx="678">
                  <c:v>-2.7130205631259998</c:v>
                </c:pt>
                <c:pt idx="679">
                  <c:v>-2.720516443253</c:v>
                </c:pt>
                <c:pt idx="680">
                  <c:v>-2.7262690067289999</c:v>
                </c:pt>
                <c:pt idx="681">
                  <c:v>-2.7305948734280001</c:v>
                </c:pt>
                <c:pt idx="682">
                  <c:v>-2.7353022098539999</c:v>
                </c:pt>
                <c:pt idx="683">
                  <c:v>-2.7406427860260001</c:v>
                </c:pt>
                <c:pt idx="684">
                  <c:v>-2.74236702919</c:v>
                </c:pt>
                <c:pt idx="685">
                  <c:v>-2.7483599185940002</c:v>
                </c:pt>
                <c:pt idx="686">
                  <c:v>-2.7561914920809998</c:v>
                </c:pt>
                <c:pt idx="687">
                  <c:v>-2.7573587894439999</c:v>
                </c:pt>
                <c:pt idx="688">
                  <c:v>-2.7667276859280001</c:v>
                </c:pt>
                <c:pt idx="689">
                  <c:v>-2.77223610878</c:v>
                </c:pt>
                <c:pt idx="690">
                  <c:v>-2.776138544083</c:v>
                </c:pt>
                <c:pt idx="691">
                  <c:v>-2.786050796509</c:v>
                </c:pt>
                <c:pt idx="692">
                  <c:v>-2.7869930267330001</c:v>
                </c:pt>
                <c:pt idx="693">
                  <c:v>-2.7946548461909999</c:v>
                </c:pt>
                <c:pt idx="694">
                  <c:v>-2.8002290725710002</c:v>
                </c:pt>
                <c:pt idx="695">
                  <c:v>-2.8021974563600001</c:v>
                </c:pt>
                <c:pt idx="696">
                  <c:v>-2.8117189407350001</c:v>
                </c:pt>
                <c:pt idx="697">
                  <c:v>-2.8168687820430001</c:v>
                </c:pt>
                <c:pt idx="698">
                  <c:v>-2.8213777542109999</c:v>
                </c:pt>
                <c:pt idx="699">
                  <c:v>-2.830454826355</c:v>
                </c:pt>
                <c:pt idx="700">
                  <c:v>-2.8310155868529998</c:v>
                </c:pt>
                <c:pt idx="701">
                  <c:v>-2.8382711410520001</c:v>
                </c:pt>
                <c:pt idx="702">
                  <c:v>-2.8473730087279998</c:v>
                </c:pt>
                <c:pt idx="703">
                  <c:v>-2.8550176620480001</c:v>
                </c:pt>
                <c:pt idx="704">
                  <c:v>-2.8595495224</c:v>
                </c:pt>
                <c:pt idx="705">
                  <c:v>-2.8623228073120002</c:v>
                </c:pt>
                <c:pt idx="706">
                  <c:v>-2.8720922470089998</c:v>
                </c:pt>
                <c:pt idx="707">
                  <c:v>-2.8746404647829999</c:v>
                </c:pt>
                <c:pt idx="708">
                  <c:v>-2.880686759949</c:v>
                </c:pt>
                <c:pt idx="709">
                  <c:v>-2.8880529403690001</c:v>
                </c:pt>
                <c:pt idx="710">
                  <c:v>-2.896758079529</c:v>
                </c:pt>
                <c:pt idx="711">
                  <c:v>-2.9026632308960001</c:v>
                </c:pt>
                <c:pt idx="712">
                  <c:v>-2.90491771698</c:v>
                </c:pt>
                <c:pt idx="713">
                  <c:v>-2.9131700992580001</c:v>
                </c:pt>
                <c:pt idx="714">
                  <c:v>-2.916092157364</c:v>
                </c:pt>
                <c:pt idx="715">
                  <c:v>-2.9224054813390001</c:v>
                </c:pt>
                <c:pt idx="716">
                  <c:v>-2.9303038120270002</c:v>
                </c:pt>
                <c:pt idx="717">
                  <c:v>-2.93892121315</c:v>
                </c:pt>
                <c:pt idx="718">
                  <c:v>-2.9447023868560001</c:v>
                </c:pt>
                <c:pt idx="719">
                  <c:v>-2.9464342594150001</c:v>
                </c:pt>
                <c:pt idx="720">
                  <c:v>-2.9538843631740002</c:v>
                </c:pt>
                <c:pt idx="721">
                  <c:v>-2.9581835269929999</c:v>
                </c:pt>
                <c:pt idx="722">
                  <c:v>-2.9633905887599998</c:v>
                </c:pt>
                <c:pt idx="723">
                  <c:v>-2.9705431461330001</c:v>
                </c:pt>
                <c:pt idx="724">
                  <c:v>-2.9726030826569998</c:v>
                </c:pt>
                <c:pt idx="725">
                  <c:v>-2.979103326797</c:v>
                </c:pt>
                <c:pt idx="726">
                  <c:v>-2.9865381717680002</c:v>
                </c:pt>
                <c:pt idx="727">
                  <c:v>-2.987911462784</c:v>
                </c:pt>
                <c:pt idx="728">
                  <c:v>-2.9966547489169999</c:v>
                </c:pt>
                <c:pt idx="729">
                  <c:v>-2.9985144138340001</c:v>
                </c:pt>
                <c:pt idx="730">
                  <c:v>-3.0058557987209999</c:v>
                </c:pt>
                <c:pt idx="731">
                  <c:v>-3.0121309757230001</c:v>
                </c:pt>
                <c:pt idx="732">
                  <c:v>-3.019731760025</c:v>
                </c:pt>
                <c:pt idx="733">
                  <c:v>-3.0258638858800002</c:v>
                </c:pt>
                <c:pt idx="734">
                  <c:v>-3.028461694717</c:v>
                </c:pt>
                <c:pt idx="735">
                  <c:v>-3.0373804569240002</c:v>
                </c:pt>
                <c:pt idx="736">
                  <c:v>-3.0407736301420001</c:v>
                </c:pt>
                <c:pt idx="737">
                  <c:v>-3.0453379154209999</c:v>
                </c:pt>
                <c:pt idx="738">
                  <c:v>-3.0530512332919999</c:v>
                </c:pt>
                <c:pt idx="739">
                  <c:v>-3.05437874794</c:v>
                </c:pt>
                <c:pt idx="740">
                  <c:v>-3.0621263980869999</c:v>
                </c:pt>
                <c:pt idx="741">
                  <c:v>-3.0666773319240002</c:v>
                </c:pt>
                <c:pt idx="742">
                  <c:v>-3.0691339969640001</c:v>
                </c:pt>
                <c:pt idx="743">
                  <c:v>-3.0770113468170002</c:v>
                </c:pt>
                <c:pt idx="744">
                  <c:v>-3.0805628299709999</c:v>
                </c:pt>
                <c:pt idx="745">
                  <c:v>-3.085079431534</c:v>
                </c:pt>
                <c:pt idx="746">
                  <c:v>-3.0925180912019998</c:v>
                </c:pt>
                <c:pt idx="747">
                  <c:v>-3.093647241592</c:v>
                </c:pt>
                <c:pt idx="748">
                  <c:v>-3.1008341312410002</c:v>
                </c:pt>
                <c:pt idx="749">
                  <c:v>-3.1058008670809998</c:v>
                </c:pt>
                <c:pt idx="750">
                  <c:v>-3.1081964969640001</c:v>
                </c:pt>
                <c:pt idx="751">
                  <c:v>-3.1152040958399998</c:v>
                </c:pt>
                <c:pt idx="752">
                  <c:v>-3.1187632083889998</c:v>
                </c:pt>
                <c:pt idx="753">
                  <c:v>-3.1244547367100002</c:v>
                </c:pt>
                <c:pt idx="754">
                  <c:v>-3.1329843997959999</c:v>
                </c:pt>
                <c:pt idx="755">
                  <c:v>-3.1394045352940001</c:v>
                </c:pt>
                <c:pt idx="756">
                  <c:v>-3.14381814003</c:v>
                </c:pt>
                <c:pt idx="757">
                  <c:v>-3.146602869034</c:v>
                </c:pt>
                <c:pt idx="758">
                  <c:v>-3.1543047428130002</c:v>
                </c:pt>
                <c:pt idx="759">
                  <c:v>-3.1574137210850002</c:v>
                </c:pt>
                <c:pt idx="760">
                  <c:v>-3.1618540287019998</c:v>
                </c:pt>
                <c:pt idx="761">
                  <c:v>-3.1701281070710001</c:v>
                </c:pt>
                <c:pt idx="762">
                  <c:v>-3.176352977753</c:v>
                </c:pt>
                <c:pt idx="763">
                  <c:v>-3.181380748749</c:v>
                </c:pt>
                <c:pt idx="764">
                  <c:v>-3.1846690177919998</c:v>
                </c:pt>
                <c:pt idx="765">
                  <c:v>-3.1923403739929999</c:v>
                </c:pt>
                <c:pt idx="766">
                  <c:v>-3.1953206062319999</c:v>
                </c:pt>
                <c:pt idx="767">
                  <c:v>-3.1999950408940001</c:v>
                </c:pt>
                <c:pt idx="768">
                  <c:v>-3.2072486877439998</c:v>
                </c:pt>
                <c:pt idx="769">
                  <c:v>-3.2144081592560001</c:v>
                </c:pt>
                <c:pt idx="770">
                  <c:v>-3.2199232578279999</c:v>
                </c:pt>
                <c:pt idx="771">
                  <c:v>-3.222288370132</c:v>
                </c:pt>
                <c:pt idx="772">
                  <c:v>-3.2299082279209999</c:v>
                </c:pt>
                <c:pt idx="773">
                  <c:v>-3.2315142154690002</c:v>
                </c:pt>
                <c:pt idx="774">
                  <c:v>-3.236755609512</c:v>
                </c:pt>
                <c:pt idx="775">
                  <c:v>-3.2444698810579999</c:v>
                </c:pt>
                <c:pt idx="776">
                  <c:v>-3.2512037754060001</c:v>
                </c:pt>
                <c:pt idx="777">
                  <c:v>-3.2561905384059999</c:v>
                </c:pt>
                <c:pt idx="778">
                  <c:v>-3.2592346668240002</c:v>
                </c:pt>
                <c:pt idx="779">
                  <c:v>-3.2657997608180001</c:v>
                </c:pt>
                <c:pt idx="780">
                  <c:v>-3.2675087451930001</c:v>
                </c:pt>
                <c:pt idx="781">
                  <c:v>-3.2727615833280002</c:v>
                </c:pt>
                <c:pt idx="782">
                  <c:v>-3.2796118259429998</c:v>
                </c:pt>
                <c:pt idx="783">
                  <c:v>-3.2805845737460002</c:v>
                </c:pt>
                <c:pt idx="784">
                  <c:v>-3.2881011962889999</c:v>
                </c:pt>
                <c:pt idx="785">
                  <c:v>-3.292442321777</c:v>
                </c:pt>
                <c:pt idx="786">
                  <c:v>-3.2968082427979999</c:v>
                </c:pt>
                <c:pt idx="787">
                  <c:v>-3.3022382259369998</c:v>
                </c:pt>
                <c:pt idx="788">
                  <c:v>-3.3032224178309999</c:v>
                </c:pt>
                <c:pt idx="789">
                  <c:v>-3.307845830917</c:v>
                </c:pt>
                <c:pt idx="790">
                  <c:v>-3.3148572444919999</c:v>
                </c:pt>
                <c:pt idx="791">
                  <c:v>-3.316329717636</c:v>
                </c:pt>
                <c:pt idx="792">
                  <c:v>-3.3234364986420002</c:v>
                </c:pt>
                <c:pt idx="793">
                  <c:v>-3.3268735408780001</c:v>
                </c:pt>
                <c:pt idx="794">
                  <c:v>-3.330866575241</c:v>
                </c:pt>
                <c:pt idx="795">
                  <c:v>-3.3375980854030001</c:v>
                </c:pt>
                <c:pt idx="796">
                  <c:v>-3.3382580280299998</c:v>
                </c:pt>
                <c:pt idx="797">
                  <c:v>-3.3429996967319999</c:v>
                </c:pt>
                <c:pt idx="798">
                  <c:v>-3.3498730659480001</c:v>
                </c:pt>
                <c:pt idx="799">
                  <c:v>-3.3511776924130001</c:v>
                </c:pt>
                <c:pt idx="800">
                  <c:v>-3.3587632179260001</c:v>
                </c:pt>
                <c:pt idx="801">
                  <c:v>-3.361914157867</c:v>
                </c:pt>
                <c:pt idx="802">
                  <c:v>-3.3651986122130002</c:v>
                </c:pt>
                <c:pt idx="803">
                  <c:v>-3.3709836006159999</c:v>
                </c:pt>
                <c:pt idx="804">
                  <c:v>-3.3739094734189998</c:v>
                </c:pt>
                <c:pt idx="805">
                  <c:v>-3.377983570099</c:v>
                </c:pt>
                <c:pt idx="806">
                  <c:v>-3.3844742774959999</c:v>
                </c:pt>
                <c:pt idx="807">
                  <c:v>-3.384863376617</c:v>
                </c:pt>
                <c:pt idx="808">
                  <c:v>-3.3920273780820001</c:v>
                </c:pt>
                <c:pt idx="809">
                  <c:v>-3.396032810211</c:v>
                </c:pt>
                <c:pt idx="810">
                  <c:v>-3.3987488746640002</c:v>
                </c:pt>
                <c:pt idx="811">
                  <c:v>-3.405066013336</c:v>
                </c:pt>
                <c:pt idx="812">
                  <c:v>-3.4069428443910001</c:v>
                </c:pt>
                <c:pt idx="813">
                  <c:v>-3.4111428260799999</c:v>
                </c:pt>
                <c:pt idx="814">
                  <c:v>-3.4168171882629998</c:v>
                </c:pt>
                <c:pt idx="815">
                  <c:v>-3.424700260162</c:v>
                </c:pt>
                <c:pt idx="816">
                  <c:v>-3.4283375740049999</c:v>
                </c:pt>
                <c:pt idx="817">
                  <c:v>-3.4304413795470001</c:v>
                </c:pt>
                <c:pt idx="818">
                  <c:v>-3.4385485649110001</c:v>
                </c:pt>
                <c:pt idx="819">
                  <c:v>-3.4405150413509999</c:v>
                </c:pt>
                <c:pt idx="820">
                  <c:v>-3.445477962494</c:v>
                </c:pt>
                <c:pt idx="821">
                  <c:v>-3.4507460594179999</c:v>
                </c:pt>
                <c:pt idx="822">
                  <c:v>-3.451806545258</c:v>
                </c:pt>
                <c:pt idx="823">
                  <c:v>-3.4570651054380002</c:v>
                </c:pt>
                <c:pt idx="824">
                  <c:v>-3.4615054130549998</c:v>
                </c:pt>
                <c:pt idx="825">
                  <c:v>-3.4649577140810002</c:v>
                </c:pt>
                <c:pt idx="826">
                  <c:v>-3.4707713127140001</c:v>
                </c:pt>
                <c:pt idx="827">
                  <c:v>-3.4726328849789998</c:v>
                </c:pt>
                <c:pt idx="828">
                  <c:v>-3.4770059585570001</c:v>
                </c:pt>
                <c:pt idx="829">
                  <c:v>-3.4831619262700002</c:v>
                </c:pt>
                <c:pt idx="830">
                  <c:v>-3.483602523804</c:v>
                </c:pt>
                <c:pt idx="831">
                  <c:v>-3.4898962974550001</c:v>
                </c:pt>
                <c:pt idx="832">
                  <c:v>-3.493800640106</c:v>
                </c:pt>
                <c:pt idx="833">
                  <c:v>-3.4967799186709998</c:v>
                </c:pt>
                <c:pt idx="834">
                  <c:v>-3.5019717216489998</c:v>
                </c:pt>
                <c:pt idx="835">
                  <c:v>-3.5047717094420001</c:v>
                </c:pt>
                <c:pt idx="836">
                  <c:v>-3.5086436271669998</c:v>
                </c:pt>
                <c:pt idx="837">
                  <c:v>-3.51491689682</c:v>
                </c:pt>
                <c:pt idx="838">
                  <c:v>-3.5166335105900002</c:v>
                </c:pt>
                <c:pt idx="839">
                  <c:v>-3.5214171409609998</c:v>
                </c:pt>
                <c:pt idx="840">
                  <c:v>-3.5272955894470002</c:v>
                </c:pt>
                <c:pt idx="841">
                  <c:v>-3.5283331871030001</c:v>
                </c:pt>
                <c:pt idx="842">
                  <c:v>-3.5350012779240001</c:v>
                </c:pt>
                <c:pt idx="843">
                  <c:v>-3.53688955307</c:v>
                </c:pt>
                <c:pt idx="844">
                  <c:v>-3.5412383079529999</c:v>
                </c:pt>
                <c:pt idx="845">
                  <c:v>-3.5477652549740002</c:v>
                </c:pt>
                <c:pt idx="846">
                  <c:v>-3.548688411713</c:v>
                </c:pt>
                <c:pt idx="847">
                  <c:v>-3.5529952049259999</c:v>
                </c:pt>
                <c:pt idx="848">
                  <c:v>-3.5590887069699999</c:v>
                </c:pt>
                <c:pt idx="849">
                  <c:v>-3.5591573715210001</c:v>
                </c:pt>
                <c:pt idx="850">
                  <c:v>-3.5664405822749998</c:v>
                </c:pt>
                <c:pt idx="851">
                  <c:v>-3.5675530433649998</c:v>
                </c:pt>
                <c:pt idx="852">
                  <c:v>-3.5711989402770001</c:v>
                </c:pt>
                <c:pt idx="853">
                  <c:v>-3.5776686668400002</c:v>
                </c:pt>
                <c:pt idx="854">
                  <c:v>-3.5779414176939999</c:v>
                </c:pt>
                <c:pt idx="855">
                  <c:v>-3.5833544731139999</c:v>
                </c:pt>
                <c:pt idx="856">
                  <c:v>-3.5886607170099998</c:v>
                </c:pt>
                <c:pt idx="857">
                  <c:v>-3.5896677970890001</c:v>
                </c:pt>
                <c:pt idx="858">
                  <c:v>-3.5968766212459999</c:v>
                </c:pt>
                <c:pt idx="859">
                  <c:v>-3.5993428230290001</c:v>
                </c:pt>
                <c:pt idx="860">
                  <c:v>-3.6015210151670001</c:v>
                </c:pt>
                <c:pt idx="861">
                  <c:v>-3.608940601349</c:v>
                </c:pt>
                <c:pt idx="862">
                  <c:v>-3.6096386909480001</c:v>
                </c:pt>
                <c:pt idx="863">
                  <c:v>-3.6133847236630001</c:v>
                </c:pt>
                <c:pt idx="864">
                  <c:v>-3.619401931763</c:v>
                </c:pt>
                <c:pt idx="865">
                  <c:v>-3.6253566741940002</c:v>
                </c:pt>
                <c:pt idx="866">
                  <c:v>-3.6298732757569998</c:v>
                </c:pt>
                <c:pt idx="867">
                  <c:v>-3.6307945251459999</c:v>
                </c:pt>
                <c:pt idx="868">
                  <c:v>-3.6364936828609999</c:v>
                </c:pt>
                <c:pt idx="869">
                  <c:v>-3.6392555236819999</c:v>
                </c:pt>
                <c:pt idx="870">
                  <c:v>-3.6429965496059999</c:v>
                </c:pt>
                <c:pt idx="871">
                  <c:v>-3.648653745651</c:v>
                </c:pt>
                <c:pt idx="872">
                  <c:v>-3.6496531963350001</c:v>
                </c:pt>
                <c:pt idx="873">
                  <c:v>-3.6553943157200002</c:v>
                </c:pt>
                <c:pt idx="874">
                  <c:v>-3.6586711406710002</c:v>
                </c:pt>
                <c:pt idx="875">
                  <c:v>-3.662897825241</c:v>
                </c:pt>
                <c:pt idx="876">
                  <c:v>-3.6677443981170001</c:v>
                </c:pt>
                <c:pt idx="877">
                  <c:v>-3.6693389415739999</c:v>
                </c:pt>
                <c:pt idx="878">
                  <c:v>-3.674618005753</c:v>
                </c:pt>
                <c:pt idx="879">
                  <c:v>-3.6774752140050002</c:v>
                </c:pt>
                <c:pt idx="880">
                  <c:v>-3.6809504032140001</c:v>
                </c:pt>
                <c:pt idx="881">
                  <c:v>-3.6870296001430001</c:v>
                </c:pt>
                <c:pt idx="882">
                  <c:v>-3.6874778270720001</c:v>
                </c:pt>
                <c:pt idx="883">
                  <c:v>-3.6924188137049998</c:v>
                </c:pt>
                <c:pt idx="884">
                  <c:v>-3.696817159653</c:v>
                </c:pt>
                <c:pt idx="885">
                  <c:v>-3.704000234604</c:v>
                </c:pt>
                <c:pt idx="886">
                  <c:v>-3.7065103054050001</c:v>
                </c:pt>
                <c:pt idx="887">
                  <c:v>-3.7084863185880002</c:v>
                </c:pt>
                <c:pt idx="888">
                  <c:v>-3.7139408588410001</c:v>
                </c:pt>
                <c:pt idx="889">
                  <c:v>-3.715138673782</c:v>
                </c:pt>
                <c:pt idx="890">
                  <c:v>-3.7211697101590002</c:v>
                </c:pt>
                <c:pt idx="891">
                  <c:v>-3.7263872623440002</c:v>
                </c:pt>
                <c:pt idx="892">
                  <c:v>-3.7316944599149999</c:v>
                </c:pt>
                <c:pt idx="893">
                  <c:v>-3.7352583408359998</c:v>
                </c:pt>
                <c:pt idx="894">
                  <c:v>-3.7366163730620001</c:v>
                </c:pt>
                <c:pt idx="895">
                  <c:v>-3.7422106266020001</c:v>
                </c:pt>
                <c:pt idx="896">
                  <c:v>-3.7441637516020001</c:v>
                </c:pt>
                <c:pt idx="897">
                  <c:v>-3.7490293979640001</c:v>
                </c:pt>
                <c:pt idx="898">
                  <c:v>-3.7540953159330002</c:v>
                </c:pt>
                <c:pt idx="899">
                  <c:v>-3.7597105503080002</c:v>
                </c:pt>
                <c:pt idx="900">
                  <c:v>-3.7638819217680002</c:v>
                </c:pt>
                <c:pt idx="901">
                  <c:v>-3.7641212940219999</c:v>
                </c:pt>
                <c:pt idx="902">
                  <c:v>-3.7705090045929999</c:v>
                </c:pt>
                <c:pt idx="903">
                  <c:v>-3.772202730179</c:v>
                </c:pt>
                <c:pt idx="904">
                  <c:v>-3.7775568962100001</c:v>
                </c:pt>
                <c:pt idx="905">
                  <c:v>-3.7822461128230001</c:v>
                </c:pt>
                <c:pt idx="906">
                  <c:v>-3.7868275642400002</c:v>
                </c:pt>
                <c:pt idx="907">
                  <c:v>-3.7911076545719999</c:v>
                </c:pt>
                <c:pt idx="908">
                  <c:v>-3.7925515174869999</c:v>
                </c:pt>
                <c:pt idx="909">
                  <c:v>-3.799435138702</c:v>
                </c:pt>
                <c:pt idx="910">
                  <c:v>-3.7995038032530002</c:v>
                </c:pt>
                <c:pt idx="911">
                  <c:v>-3.8051257133480001</c:v>
                </c:pt>
                <c:pt idx="912">
                  <c:v>-3.808600902557</c:v>
                </c:pt>
                <c:pt idx="913">
                  <c:v>-3.809165477753</c:v>
                </c:pt>
                <c:pt idx="914">
                  <c:v>-3.814927577972</c:v>
                </c:pt>
                <c:pt idx="915">
                  <c:v>-3.8181023597719999</c:v>
                </c:pt>
                <c:pt idx="916">
                  <c:v>-3.820164203644</c:v>
                </c:pt>
                <c:pt idx="917">
                  <c:v>-3.8248276710510001</c:v>
                </c:pt>
                <c:pt idx="918">
                  <c:v>-3.8270778656009998</c:v>
                </c:pt>
                <c:pt idx="919">
                  <c:v>-3.8307647705079999</c:v>
                </c:pt>
                <c:pt idx="920">
                  <c:v>-3.8365004062649999</c:v>
                </c:pt>
                <c:pt idx="921">
                  <c:v>-3.8372099399569999</c:v>
                </c:pt>
                <c:pt idx="922">
                  <c:v>-3.8421900272370002</c:v>
                </c:pt>
                <c:pt idx="923">
                  <c:v>-3.8445875644680001</c:v>
                </c:pt>
                <c:pt idx="924">
                  <c:v>-3.847429513931</c:v>
                </c:pt>
                <c:pt idx="925">
                  <c:v>-3.852640390396</c:v>
                </c:pt>
                <c:pt idx="926">
                  <c:v>-3.8542406558989999</c:v>
                </c:pt>
                <c:pt idx="927">
                  <c:v>-3.8585097789759999</c:v>
                </c:pt>
                <c:pt idx="928">
                  <c:v>-3.8624484539030002</c:v>
                </c:pt>
                <c:pt idx="929">
                  <c:v>-3.8639514446260002</c:v>
                </c:pt>
                <c:pt idx="930">
                  <c:v>-3.8684227466580001</c:v>
                </c:pt>
                <c:pt idx="931">
                  <c:v>-3.8715736866000001</c:v>
                </c:pt>
                <c:pt idx="932">
                  <c:v>-3.8748428821559999</c:v>
                </c:pt>
                <c:pt idx="933">
                  <c:v>-3.8798830509190001</c:v>
                </c:pt>
                <c:pt idx="934">
                  <c:v>-3.8809130191799999</c:v>
                </c:pt>
                <c:pt idx="935">
                  <c:v>-3.8852274417879999</c:v>
                </c:pt>
                <c:pt idx="936">
                  <c:v>-3.8896181583399998</c:v>
                </c:pt>
                <c:pt idx="937">
                  <c:v>-3.8904948234560002</c:v>
                </c:pt>
                <c:pt idx="938">
                  <c:v>-3.8941798210140002</c:v>
                </c:pt>
                <c:pt idx="939">
                  <c:v>-3.8966975212100001</c:v>
                </c:pt>
                <c:pt idx="940">
                  <c:v>-3.9003224372859999</c:v>
                </c:pt>
                <c:pt idx="941">
                  <c:v>-3.9059681892400002</c:v>
                </c:pt>
                <c:pt idx="942">
                  <c:v>-3.906589984894</c:v>
                </c:pt>
                <c:pt idx="943">
                  <c:v>-3.9110722541810001</c:v>
                </c:pt>
                <c:pt idx="944">
                  <c:v>-3.9144082069400001</c:v>
                </c:pt>
                <c:pt idx="945">
                  <c:v>-3.9162163734440001</c:v>
                </c:pt>
                <c:pt idx="946">
                  <c:v>-3.9208655357360001</c:v>
                </c:pt>
                <c:pt idx="947">
                  <c:v>-3.9224815368649999</c:v>
                </c:pt>
                <c:pt idx="948">
                  <c:v>-3.9255461692810001</c:v>
                </c:pt>
                <c:pt idx="949">
                  <c:v>-3.9313368797299999</c:v>
                </c:pt>
                <c:pt idx="950">
                  <c:v>-3.9311327934269999</c:v>
                </c:pt>
                <c:pt idx="951">
                  <c:v>-3.9362988471980001</c:v>
                </c:pt>
                <c:pt idx="952">
                  <c:v>-3.9402074813839998</c:v>
                </c:pt>
                <c:pt idx="953">
                  <c:v>-3.941821098328</c:v>
                </c:pt>
                <c:pt idx="954">
                  <c:v>-3.9471769332890001</c:v>
                </c:pt>
                <c:pt idx="955">
                  <c:v>-3.9493868350980001</c:v>
                </c:pt>
                <c:pt idx="956">
                  <c:v>-3.9515707492829999</c:v>
                </c:pt>
                <c:pt idx="957">
                  <c:v>-3.9553244113920001</c:v>
                </c:pt>
                <c:pt idx="958">
                  <c:v>-3.9564840793610001</c:v>
                </c:pt>
                <c:pt idx="959">
                  <c:v>-3.961493730545</c:v>
                </c:pt>
                <c:pt idx="960">
                  <c:v>-3.9656593799589999</c:v>
                </c:pt>
                <c:pt idx="961">
                  <c:v>-3.9670364856720002</c:v>
                </c:pt>
                <c:pt idx="962">
                  <c:v>-3.9718077182770002</c:v>
                </c:pt>
                <c:pt idx="963">
                  <c:v>-3.9736731052400001</c:v>
                </c:pt>
                <c:pt idx="964">
                  <c:v>-3.9761221408840002</c:v>
                </c:pt>
                <c:pt idx="965">
                  <c:v>-3.981879472733</c:v>
                </c:pt>
                <c:pt idx="966">
                  <c:v>-3.9871034622189998</c:v>
                </c:pt>
                <c:pt idx="967">
                  <c:v>-3.9900045394900001</c:v>
                </c:pt>
                <c:pt idx="968">
                  <c:v>-3.9926939010620002</c:v>
                </c:pt>
                <c:pt idx="969">
                  <c:v>-3.9969911575319998</c:v>
                </c:pt>
                <c:pt idx="970">
                  <c:v>-3.998524665833</c:v>
                </c:pt>
                <c:pt idx="971">
                  <c:v>-4.0021038055420002</c:v>
                </c:pt>
                <c:pt idx="972">
                  <c:v>-4.007404327393</c:v>
                </c:pt>
                <c:pt idx="973">
                  <c:v>-4.0081520080570003</c:v>
                </c:pt>
                <c:pt idx="974">
                  <c:v>-4.0127258300779998</c:v>
                </c:pt>
                <c:pt idx="975">
                  <c:v>-4.0139913558959996</c:v>
                </c:pt>
                <c:pt idx="976">
                  <c:v>-4.0168418884279999</c:v>
                </c:pt>
                <c:pt idx="977">
                  <c:v>-4.0216846466060003</c:v>
                </c:pt>
                <c:pt idx="978">
                  <c:v>-4.0274543762209998</c:v>
                </c:pt>
                <c:pt idx="979">
                  <c:v>-4.0300960540770001</c:v>
                </c:pt>
                <c:pt idx="980">
                  <c:v>-4.0320796966549999</c:v>
                </c:pt>
                <c:pt idx="981">
                  <c:v>-4.0353946685790003</c:v>
                </c:pt>
                <c:pt idx="982">
                  <c:v>-4.0380306243900002</c:v>
                </c:pt>
                <c:pt idx="983">
                  <c:v>-4.0418543815610004</c:v>
                </c:pt>
                <c:pt idx="984">
                  <c:v>-4.0465846061709998</c:v>
                </c:pt>
                <c:pt idx="985">
                  <c:v>-4.0511765480040003</c:v>
                </c:pt>
                <c:pt idx="986">
                  <c:v>-4.0538201332090003</c:v>
                </c:pt>
                <c:pt idx="987">
                  <c:v>-4.055147647858</c:v>
                </c:pt>
                <c:pt idx="988">
                  <c:v>-4.0595169067379997</c:v>
                </c:pt>
                <c:pt idx="989">
                  <c:v>-4.0621719360349999</c:v>
                </c:pt>
                <c:pt idx="990">
                  <c:v>-4.0647125244140003</c:v>
                </c:pt>
                <c:pt idx="991">
                  <c:v>-4.0702896118160004</c:v>
                </c:pt>
                <c:pt idx="992">
                  <c:v>-4.0738344192499998</c:v>
                </c:pt>
                <c:pt idx="993">
                  <c:v>-4.0780820846559998</c:v>
                </c:pt>
                <c:pt idx="994">
                  <c:v>-4.0787153244020002</c:v>
                </c:pt>
                <c:pt idx="995">
                  <c:v>-4.0826325416560003</c:v>
                </c:pt>
                <c:pt idx="996">
                  <c:v>-4.0858349800109997</c:v>
                </c:pt>
                <c:pt idx="997">
                  <c:v>-4.0872197151179996</c:v>
                </c:pt>
                <c:pt idx="998">
                  <c:v>-4.0932440757749999</c:v>
                </c:pt>
                <c:pt idx="999">
                  <c:v>-4.0978388786320004</c:v>
                </c:pt>
                <c:pt idx="1000">
                  <c:v>-4.1008529663089996</c:v>
                </c:pt>
                <c:pt idx="1001">
                  <c:v>-4.1018257141110004</c:v>
                </c:pt>
                <c:pt idx="1002">
                  <c:v>-4.1060743331909997</c:v>
                </c:pt>
                <c:pt idx="1003">
                  <c:v>-4.1085824966429998</c:v>
                </c:pt>
                <c:pt idx="1004">
                  <c:v>-4.1114726066590004</c:v>
                </c:pt>
                <c:pt idx="1005">
                  <c:v>-4.1162576675420004</c:v>
                </c:pt>
                <c:pt idx="1006">
                  <c:v>-4.1166849136349999</c:v>
                </c:pt>
                <c:pt idx="1007">
                  <c:v>-4.1205625534059998</c:v>
                </c:pt>
                <c:pt idx="1008">
                  <c:v>-4.1232824325559996</c:v>
                </c:pt>
                <c:pt idx="1009">
                  <c:v>-4.1240606307979997</c:v>
                </c:pt>
                <c:pt idx="1010">
                  <c:v>-4.1282491683959996</c:v>
                </c:pt>
                <c:pt idx="1011">
                  <c:v>-4.1312508583070002</c:v>
                </c:pt>
                <c:pt idx="1012">
                  <c:v>-4.1330142021179999</c:v>
                </c:pt>
                <c:pt idx="1013">
                  <c:v>-4.1380887031559999</c:v>
                </c:pt>
                <c:pt idx="1014">
                  <c:v>-4.138790607452</c:v>
                </c:pt>
                <c:pt idx="1015">
                  <c:v>-4.1427826881409997</c:v>
                </c:pt>
                <c:pt idx="1016">
                  <c:v>-4.1458477973939996</c:v>
                </c:pt>
                <c:pt idx="1017">
                  <c:v>-4.146477222443</c:v>
                </c:pt>
                <c:pt idx="1018">
                  <c:v>-4.1512470245359996</c:v>
                </c:pt>
                <c:pt idx="1019">
                  <c:v>-4.1526966094970001</c:v>
                </c:pt>
                <c:pt idx="1020">
                  <c:v>-4.1556205749509996</c:v>
                </c:pt>
                <c:pt idx="1021">
                  <c:v>-4.1596550941470003</c:v>
                </c:pt>
                <c:pt idx="1022">
                  <c:v>-4.1654839515689996</c:v>
                </c:pt>
                <c:pt idx="1023">
                  <c:v>-4.1671261787410003</c:v>
                </c:pt>
                <c:pt idx="1024">
                  <c:v>-4.168565273285</c:v>
                </c:pt>
                <c:pt idx="1025">
                  <c:v>-4.1732606887820003</c:v>
                </c:pt>
                <c:pt idx="1026">
                  <c:v>-4.1744356155400002</c:v>
                </c:pt>
                <c:pt idx="1027">
                  <c:v>-4.1770105361940004</c:v>
                </c:pt>
                <c:pt idx="1028">
                  <c:v>-4.1823654174799998</c:v>
                </c:pt>
                <c:pt idx="1029">
                  <c:v>-4.187133789063</c:v>
                </c:pt>
                <c:pt idx="1030">
                  <c:v>-4.1892762184140002</c:v>
                </c:pt>
                <c:pt idx="1031">
                  <c:v>-4.190014839172</c:v>
                </c:pt>
                <c:pt idx="1032">
                  <c:v>-4.1942710876460003</c:v>
                </c:pt>
                <c:pt idx="1033">
                  <c:v>-4.1966819763179997</c:v>
                </c:pt>
                <c:pt idx="1034">
                  <c:v>-4.1986351013179997</c:v>
                </c:pt>
                <c:pt idx="1035">
                  <c:v>-4.2030611038209997</c:v>
                </c:pt>
                <c:pt idx="1036">
                  <c:v>-4.2076950073240003</c:v>
                </c:pt>
                <c:pt idx="1037">
                  <c:v>-4.2106037139890002</c:v>
                </c:pt>
                <c:pt idx="1038">
                  <c:v>-4.2112636566160004</c:v>
                </c:pt>
                <c:pt idx="1039">
                  <c:v>-4.2165851593020003</c:v>
                </c:pt>
                <c:pt idx="1040">
                  <c:v>-4.2181491851809998</c:v>
                </c:pt>
                <c:pt idx="1041">
                  <c:v>-4.2206792831420001</c:v>
                </c:pt>
                <c:pt idx="1042">
                  <c:v>-4.2244863510129997</c:v>
                </c:pt>
                <c:pt idx="1043">
                  <c:v>-4.228703975677</c:v>
                </c:pt>
                <c:pt idx="1044">
                  <c:v>-4.2320547103879997</c:v>
                </c:pt>
                <c:pt idx="1045">
                  <c:v>-4.2329511642459998</c:v>
                </c:pt>
                <c:pt idx="1046">
                  <c:v>-4.2387013435360004</c:v>
                </c:pt>
                <c:pt idx="1047">
                  <c:v>-4.2389607429499998</c:v>
                </c:pt>
                <c:pt idx="1048">
                  <c:v>-4.2411923408509997</c:v>
                </c:pt>
                <c:pt idx="1049">
                  <c:v>-4.245145320892</c:v>
                </c:pt>
                <c:pt idx="1050">
                  <c:v>-4.2459654808040002</c:v>
                </c:pt>
                <c:pt idx="1051">
                  <c:v>-4.2496170997620002</c:v>
                </c:pt>
                <c:pt idx="1052">
                  <c:v>-4.2538352012629996</c:v>
                </c:pt>
                <c:pt idx="1053">
                  <c:v>-4.2547202110290003</c:v>
                </c:pt>
                <c:pt idx="1054">
                  <c:v>-4.2582364082339996</c:v>
                </c:pt>
                <c:pt idx="1055">
                  <c:v>-4.2600822448729998</c:v>
                </c:pt>
                <c:pt idx="1056">
                  <c:v>-4.2620620727540004</c:v>
                </c:pt>
                <c:pt idx="1057">
                  <c:v>-4.2666478157040002</c:v>
                </c:pt>
                <c:pt idx="1058">
                  <c:v>-4.2677235603329997</c:v>
                </c:pt>
                <c:pt idx="1059">
                  <c:v>-4.2695612907409997</c:v>
                </c:pt>
                <c:pt idx="1060">
                  <c:v>-4.2724204063420004</c:v>
                </c:pt>
                <c:pt idx="1061">
                  <c:v>-4.2745432853700001</c:v>
                </c:pt>
                <c:pt idx="1062">
                  <c:v>-4.278613567352</c:v>
                </c:pt>
                <c:pt idx="1063">
                  <c:v>-4.280419826508</c:v>
                </c:pt>
                <c:pt idx="1064">
                  <c:v>-4.2829203605649999</c:v>
                </c:pt>
                <c:pt idx="1065">
                  <c:v>-4.2864518165590004</c:v>
                </c:pt>
                <c:pt idx="1066">
                  <c:v>-4.287897586823</c:v>
                </c:pt>
                <c:pt idx="1067">
                  <c:v>-4.2899756431579998</c:v>
                </c:pt>
                <c:pt idx="1068">
                  <c:v>-4.2939891815189997</c:v>
                </c:pt>
                <c:pt idx="1069">
                  <c:v>-4.2954216003420003</c:v>
                </c:pt>
                <c:pt idx="1070">
                  <c:v>-4.2991323471070002</c:v>
                </c:pt>
                <c:pt idx="1071">
                  <c:v>-4.3015398979189996</c:v>
                </c:pt>
                <c:pt idx="1072">
                  <c:v>-4.3028025627139996</c:v>
                </c:pt>
                <c:pt idx="1073">
                  <c:v>-4.3061060905459998</c:v>
                </c:pt>
                <c:pt idx="1074">
                  <c:v>-4.3071074485779999</c:v>
                </c:pt>
                <c:pt idx="1075">
                  <c:v>-4.3100266456599998</c:v>
                </c:pt>
                <c:pt idx="1076">
                  <c:v>-4.3154721260070001</c:v>
                </c:pt>
                <c:pt idx="1077">
                  <c:v>-4.31538438797</c:v>
                </c:pt>
                <c:pt idx="1078">
                  <c:v>-4.3191380500790002</c:v>
                </c:pt>
                <c:pt idx="1079">
                  <c:v>-4.3207898139949998</c:v>
                </c:pt>
                <c:pt idx="1080">
                  <c:v>-4.3225698471070002</c:v>
                </c:pt>
                <c:pt idx="1081">
                  <c:v>-4.327626228333</c:v>
                </c:pt>
                <c:pt idx="1082">
                  <c:v>-4.3286952972410004</c:v>
                </c:pt>
                <c:pt idx="1083">
                  <c:v>-4.3310680389399998</c:v>
                </c:pt>
                <c:pt idx="1084">
                  <c:v>-4.3337068557740004</c:v>
                </c:pt>
                <c:pt idx="1085">
                  <c:v>-4.339160442352</c:v>
                </c:pt>
                <c:pt idx="1086">
                  <c:v>-4.3407359123229998</c:v>
                </c:pt>
                <c:pt idx="1087">
                  <c:v>-4.3434596061709998</c:v>
                </c:pt>
                <c:pt idx="1088">
                  <c:v>-4.3463177680970002</c:v>
                </c:pt>
                <c:pt idx="1089">
                  <c:v>-4.3472166061399999</c:v>
                </c:pt>
                <c:pt idx="1090">
                  <c:v>-4.3501348495479997</c:v>
                </c:pt>
                <c:pt idx="1091">
                  <c:v>-4.3549480438229997</c:v>
                </c:pt>
                <c:pt idx="1092">
                  <c:v>-4.3589334487920004</c:v>
                </c:pt>
                <c:pt idx="1093">
                  <c:v>-4.3603596687320003</c:v>
                </c:pt>
                <c:pt idx="1094">
                  <c:v>-4.3620057106020003</c:v>
                </c:pt>
                <c:pt idx="1095">
                  <c:v>-4.3659844398500001</c:v>
                </c:pt>
                <c:pt idx="1096">
                  <c:v>-4.3679986000059996</c:v>
                </c:pt>
                <c:pt idx="1097">
                  <c:v>-4.3701395988460003</c:v>
                </c:pt>
                <c:pt idx="1098">
                  <c:v>-4.3740248680110003</c:v>
                </c:pt>
                <c:pt idx="1099">
                  <c:v>-4.3750166893009999</c:v>
                </c:pt>
                <c:pt idx="1100">
                  <c:v>-4.380186080933</c:v>
                </c:pt>
                <c:pt idx="1101">
                  <c:v>-4.3805866241459999</c:v>
                </c:pt>
                <c:pt idx="1102">
                  <c:v>-4.3831267356870001</c:v>
                </c:pt>
                <c:pt idx="1103">
                  <c:v>-4.3854165077209997</c:v>
                </c:pt>
                <c:pt idx="1104">
                  <c:v>-4.3862748146059998</c:v>
                </c:pt>
                <c:pt idx="1105">
                  <c:v>-4.389209270477</c:v>
                </c:pt>
                <c:pt idx="1106">
                  <c:v>-4.3941283226010004</c:v>
                </c:pt>
                <c:pt idx="1107">
                  <c:v>-4.3942461013790002</c:v>
                </c:pt>
                <c:pt idx="1108">
                  <c:v>-4.3991708755490002</c:v>
                </c:pt>
                <c:pt idx="1109">
                  <c:v>-4.4000234603879997</c:v>
                </c:pt>
                <c:pt idx="1110">
                  <c:v>-4.4014024734500001</c:v>
                </c:pt>
                <c:pt idx="1111">
                  <c:v>-4.4050655364990003</c:v>
                </c:pt>
                <c:pt idx="1112">
                  <c:v>-4.4060306549070001</c:v>
                </c:pt>
                <c:pt idx="1113">
                  <c:v>-4.4092845916750001</c:v>
                </c:pt>
                <c:pt idx="1114">
                  <c:v>-4.4128527641300002</c:v>
                </c:pt>
                <c:pt idx="1115">
                  <c:v>-4.4129137992859997</c:v>
                </c:pt>
                <c:pt idx="1116">
                  <c:v>-4.41703748703</c:v>
                </c:pt>
                <c:pt idx="1117">
                  <c:v>-4.4188609123229998</c:v>
                </c:pt>
                <c:pt idx="1118">
                  <c:v>-4.421840190887</c:v>
                </c:pt>
                <c:pt idx="1119">
                  <c:v>-4.4242835044859996</c:v>
                </c:pt>
                <c:pt idx="1120">
                  <c:v>-4.4246306419370001</c:v>
                </c:pt>
                <c:pt idx="1121">
                  <c:v>-4.4277281761170002</c:v>
                </c:pt>
                <c:pt idx="1122">
                  <c:v>-4.4309172630309996</c:v>
                </c:pt>
                <c:pt idx="1123">
                  <c:v>-4.4311575889589996</c:v>
                </c:pt>
                <c:pt idx="1124">
                  <c:v>-4.4360766410829999</c:v>
                </c:pt>
                <c:pt idx="1125">
                  <c:v>-4.4372582435609997</c:v>
                </c:pt>
                <c:pt idx="1126">
                  <c:v>-4.4395747184749998</c:v>
                </c:pt>
                <c:pt idx="1127">
                  <c:v>-4.4438786506649999</c:v>
                </c:pt>
                <c:pt idx="1128">
                  <c:v>-4.4436478614809998</c:v>
                </c:pt>
                <c:pt idx="1129">
                  <c:v>-4.4469113349910003</c:v>
                </c:pt>
                <c:pt idx="1130">
                  <c:v>-4.4494004249570001</c:v>
                </c:pt>
                <c:pt idx="1131">
                  <c:v>-4.4501633644099998</c:v>
                </c:pt>
                <c:pt idx="1132">
                  <c:v>-4.4548993110659998</c:v>
                </c:pt>
                <c:pt idx="1133">
                  <c:v>-4.4559898376460003</c:v>
                </c:pt>
                <c:pt idx="1134">
                  <c:v>-4.4582281112670001</c:v>
                </c:pt>
                <c:pt idx="1135">
                  <c:v>-4.4617786407470001</c:v>
                </c:pt>
                <c:pt idx="1136">
                  <c:v>-4.4616518020629998</c:v>
                </c:pt>
                <c:pt idx="1137">
                  <c:v>-4.4657497406009998</c:v>
                </c:pt>
                <c:pt idx="1138">
                  <c:v>-4.4688711166379997</c:v>
                </c:pt>
                <c:pt idx="1139">
                  <c:v>-4.4718246459959996</c:v>
                </c:pt>
                <c:pt idx="1140">
                  <c:v>-4.4744729995729999</c:v>
                </c:pt>
                <c:pt idx="1141">
                  <c:v>-4.4774465560910004</c:v>
                </c:pt>
                <c:pt idx="1142">
                  <c:v>-4.479826927185</c:v>
                </c:pt>
                <c:pt idx="1143">
                  <c:v>-4.4817953109740003</c:v>
                </c:pt>
                <c:pt idx="1144">
                  <c:v>-4.4834094047550002</c:v>
                </c:pt>
                <c:pt idx="1145">
                  <c:v>-4.4862985610959996</c:v>
                </c:pt>
                <c:pt idx="1146">
                  <c:v>-4.4873228073120002</c:v>
                </c:pt>
                <c:pt idx="1147">
                  <c:v>-4.4910039901729997</c:v>
                </c:pt>
                <c:pt idx="1148">
                  <c:v>-4.4928846359249999</c:v>
                </c:pt>
                <c:pt idx="1149">
                  <c:v>-4.4957513809199998</c:v>
                </c:pt>
                <c:pt idx="1150">
                  <c:v>-4.498684883118</c:v>
                </c:pt>
                <c:pt idx="1151">
                  <c:v>-4.5016660690309998</c:v>
                </c:pt>
                <c:pt idx="1152">
                  <c:v>-4.5044393539429999</c:v>
                </c:pt>
                <c:pt idx="1153">
                  <c:v>-4.5053739547729998</c:v>
                </c:pt>
                <c:pt idx="1154">
                  <c:v>-4.5094437599179997</c:v>
                </c:pt>
                <c:pt idx="1155">
                  <c:v>-4.509657382965</c:v>
                </c:pt>
                <c:pt idx="1156">
                  <c:v>-4.513218402863</c:v>
                </c:pt>
                <c:pt idx="1157">
                  <c:v>-4.5158557891850002</c:v>
                </c:pt>
                <c:pt idx="1158">
                  <c:v>-4.5170993804929997</c:v>
                </c:pt>
                <c:pt idx="1159">
                  <c:v>-4.5192947387700002</c:v>
                </c:pt>
                <c:pt idx="1160">
                  <c:v>-4.5197010040279997</c:v>
                </c:pt>
                <c:pt idx="1161">
                  <c:v>-4.5207142829900002</c:v>
                </c:pt>
                <c:pt idx="1162">
                  <c:v>-4.5209608077999999</c:v>
                </c:pt>
                <c:pt idx="1163">
                  <c:v>-4.5208978652949998</c:v>
                </c:pt>
                <c:pt idx="1164">
                  <c:v>-4.5203208923340004</c:v>
                </c:pt>
                <c:pt idx="1165">
                  <c:v>-4.5198726654049999</c:v>
                </c:pt>
                <c:pt idx="1166">
                  <c:v>-4.52024269104</c:v>
                </c:pt>
                <c:pt idx="1167">
                  <c:v>-4.5199794769289996</c:v>
                </c:pt>
                <c:pt idx="1168">
                  <c:v>-4.5196418762209998</c:v>
                </c:pt>
                <c:pt idx="1169">
                  <c:v>-4.519848823547</c:v>
                </c:pt>
                <c:pt idx="1170">
                  <c:v>-4.5197496414179996</c:v>
                </c:pt>
                <c:pt idx="1171">
                  <c:v>-4.5195250511170002</c:v>
                </c:pt>
                <c:pt idx="1172">
                  <c:v>-4.5192866325379999</c:v>
                </c:pt>
                <c:pt idx="1173">
                  <c:v>-4.5198802948000001</c:v>
                </c:pt>
                <c:pt idx="1174">
                  <c:v>-4.5194005966189996</c:v>
                </c:pt>
                <c:pt idx="1175">
                  <c:v>-4.5192775726320003</c:v>
                </c:pt>
                <c:pt idx="1176">
                  <c:v>-4.5195465087890003</c:v>
                </c:pt>
                <c:pt idx="1177">
                  <c:v>-4.5188293457029998</c:v>
                </c:pt>
                <c:pt idx="1178">
                  <c:v>-4.5193781852720001</c:v>
                </c:pt>
                <c:pt idx="1179">
                  <c:v>-4.5189299583439997</c:v>
                </c:pt>
                <c:pt idx="1180">
                  <c:v>-4.5184364318850001</c:v>
                </c:pt>
                <c:pt idx="1181">
                  <c:v>-4.5192999839779997</c:v>
                </c:pt>
                <c:pt idx="1182">
                  <c:v>-4.5182070732120003</c:v>
                </c:pt>
                <c:pt idx="1183">
                  <c:v>-4.5185694694520002</c:v>
                </c:pt>
                <c:pt idx="1184">
                  <c:v>-4.5185980796810004</c:v>
                </c:pt>
                <c:pt idx="1185">
                  <c:v>-4.5187129974370004</c:v>
                </c:pt>
                <c:pt idx="1186">
                  <c:v>-4.5190143585209999</c:v>
                </c:pt>
                <c:pt idx="1187">
                  <c:v>-4.518474578857</c:v>
                </c:pt>
                <c:pt idx="1188">
                  <c:v>-4.5181040763849998</c:v>
                </c:pt>
                <c:pt idx="1189">
                  <c:v>-4.5184969902040004</c:v>
                </c:pt>
                <c:pt idx="1190">
                  <c:v>-4.5186119079590004</c:v>
                </c:pt>
                <c:pt idx="1191">
                  <c:v>-4.5185656547550002</c:v>
                </c:pt>
                <c:pt idx="1192">
                  <c:v>-4.5181169509889996</c:v>
                </c:pt>
                <c:pt idx="1193">
                  <c:v>-4.517557144165</c:v>
                </c:pt>
                <c:pt idx="1194">
                  <c:v>-4.51753282547</c:v>
                </c:pt>
                <c:pt idx="1195">
                  <c:v>-4.5180110931400002</c:v>
                </c:pt>
                <c:pt idx="1196">
                  <c:v>-4.5180191993710004</c:v>
                </c:pt>
                <c:pt idx="1197">
                  <c:v>-4.5185675621029997</c:v>
                </c:pt>
                <c:pt idx="1198">
                  <c:v>-4.5184440612790002</c:v>
                </c:pt>
                <c:pt idx="1199">
                  <c:v>-4.5194306373600002</c:v>
                </c:pt>
                <c:pt idx="1200">
                  <c:v>-4.5196933746339996</c:v>
                </c:pt>
                <c:pt idx="1201">
                  <c:v>-4.5200896263120001</c:v>
                </c:pt>
                <c:pt idx="1202">
                  <c:v>-4.5201272964479999</c:v>
                </c:pt>
                <c:pt idx="1203">
                  <c:v>-4.5209364891049999</c:v>
                </c:pt>
                <c:pt idx="1204">
                  <c:v>-4.5202069282529997</c:v>
                </c:pt>
                <c:pt idx="1205">
                  <c:v>-4.5224661827089996</c:v>
                </c:pt>
                <c:pt idx="1206">
                  <c:v>-4.5224733352659996</c:v>
                </c:pt>
                <c:pt idx="1207">
                  <c:v>-4.5235333442689996</c:v>
                </c:pt>
                <c:pt idx="1208">
                  <c:v>-4.523371219635</c:v>
                </c:pt>
                <c:pt idx="1209">
                  <c:v>-4.5240759849550001</c:v>
                </c:pt>
                <c:pt idx="1210">
                  <c:v>-4.5253400802610004</c:v>
                </c:pt>
                <c:pt idx="1211">
                  <c:v>-4.5248017311100002</c:v>
                </c:pt>
                <c:pt idx="1212">
                  <c:v>-4.5254158973690002</c:v>
                </c:pt>
                <c:pt idx="1213">
                  <c:v>-4.52769613266</c:v>
                </c:pt>
                <c:pt idx="1214">
                  <c:v>-4.52849817276</c:v>
                </c:pt>
                <c:pt idx="1215">
                  <c:v>-4.5294976234439996</c:v>
                </c:pt>
                <c:pt idx="1216">
                  <c:v>-4.52911901474</c:v>
                </c:pt>
                <c:pt idx="1217">
                  <c:v>-4.5306077003479999</c:v>
                </c:pt>
                <c:pt idx="1218">
                  <c:v>-4.5325856208799999</c:v>
                </c:pt>
                <c:pt idx="1219">
                  <c:v>-4.5329880714420003</c:v>
                </c:pt>
                <c:pt idx="1220">
                  <c:v>-4.5338044166560003</c:v>
                </c:pt>
                <c:pt idx="1221">
                  <c:v>-4.5354375839229997</c:v>
                </c:pt>
                <c:pt idx="1222">
                  <c:v>-4.5352988243099999</c:v>
                </c:pt>
                <c:pt idx="1223">
                  <c:v>-4.5370097160340004</c:v>
                </c:pt>
                <c:pt idx="1224">
                  <c:v>-4.5382018089290002</c:v>
                </c:pt>
                <c:pt idx="1225">
                  <c:v>-4.5390734672550002</c:v>
                </c:pt>
                <c:pt idx="1226">
                  <c:v>-4.5396914482120003</c:v>
                </c:pt>
                <c:pt idx="1227">
                  <c:v>-4.5416526794429997</c:v>
                </c:pt>
                <c:pt idx="1228">
                  <c:v>-4.5430583953859998</c:v>
                </c:pt>
                <c:pt idx="1229">
                  <c:v>-4.5430374145509997</c:v>
                </c:pt>
                <c:pt idx="1230">
                  <c:v>-4.5444574356079999</c:v>
                </c:pt>
                <c:pt idx="1231">
                  <c:v>-4.5463805198670002</c:v>
                </c:pt>
                <c:pt idx="1232">
                  <c:v>-4.5467543601990004</c:v>
                </c:pt>
                <c:pt idx="1233">
                  <c:v>-4.5496768951420004</c:v>
                </c:pt>
                <c:pt idx="1234">
                  <c:v>-4.5485172271729999</c:v>
                </c:pt>
                <c:pt idx="1235">
                  <c:v>-4.5505437850949999</c:v>
                </c:pt>
                <c:pt idx="1236">
                  <c:v>-4.5523109436039997</c:v>
                </c:pt>
                <c:pt idx="1237">
                  <c:v>-4.5539894103999998</c:v>
                </c:pt>
                <c:pt idx="1238">
                  <c:v>-4.5555248260500001</c:v>
                </c:pt>
                <c:pt idx="1239">
                  <c:v>-4.55619430542</c:v>
                </c:pt>
                <c:pt idx="1240">
                  <c:v>-4.5575256347659998</c:v>
                </c:pt>
                <c:pt idx="1241">
                  <c:v>-4.5588235855099999</c:v>
                </c:pt>
                <c:pt idx="1242">
                  <c:v>-4.5604820251460003</c:v>
                </c:pt>
                <c:pt idx="1243">
                  <c:v>-4.5622129440309998</c:v>
                </c:pt>
                <c:pt idx="1244">
                  <c:v>-4.5630712509159999</c:v>
                </c:pt>
                <c:pt idx="1245">
                  <c:v>-4.564655303955</c:v>
                </c:pt>
                <c:pt idx="1246">
                  <c:v>-4.5660066604610003</c:v>
                </c:pt>
                <c:pt idx="1247">
                  <c:v>-4.5672111511229998</c:v>
                </c:pt>
                <c:pt idx="1248">
                  <c:v>-4.5693268775940004</c:v>
                </c:pt>
                <c:pt idx="1249">
                  <c:v>-4.569126605988</c:v>
                </c:pt>
                <c:pt idx="1250">
                  <c:v>-4.5722846984860004</c:v>
                </c:pt>
                <c:pt idx="1251">
                  <c:v>-4.57222366333</c:v>
                </c:pt>
                <c:pt idx="1252">
                  <c:v>-4.5751433372500001</c:v>
                </c:pt>
                <c:pt idx="1253">
                  <c:v>-4.5756297111509996</c:v>
                </c:pt>
                <c:pt idx="1254">
                  <c:v>-4.5777664184570002</c:v>
                </c:pt>
                <c:pt idx="1255">
                  <c:v>-4.5783495903020004</c:v>
                </c:pt>
                <c:pt idx="1256">
                  <c:v>-4.5799403190610004</c:v>
                </c:pt>
                <c:pt idx="1257">
                  <c:v>-4.5826506614689997</c:v>
                </c:pt>
                <c:pt idx="1258">
                  <c:v>-4.5834288597109998</c:v>
                </c:pt>
                <c:pt idx="1259">
                  <c:v>-4.5857973098749998</c:v>
                </c:pt>
                <c:pt idx="1260">
                  <c:v>-4.5888214111329999</c:v>
                </c:pt>
                <c:pt idx="1261">
                  <c:v>-4.5878677368160004</c:v>
                </c:pt>
                <c:pt idx="1262">
                  <c:v>-4.5916156768800001</c:v>
                </c:pt>
                <c:pt idx="1263">
                  <c:v>-4.5930356979370002</c:v>
                </c:pt>
                <c:pt idx="1264">
                  <c:v>-4.5949931144710003</c:v>
                </c:pt>
                <c:pt idx="1265">
                  <c:v>-4.59499502182</c:v>
                </c:pt>
                <c:pt idx="1266">
                  <c:v>-4.5970153808590002</c:v>
                </c:pt>
                <c:pt idx="1267">
                  <c:v>-4.599333763123</c:v>
                </c:pt>
                <c:pt idx="1268">
                  <c:v>-4.5999832153320002</c:v>
                </c:pt>
                <c:pt idx="1269">
                  <c:v>-4.6025028228759997</c:v>
                </c:pt>
                <c:pt idx="1270">
                  <c:v>-4.603752613068</c:v>
                </c:pt>
                <c:pt idx="1271">
                  <c:v>-4.605845451355</c:v>
                </c:pt>
                <c:pt idx="1272">
                  <c:v>-4.6078348159790004</c:v>
                </c:pt>
                <c:pt idx="1273">
                  <c:v>-4.6092882156370001</c:v>
                </c:pt>
                <c:pt idx="1274">
                  <c:v>-4.6108274459840004</c:v>
                </c:pt>
                <c:pt idx="1275">
                  <c:v>-4.6127867698670002</c:v>
                </c:pt>
                <c:pt idx="1276">
                  <c:v>-4.6141524314879998</c:v>
                </c:pt>
                <c:pt idx="1277">
                  <c:v>-4.6152091026309998</c:v>
                </c:pt>
                <c:pt idx="1278">
                  <c:v>-4.6167349815370002</c:v>
                </c:pt>
                <c:pt idx="1279">
                  <c:v>-4.6195673942570004</c:v>
                </c:pt>
                <c:pt idx="1280">
                  <c:v>-4.6212286949159997</c:v>
                </c:pt>
                <c:pt idx="1281">
                  <c:v>-4.6227002143859997</c:v>
                </c:pt>
                <c:pt idx="1282">
                  <c:v>-4.6240644454959998</c:v>
                </c:pt>
                <c:pt idx="1283">
                  <c:v>-4.625153541565</c:v>
                </c:pt>
                <c:pt idx="1284">
                  <c:v>-4.6279859542850001</c:v>
                </c:pt>
                <c:pt idx="1285">
                  <c:v>-4.6325635910029996</c:v>
                </c:pt>
                <c:pt idx="1286">
                  <c:v>-4.6262998580929997</c:v>
                </c:pt>
                <c:pt idx="1287">
                  <c:v>-4.630953788757</c:v>
                </c:pt>
                <c:pt idx="1288">
                  <c:v>-4.6397848129270001</c:v>
                </c:pt>
                <c:pt idx="1289">
                  <c:v>-4.6403646469120003</c:v>
                </c:pt>
                <c:pt idx="1290">
                  <c:v>-4.6362924575809998</c:v>
                </c:pt>
                <c:pt idx="1291">
                  <c:v>-4.6364078521729999</c:v>
                </c:pt>
                <c:pt idx="1292">
                  <c:v>-4.642811775208</c:v>
                </c:pt>
                <c:pt idx="1293">
                  <c:v>-4.6427493095400001</c:v>
                </c:pt>
                <c:pt idx="1294">
                  <c:v>-4.6459689140320002</c:v>
                </c:pt>
                <c:pt idx="1295">
                  <c:v>-4.6457619667049999</c:v>
                </c:pt>
                <c:pt idx="1296">
                  <c:v>-4.648015499115</c:v>
                </c:pt>
                <c:pt idx="1297">
                  <c:v>-4.6487994194029998</c:v>
                </c:pt>
                <c:pt idx="1298">
                  <c:v>-4.6520419120790004</c:v>
                </c:pt>
                <c:pt idx="1299">
                  <c:v>-4.6538791656490002</c:v>
                </c:pt>
                <c:pt idx="1300">
                  <c:v>-4.6550769805909997</c:v>
                </c:pt>
                <c:pt idx="1301">
                  <c:v>-4.6582565307620003</c:v>
                </c:pt>
                <c:pt idx="1302">
                  <c:v>-4.6580972671509997</c:v>
                </c:pt>
                <c:pt idx="1303">
                  <c:v>-4.6618428230289997</c:v>
                </c:pt>
                <c:pt idx="1304">
                  <c:v>-4.6616034507749999</c:v>
                </c:pt>
                <c:pt idx="1305">
                  <c:v>-4.6651849746699998</c:v>
                </c:pt>
                <c:pt idx="1306">
                  <c:v>-4.666653633118</c:v>
                </c:pt>
                <c:pt idx="1307">
                  <c:v>-4.6687774658199999</c:v>
                </c:pt>
                <c:pt idx="1308">
                  <c:v>-4.6689925193789996</c:v>
                </c:pt>
                <c:pt idx="1309">
                  <c:v>-4.6700139045720004</c:v>
                </c:pt>
                <c:pt idx="1310">
                  <c:v>-4.67480802536</c:v>
                </c:pt>
                <c:pt idx="1311">
                  <c:v>-4.6776843070979996</c:v>
                </c:pt>
                <c:pt idx="1312">
                  <c:v>-4.6780543327329998</c:v>
                </c:pt>
                <c:pt idx="1313">
                  <c:v>-4.6798310279850002</c:v>
                </c:pt>
                <c:pt idx="1314">
                  <c:v>-4.6821398735050002</c:v>
                </c:pt>
                <c:pt idx="1315">
                  <c:v>-4.6835360527040004</c:v>
                </c:pt>
                <c:pt idx="1316">
                  <c:v>-4.6867036819459997</c:v>
                </c:pt>
                <c:pt idx="1317">
                  <c:v>-4.6905755996699998</c:v>
                </c:pt>
                <c:pt idx="1318">
                  <c:v>-4.6919460296629998</c:v>
                </c:pt>
                <c:pt idx="1319">
                  <c:v>-4.6933922767640004</c:v>
                </c:pt>
                <c:pt idx="1320">
                  <c:v>-4.6948142051700001</c:v>
                </c:pt>
                <c:pt idx="1321">
                  <c:v>-4.6961894035340004</c:v>
                </c:pt>
                <c:pt idx="1322">
                  <c:v>-4.6996111869810004</c:v>
                </c:pt>
                <c:pt idx="1323">
                  <c:v>-4.7033185958860004</c:v>
                </c:pt>
                <c:pt idx="1324">
                  <c:v>-4.7051630020140003</c:v>
                </c:pt>
                <c:pt idx="1325">
                  <c:v>-4.7060480117800001</c:v>
                </c:pt>
                <c:pt idx="1326">
                  <c:v>-4.7089223861690002</c:v>
                </c:pt>
                <c:pt idx="1327">
                  <c:v>-4.7087335586550001</c:v>
                </c:pt>
                <c:pt idx="1328">
                  <c:v>-4.7122225761410004</c:v>
                </c:pt>
                <c:pt idx="1329">
                  <c:v>-4.7134823799129997</c:v>
                </c:pt>
                <c:pt idx="1330">
                  <c:v>-4.7149538993839997</c:v>
                </c:pt>
                <c:pt idx="1331">
                  <c:v>-4.7173671722410004</c:v>
                </c:pt>
                <c:pt idx="1332">
                  <c:v>-4.7179851531979997</c:v>
                </c:pt>
                <c:pt idx="1333">
                  <c:v>-4.7227954864499999</c:v>
                </c:pt>
                <c:pt idx="1334">
                  <c:v>-4.7236089706420001</c:v>
                </c:pt>
                <c:pt idx="1335">
                  <c:v>-4.7250370979309997</c:v>
                </c:pt>
                <c:pt idx="1336">
                  <c:v>-4.7267651557920001</c:v>
                </c:pt>
                <c:pt idx="1337">
                  <c:v>-4.7272229194640003</c:v>
                </c:pt>
                <c:pt idx="1338">
                  <c:v>-4.7315363883970001</c:v>
                </c:pt>
                <c:pt idx="1339">
                  <c:v>-4.7322282791139996</c:v>
                </c:pt>
                <c:pt idx="1340">
                  <c:v>-4.7336893081670004</c:v>
                </c:pt>
                <c:pt idx="1341">
                  <c:v>-4.7370510101320003</c:v>
                </c:pt>
                <c:pt idx="1342">
                  <c:v>-4.7393541336059997</c:v>
                </c:pt>
                <c:pt idx="1343">
                  <c:v>-4.7401628494260004</c:v>
                </c:pt>
                <c:pt idx="1344">
                  <c:v>-4.7434625625609996</c:v>
                </c:pt>
                <c:pt idx="1345">
                  <c:v>-4.7468171119690004</c:v>
                </c:pt>
                <c:pt idx="1346">
                  <c:v>-4.7494130134579997</c:v>
                </c:pt>
                <c:pt idx="1347">
                  <c:v>-4.7519145011899999</c:v>
                </c:pt>
                <c:pt idx="1348">
                  <c:v>-4.7535376548770003</c:v>
                </c:pt>
                <c:pt idx="1349">
                  <c:v>-4.7562336921690003</c:v>
                </c:pt>
                <c:pt idx="1350">
                  <c:v>-4.7558407783509997</c:v>
                </c:pt>
                <c:pt idx="1351">
                  <c:v>-4.7590546607970001</c:v>
                </c:pt>
                <c:pt idx="1352">
                  <c:v>-4.7610049247740003</c:v>
                </c:pt>
                <c:pt idx="1353">
                  <c:v>-4.761649131775</c:v>
                </c:pt>
                <c:pt idx="1354">
                  <c:v>-4.7666659355160004</c:v>
                </c:pt>
                <c:pt idx="1355">
                  <c:v>-4.766162395477</c:v>
                </c:pt>
                <c:pt idx="1356">
                  <c:v>-4.7696003913879998</c:v>
                </c:pt>
                <c:pt idx="1357">
                  <c:v>-4.7709393501279997</c:v>
                </c:pt>
                <c:pt idx="1358">
                  <c:v>-4.7725491523740002</c:v>
                </c:pt>
                <c:pt idx="1359">
                  <c:v>-4.775425434113</c:v>
                </c:pt>
                <c:pt idx="1360">
                  <c:v>-4.777050495148</c:v>
                </c:pt>
                <c:pt idx="1361">
                  <c:v>-4.7789387702940003</c:v>
                </c:pt>
                <c:pt idx="1362">
                  <c:v>-4.7820754051209997</c:v>
                </c:pt>
                <c:pt idx="1363">
                  <c:v>-4.7847280502320002</c:v>
                </c:pt>
                <c:pt idx="1364">
                  <c:v>-4.7873926162720002</c:v>
                </c:pt>
                <c:pt idx="1365">
                  <c:v>-4.7893724441529999</c:v>
                </c:pt>
                <c:pt idx="1366">
                  <c:v>-4.7918906211849999</c:v>
                </c:pt>
                <c:pt idx="1367">
                  <c:v>-4.7929053306579998</c:v>
                </c:pt>
                <c:pt idx="1368">
                  <c:v>-4.793917179108</c:v>
                </c:pt>
                <c:pt idx="1369">
                  <c:v>-4.7969894409179998</c:v>
                </c:pt>
                <c:pt idx="1370">
                  <c:v>-4.8009338378909998</c:v>
                </c:pt>
                <c:pt idx="1371">
                  <c:v>-4.8028526306149999</c:v>
                </c:pt>
                <c:pt idx="1372">
                  <c:v>-4.8031368255620004</c:v>
                </c:pt>
                <c:pt idx="1373">
                  <c:v>-4.8060913085939996</c:v>
                </c:pt>
                <c:pt idx="1374">
                  <c:v>-4.8076429367070004</c:v>
                </c:pt>
                <c:pt idx="1375">
                  <c:v>-4.8083553314209997</c:v>
                </c:pt>
                <c:pt idx="1376">
                  <c:v>-4.8126420974729998</c:v>
                </c:pt>
                <c:pt idx="1377">
                  <c:v>-4.8157243728639996</c:v>
                </c:pt>
                <c:pt idx="1378">
                  <c:v>-4.8176140785220003</c:v>
                </c:pt>
                <c:pt idx="1379">
                  <c:v>-4.81813955307</c:v>
                </c:pt>
                <c:pt idx="1380">
                  <c:v>-4.8214678764340002</c:v>
                </c:pt>
                <c:pt idx="1381">
                  <c:v>-4.8215060234070002</c:v>
                </c:pt>
                <c:pt idx="1382">
                  <c:v>-4.8239631652829997</c:v>
                </c:pt>
                <c:pt idx="1383">
                  <c:v>-4.8264274597170003</c:v>
                </c:pt>
                <c:pt idx="1384">
                  <c:v>-4.8274497985840004</c:v>
                </c:pt>
                <c:pt idx="1385">
                  <c:v>-4.8305511474609997</c:v>
                </c:pt>
                <c:pt idx="1386">
                  <c:v>-4.8311462402340002</c:v>
                </c:pt>
                <c:pt idx="1387">
                  <c:v>-4.8329272270199999</c:v>
                </c:pt>
                <c:pt idx="1388">
                  <c:v>-4.8355531692499998</c:v>
                </c:pt>
                <c:pt idx="1389">
                  <c:v>-4.8368692398070001</c:v>
                </c:pt>
                <c:pt idx="1390">
                  <c:v>-4.838235855103</c:v>
                </c:pt>
                <c:pt idx="1391">
                  <c:v>-4.8410243988039996</c:v>
                </c:pt>
                <c:pt idx="1392">
                  <c:v>-4.8447837829590004</c:v>
                </c:pt>
                <c:pt idx="1393">
                  <c:v>-4.8462615013120001</c:v>
                </c:pt>
                <c:pt idx="1394">
                  <c:v>-4.8470568656920001</c:v>
                </c:pt>
                <c:pt idx="1395">
                  <c:v>-4.8504271507260004</c:v>
                </c:pt>
                <c:pt idx="1396">
                  <c:v>-4.8508868217470003</c:v>
                </c:pt>
                <c:pt idx="1397">
                  <c:v>-4.8525996208190003</c:v>
                </c:pt>
                <c:pt idx="1398">
                  <c:v>-4.8543176651</c:v>
                </c:pt>
                <c:pt idx="1399">
                  <c:v>-4.855538368225</c:v>
                </c:pt>
                <c:pt idx="1400">
                  <c:v>-4.8590974807740004</c:v>
                </c:pt>
                <c:pt idx="1401">
                  <c:v>-4.861244678497</c:v>
                </c:pt>
                <c:pt idx="1402">
                  <c:v>-4.8616642951970004</c:v>
                </c:pt>
                <c:pt idx="1403">
                  <c:v>-4.86350107193</c:v>
                </c:pt>
                <c:pt idx="1404">
                  <c:v>-4.8639488220210003</c:v>
                </c:pt>
                <c:pt idx="1405">
                  <c:v>-4.8672075271609998</c:v>
                </c:pt>
                <c:pt idx="1406">
                  <c:v>-4.8701944351200002</c:v>
                </c:pt>
                <c:pt idx="1407">
                  <c:v>-4.8700199127200001</c:v>
                </c:pt>
                <c:pt idx="1408">
                  <c:v>-4.8732023239139997</c:v>
                </c:pt>
                <c:pt idx="1409">
                  <c:v>-4.873943328857</c:v>
                </c:pt>
                <c:pt idx="1410">
                  <c:v>-4.8756113052370003</c:v>
                </c:pt>
                <c:pt idx="1411">
                  <c:v>-4.8785777091979998</c:v>
                </c:pt>
                <c:pt idx="1412">
                  <c:v>-4.8783087730409997</c:v>
                </c:pt>
                <c:pt idx="1413">
                  <c:v>-4.8812460899349999</c:v>
                </c:pt>
                <c:pt idx="1414">
                  <c:v>-4.8835592269900001</c:v>
                </c:pt>
                <c:pt idx="1415">
                  <c:v>-4.8837213516239997</c:v>
                </c:pt>
                <c:pt idx="1416">
                  <c:v>-4.8866548538209997</c:v>
                </c:pt>
                <c:pt idx="1417">
                  <c:v>-4.8889951705929997</c:v>
                </c:pt>
                <c:pt idx="1418">
                  <c:v>-4.8902082443239996</c:v>
                </c:pt>
                <c:pt idx="1419">
                  <c:v>-4.8924322128300002</c:v>
                </c:pt>
                <c:pt idx="1420">
                  <c:v>-4.89302110672</c:v>
                </c:pt>
                <c:pt idx="1421">
                  <c:v>-4.89403963089</c:v>
                </c:pt>
                <c:pt idx="1422">
                  <c:v>-4.897600650787</c:v>
                </c:pt>
                <c:pt idx="1423">
                  <c:v>-4.8986878395079998</c:v>
                </c:pt>
                <c:pt idx="1424">
                  <c:v>-4.8996319770810004</c:v>
                </c:pt>
                <c:pt idx="1425">
                  <c:v>-4.9016933441160004</c:v>
                </c:pt>
                <c:pt idx="1426">
                  <c:v>-4.9059448242189996</c:v>
                </c:pt>
                <c:pt idx="1427">
                  <c:v>-4.9074249267579999</c:v>
                </c:pt>
                <c:pt idx="1428">
                  <c:v>-4.9082870483400001</c:v>
                </c:pt>
                <c:pt idx="1429">
                  <c:v>-4.9099044799799998</c:v>
                </c:pt>
                <c:pt idx="1430">
                  <c:v>-4.9116268157959997</c:v>
                </c:pt>
                <c:pt idx="1431">
                  <c:v>-4.9135584831239996</c:v>
                </c:pt>
                <c:pt idx="1432">
                  <c:v>-4.9155650138849998</c:v>
                </c:pt>
                <c:pt idx="1433">
                  <c:v>-4.916999340057</c:v>
                </c:pt>
                <c:pt idx="1434">
                  <c:v>-4.92045545578</c:v>
                </c:pt>
                <c:pt idx="1435">
                  <c:v>-4.9211955070500002</c:v>
                </c:pt>
                <c:pt idx="1436">
                  <c:v>-4.9217681884770004</c:v>
                </c:pt>
                <c:pt idx="1437">
                  <c:v>-4.9250335693359997</c:v>
                </c:pt>
                <c:pt idx="1438">
                  <c:v>-4.9252052307129999</c:v>
                </c:pt>
                <c:pt idx="1439">
                  <c:v>-4.9272751808170003</c:v>
                </c:pt>
                <c:pt idx="1440">
                  <c:v>-4.93003988266</c:v>
                </c:pt>
                <c:pt idx="1441">
                  <c:v>-4.9309210777279997</c:v>
                </c:pt>
                <c:pt idx="1442">
                  <c:v>-4.9327249526979999</c:v>
                </c:pt>
                <c:pt idx="1443">
                  <c:v>-4.9335947036740002</c:v>
                </c:pt>
                <c:pt idx="1444">
                  <c:v>-4.9356012344359996</c:v>
                </c:pt>
                <c:pt idx="1445">
                  <c:v>-4.9388270378110004</c:v>
                </c:pt>
                <c:pt idx="1446">
                  <c:v>-4.9391226768490002</c:v>
                </c:pt>
                <c:pt idx="1447">
                  <c:v>-4.9424061775209998</c:v>
                </c:pt>
                <c:pt idx="1448">
                  <c:v>-4.943683624268</c:v>
                </c:pt>
                <c:pt idx="1449">
                  <c:v>-4.9433193206789996</c:v>
                </c:pt>
                <c:pt idx="1450">
                  <c:v>-4.9466614723209998</c:v>
                </c:pt>
                <c:pt idx="1451">
                  <c:v>-4.9479584693909997</c:v>
                </c:pt>
                <c:pt idx="1452">
                  <c:v>-4.9499669075010004</c:v>
                </c:pt>
                <c:pt idx="1453">
                  <c:v>-4.9519681930540003</c:v>
                </c:pt>
                <c:pt idx="1454">
                  <c:v>-4.9531106948849999</c:v>
                </c:pt>
                <c:pt idx="1455">
                  <c:v>-4.954293251038</c:v>
                </c:pt>
                <c:pt idx="1456">
                  <c:v>-4.95702791214</c:v>
                </c:pt>
                <c:pt idx="1457">
                  <c:v>-4.9569888114929999</c:v>
                </c:pt>
                <c:pt idx="1458">
                  <c:v>-4.9596691131590003</c:v>
                </c:pt>
                <c:pt idx="1459">
                  <c:v>-4.9628505706789996</c:v>
                </c:pt>
                <c:pt idx="1460">
                  <c:v>-4.962542057037</c:v>
                </c:pt>
                <c:pt idx="1461">
                  <c:v>-4.9642667770389997</c:v>
                </c:pt>
                <c:pt idx="1462">
                  <c:v>-4.9669446945190003</c:v>
                </c:pt>
                <c:pt idx="1463">
                  <c:v>-4.9675436019900001</c:v>
                </c:pt>
                <c:pt idx="1464">
                  <c:v>-4.9698996543879996</c:v>
                </c:pt>
                <c:pt idx="1465">
                  <c:v>-4.9703879356379996</c:v>
                </c:pt>
                <c:pt idx="1466">
                  <c:v>-4.9739036560059997</c:v>
                </c:pt>
                <c:pt idx="1467">
                  <c:v>-4.9747486114499999</c:v>
                </c:pt>
                <c:pt idx="1468">
                  <c:v>-4.9762268066409998</c:v>
                </c:pt>
                <c:pt idx="1469">
                  <c:v>-4.9775800704959998</c:v>
                </c:pt>
                <c:pt idx="1470">
                  <c:v>-4.9777345657350001</c:v>
                </c:pt>
                <c:pt idx="1471">
                  <c:v>-4.980699062347</c:v>
                </c:pt>
                <c:pt idx="1472">
                  <c:v>-4.9832649230959998</c:v>
                </c:pt>
                <c:pt idx="1473">
                  <c:v>-4.987472057343</c:v>
                </c:pt>
                <c:pt idx="1474">
                  <c:v>-4.9884142875670001</c:v>
                </c:pt>
                <c:pt idx="1475">
                  <c:v>-4.9891347885129997</c:v>
                </c:pt>
                <c:pt idx="1476">
                  <c:v>-4.9906468391420002</c:v>
                </c:pt>
                <c:pt idx="1477">
                  <c:v>-4.9903244972229999</c:v>
                </c:pt>
                <c:pt idx="1478">
                  <c:v>-4.9938454627990003</c:v>
                </c:pt>
                <c:pt idx="1479">
                  <c:v>-4.9962906837460004</c:v>
                </c:pt>
                <c:pt idx="1480">
                  <c:v>-4.9974045753479999</c:v>
                </c:pt>
                <c:pt idx="1481">
                  <c:v>-4.9999785423279999</c:v>
                </c:pt>
                <c:pt idx="1482">
                  <c:v>-5.0006194114689997</c:v>
                </c:pt>
                <c:pt idx="1483">
                  <c:v>-5.0019016265870002</c:v>
                </c:pt>
                <c:pt idx="1484">
                  <c:v>-5.0038938522340004</c:v>
                </c:pt>
                <c:pt idx="1485">
                  <c:v>-5.0078840255739996</c:v>
                </c:pt>
                <c:pt idx="1486">
                  <c:v>-5.0095243453979998</c:v>
                </c:pt>
                <c:pt idx="1487">
                  <c:v>-5.0099496841429998</c:v>
                </c:pt>
                <c:pt idx="1488">
                  <c:v>-5.0124902725220002</c:v>
                </c:pt>
                <c:pt idx="1489">
                  <c:v>-5.0130553245540002</c:v>
                </c:pt>
                <c:pt idx="1490">
                  <c:v>-5.0149397850039996</c:v>
                </c:pt>
                <c:pt idx="1491">
                  <c:v>-5.0170221328739997</c:v>
                </c:pt>
                <c:pt idx="1492">
                  <c:v>-5.0195360183720004</c:v>
                </c:pt>
                <c:pt idx="1493">
                  <c:v>-5.0225763320920001</c:v>
                </c:pt>
                <c:pt idx="1494">
                  <c:v>-5.0214166641239997</c:v>
                </c:pt>
                <c:pt idx="1495">
                  <c:v>-5.0246095657350001</c:v>
                </c:pt>
                <c:pt idx="1496">
                  <c:v>-5.0263833999629997</c:v>
                </c:pt>
                <c:pt idx="1497">
                  <c:v>-5.02623462677</c:v>
                </c:pt>
                <c:pt idx="1498">
                  <c:v>-5.0300936698910004</c:v>
                </c:pt>
                <c:pt idx="1499">
                  <c:v>-5.0326342582699999</c:v>
                </c:pt>
                <c:pt idx="1500">
                  <c:v>-5.0347971916200001</c:v>
                </c:pt>
                <c:pt idx="1501">
                  <c:v>-5.03515958786</c:v>
                </c:pt>
                <c:pt idx="1502">
                  <c:v>-5.0371918678279997</c:v>
                </c:pt>
                <c:pt idx="1503">
                  <c:v>-5.0387339591979998</c:v>
                </c:pt>
                <c:pt idx="1504">
                  <c:v>-5.040959835052</c:v>
                </c:pt>
                <c:pt idx="1505">
                  <c:v>-5.0424904823299999</c:v>
                </c:pt>
                <c:pt idx="1506">
                  <c:v>-5.042759418488</c:v>
                </c:pt>
                <c:pt idx="1507">
                  <c:v>-5.0446476936340003</c:v>
                </c:pt>
                <c:pt idx="1508">
                  <c:v>-5.0466609001159997</c:v>
                </c:pt>
                <c:pt idx="1509">
                  <c:v>-5.0480761528020004</c:v>
                </c:pt>
                <c:pt idx="1510">
                  <c:v>-5.0502290725709997</c:v>
                </c:pt>
                <c:pt idx="1511">
                  <c:v>-5.0513162612920004</c:v>
                </c:pt>
                <c:pt idx="1512">
                  <c:v>-5.0532255172729998</c:v>
                </c:pt>
                <c:pt idx="1513">
                  <c:v>-5.0555357933040002</c:v>
                </c:pt>
                <c:pt idx="1514">
                  <c:v>-5.0556740760799999</c:v>
                </c:pt>
                <c:pt idx="1515">
                  <c:v>-5.0575122833249999</c:v>
                </c:pt>
                <c:pt idx="1516">
                  <c:v>-5.0597057342529999</c:v>
                </c:pt>
                <c:pt idx="1517">
                  <c:v>-5.0601081848140002</c:v>
                </c:pt>
                <c:pt idx="1518">
                  <c:v>-5.0632362365720001</c:v>
                </c:pt>
                <c:pt idx="1519">
                  <c:v>-5.0634727478029999</c:v>
                </c:pt>
                <c:pt idx="1520">
                  <c:v>-5.0655994415279997</c:v>
                </c:pt>
                <c:pt idx="1521">
                  <c:v>-5.0686664581300001</c:v>
                </c:pt>
                <c:pt idx="1522">
                  <c:v>-5.0682029724120001</c:v>
                </c:pt>
                <c:pt idx="1523">
                  <c:v>-5.0708131790159996</c:v>
                </c:pt>
                <c:pt idx="1524">
                  <c:v>-5.0716471672059997</c:v>
                </c:pt>
                <c:pt idx="1525">
                  <c:v>-5.0726809501650001</c:v>
                </c:pt>
                <c:pt idx="1526">
                  <c:v>-5.0754070281979997</c:v>
                </c:pt>
                <c:pt idx="1527">
                  <c:v>-5.0752391815189997</c:v>
                </c:pt>
                <c:pt idx="1528">
                  <c:v>-5.078445911407</c:v>
                </c:pt>
                <c:pt idx="1529">
                  <c:v>-5.0799193382260004</c:v>
                </c:pt>
                <c:pt idx="1530">
                  <c:v>-5.080838680267</c:v>
                </c:pt>
                <c:pt idx="1531">
                  <c:v>-5.083377361298</c:v>
                </c:pt>
                <c:pt idx="1532">
                  <c:v>-5.0850424766540003</c:v>
                </c:pt>
                <c:pt idx="1533">
                  <c:v>-5.0842680931090003</c:v>
                </c:pt>
                <c:pt idx="1534">
                  <c:v>-5.0874114036559996</c:v>
                </c:pt>
                <c:pt idx="1535">
                  <c:v>-5.0880956649779998</c:v>
                </c:pt>
                <c:pt idx="1536">
                  <c:v>-5.0893888473509996</c:v>
                </c:pt>
                <c:pt idx="1537">
                  <c:v>-5.0924310684199998</c:v>
                </c:pt>
                <c:pt idx="1538">
                  <c:v>-5.0930109024050001</c:v>
                </c:pt>
                <c:pt idx="1539">
                  <c:v>-5.0951862335209999</c:v>
                </c:pt>
                <c:pt idx="1540">
                  <c:v>-5.0962171554570004</c:v>
                </c:pt>
                <c:pt idx="1541">
                  <c:v>-5.097073554993</c:v>
                </c:pt>
                <c:pt idx="1542">
                  <c:v>-5.0998697280879997</c:v>
                </c:pt>
                <c:pt idx="1543">
                  <c:v>-5.1004571914670001</c:v>
                </c:pt>
                <c:pt idx="1544">
                  <c:v>-5.1014761924740002</c:v>
                </c:pt>
                <c:pt idx="1545">
                  <c:v>-5.1045832633970001</c:v>
                </c:pt>
                <c:pt idx="1546">
                  <c:v>-5.1075463294979997</c:v>
                </c:pt>
                <c:pt idx="1547">
                  <c:v>-5.1087212562559996</c:v>
                </c:pt>
                <c:pt idx="1548">
                  <c:v>-5.1094985008240004</c:v>
                </c:pt>
                <c:pt idx="1549">
                  <c:v>-5.1124587059020001</c:v>
                </c:pt>
                <c:pt idx="1550">
                  <c:v>-5.112915039063</c:v>
                </c:pt>
                <c:pt idx="1551">
                  <c:v>-5.1149697303770001</c:v>
                </c:pt>
                <c:pt idx="1552">
                  <c:v>-5.1159267425539996</c:v>
                </c:pt>
                <c:pt idx="1553">
                  <c:v>-5.1166362762449999</c:v>
                </c:pt>
                <c:pt idx="1554">
                  <c:v>-5.1194849014279997</c:v>
                </c:pt>
                <c:pt idx="1555">
                  <c:v>-5.1213769912720002</c:v>
                </c:pt>
                <c:pt idx="1556">
                  <c:v>-5.1214666366579999</c:v>
                </c:pt>
                <c:pt idx="1557">
                  <c:v>-5.124253749847</c:v>
                </c:pt>
                <c:pt idx="1558">
                  <c:v>-5.1240458488460003</c:v>
                </c:pt>
                <c:pt idx="1559">
                  <c:v>-5.126492977142</c:v>
                </c:pt>
                <c:pt idx="1560">
                  <c:v>-5.1284399032590002</c:v>
                </c:pt>
                <c:pt idx="1561">
                  <c:v>-5.1290960311890004</c:v>
                </c:pt>
                <c:pt idx="1562">
                  <c:v>-5.1313438415529999</c:v>
                </c:pt>
                <c:pt idx="1563">
                  <c:v>-5.1323175430300001</c:v>
                </c:pt>
                <c:pt idx="1564">
                  <c:v>-5.1335439682009998</c:v>
                </c:pt>
                <c:pt idx="1565">
                  <c:v>-5.1365385055540003</c:v>
                </c:pt>
                <c:pt idx="1566">
                  <c:v>-5.1386122703549999</c:v>
                </c:pt>
                <c:pt idx="1567">
                  <c:v>-5.1403126716610004</c:v>
                </c:pt>
                <c:pt idx="1568">
                  <c:v>-5.1398558616640004</c:v>
                </c:pt>
                <c:pt idx="1569">
                  <c:v>-5.144077777863</c:v>
                </c:pt>
                <c:pt idx="1570">
                  <c:v>-5.1440958976750002</c:v>
                </c:pt>
                <c:pt idx="1571">
                  <c:v>-5.1458430290220001</c:v>
                </c:pt>
                <c:pt idx="1572">
                  <c:v>-5.1482882499690001</c:v>
                </c:pt>
                <c:pt idx="1573">
                  <c:v>-5.1491641998290003</c:v>
                </c:pt>
                <c:pt idx="1574">
                  <c:v>-5.1516361236570001</c:v>
                </c:pt>
                <c:pt idx="1575">
                  <c:v>-5.1539173126220001</c:v>
                </c:pt>
                <c:pt idx="1576">
                  <c:v>-5.1560330390929998</c:v>
                </c:pt>
                <c:pt idx="1577">
                  <c:v>-5.1558060646059998</c:v>
                </c:pt>
                <c:pt idx="1578">
                  <c:v>-5.1570010185240003</c:v>
                </c:pt>
                <c:pt idx="1579">
                  <c:v>-5.1600751876829998</c:v>
                </c:pt>
                <c:pt idx="1580">
                  <c:v>-5.1620588302610004</c:v>
                </c:pt>
                <c:pt idx="1581">
                  <c:v>-5.1639151573179998</c:v>
                </c:pt>
                <c:pt idx="1582">
                  <c:v>-5.1644167900089997</c:v>
                </c:pt>
                <c:pt idx="1583">
                  <c:v>-5.1665568351750002</c:v>
                </c:pt>
                <c:pt idx="1584">
                  <c:v>-5.1679682731629999</c:v>
                </c:pt>
                <c:pt idx="1585">
                  <c:v>-5.169290542603</c:v>
                </c:pt>
                <c:pt idx="1586">
                  <c:v>-5.1712503433229999</c:v>
                </c:pt>
                <c:pt idx="1587">
                  <c:v>-5.1736383438109996</c:v>
                </c:pt>
                <c:pt idx="1588">
                  <c:v>-5.1749062538150001</c:v>
                </c:pt>
                <c:pt idx="1589">
                  <c:v>-5.1755356788639997</c:v>
                </c:pt>
                <c:pt idx="1590">
                  <c:v>-5.1785769462589997</c:v>
                </c:pt>
                <c:pt idx="1591">
                  <c:v>-5.1796088218690004</c:v>
                </c:pt>
                <c:pt idx="1592">
                  <c:v>-5.1805253028870002</c:v>
                </c:pt>
                <c:pt idx="1593">
                  <c:v>-5.1814398765560004</c:v>
                </c:pt>
                <c:pt idx="1594">
                  <c:v>-5.1844983100890003</c:v>
                </c:pt>
                <c:pt idx="1595">
                  <c:v>-5.1872773170470001</c:v>
                </c:pt>
                <c:pt idx="1596">
                  <c:v>-5.1869091987609997</c:v>
                </c:pt>
                <c:pt idx="1597">
                  <c:v>-5.189334392548</c:v>
                </c:pt>
                <c:pt idx="1598">
                  <c:v>-5.1907267570500002</c:v>
                </c:pt>
                <c:pt idx="1599">
                  <c:v>-5.192013263702</c:v>
                </c:pt>
                <c:pt idx="1600">
                  <c:v>-5.193704605103</c:v>
                </c:pt>
                <c:pt idx="1601">
                  <c:v>-5.1935749053959999</c:v>
                </c:pt>
                <c:pt idx="1602">
                  <c:v>-5.1958036422729998</c:v>
                </c:pt>
                <c:pt idx="1603">
                  <c:v>-5.1987257003779996</c:v>
                </c:pt>
                <c:pt idx="1604">
                  <c:v>-5.198957443237</c:v>
                </c:pt>
                <c:pt idx="1605">
                  <c:v>-5.2004404067990002</c:v>
                </c:pt>
                <c:pt idx="1606">
                  <c:v>-5.201761245728</c:v>
                </c:pt>
                <c:pt idx="1607">
                  <c:v>-5.2026968002320002</c:v>
                </c:pt>
                <c:pt idx="1608">
                  <c:v>-5.206222057343</c:v>
                </c:pt>
                <c:pt idx="1609">
                  <c:v>-5.2059092521670003</c:v>
                </c:pt>
                <c:pt idx="1610">
                  <c:v>-5.2073302268979997</c:v>
                </c:pt>
                <c:pt idx="1611">
                  <c:v>-5.209580898285</c:v>
                </c:pt>
                <c:pt idx="1612">
                  <c:v>-5.2099623680110003</c:v>
                </c:pt>
                <c:pt idx="1613">
                  <c:v>-5.2112736701970004</c:v>
                </c:pt>
                <c:pt idx="1614">
                  <c:v>-5.2130837440490003</c:v>
                </c:pt>
                <c:pt idx="1615">
                  <c:v>-5.2138333320620003</c:v>
                </c:pt>
                <c:pt idx="1616">
                  <c:v>-5.2167010307310004</c:v>
                </c:pt>
                <c:pt idx="1617">
                  <c:v>-5.2175097465520004</c:v>
                </c:pt>
                <c:pt idx="1618">
                  <c:v>-5.2183670997620002</c:v>
                </c:pt>
                <c:pt idx="1619">
                  <c:v>-5.2201056480409997</c:v>
                </c:pt>
                <c:pt idx="1620">
                  <c:v>-5.2202129364010004</c:v>
                </c:pt>
                <c:pt idx="1621">
                  <c:v>-5.221934318542</c:v>
                </c:pt>
                <c:pt idx="1622">
                  <c:v>-5.224044322968</c:v>
                </c:pt>
                <c:pt idx="1623">
                  <c:v>-5.2245173454279996</c:v>
                </c:pt>
                <c:pt idx="1624">
                  <c:v>-5.2274951934810003</c:v>
                </c:pt>
                <c:pt idx="1625">
                  <c:v>-5.2279663085939996</c:v>
                </c:pt>
                <c:pt idx="1626">
                  <c:v>-5.2288408279420002</c:v>
                </c:pt>
                <c:pt idx="1627">
                  <c:v>-5.2314434051510004</c:v>
                </c:pt>
                <c:pt idx="1628">
                  <c:v>-5.233182430267</c:v>
                </c:pt>
                <c:pt idx="1629">
                  <c:v>-5.2344546318049998</c:v>
                </c:pt>
                <c:pt idx="1630">
                  <c:v>-5.2352671623229998</c:v>
                </c:pt>
                <c:pt idx="1631">
                  <c:v>-5.2389426231379996</c:v>
                </c:pt>
                <c:pt idx="1632">
                  <c:v>-5.2393050193789996</c:v>
                </c:pt>
                <c:pt idx="1633">
                  <c:v>-5.2399401664729996</c:v>
                </c:pt>
                <c:pt idx="1634">
                  <c:v>-5.2429518699650002</c:v>
                </c:pt>
                <c:pt idx="1635">
                  <c:v>-5.2444424629209996</c:v>
                </c:pt>
                <c:pt idx="1636">
                  <c:v>-5.2453460693359997</c:v>
                </c:pt>
                <c:pt idx="1637">
                  <c:v>-5.2465200424190002</c:v>
                </c:pt>
                <c:pt idx="1638">
                  <c:v>-5.2494182586670002</c:v>
                </c:pt>
                <c:pt idx="1639">
                  <c:v>-5.2504177093509998</c:v>
                </c:pt>
                <c:pt idx="1640">
                  <c:v>-5.251663684845</c:v>
                </c:pt>
                <c:pt idx="1641">
                  <c:v>-5.2532143592829996</c:v>
                </c:pt>
                <c:pt idx="1642">
                  <c:v>-5.2557411193850001</c:v>
                </c:pt>
                <c:pt idx="1643">
                  <c:v>-5.2578792572020001</c:v>
                </c:pt>
                <c:pt idx="1644">
                  <c:v>-5.2584056854250001</c:v>
                </c:pt>
                <c:pt idx="1645">
                  <c:v>-5.2599277496339996</c:v>
                </c:pt>
                <c:pt idx="1646">
                  <c:v>-5.261024475098</c:v>
                </c:pt>
                <c:pt idx="1647">
                  <c:v>-5.262266159058</c:v>
                </c:pt>
                <c:pt idx="1648">
                  <c:v>-5.264547348022</c:v>
                </c:pt>
                <c:pt idx="1649">
                  <c:v>-5.2666325569149999</c:v>
                </c:pt>
                <c:pt idx="1650">
                  <c:v>-5.2683782577510003</c:v>
                </c:pt>
                <c:pt idx="1651">
                  <c:v>-5.2688417434690002</c:v>
                </c:pt>
                <c:pt idx="1652">
                  <c:v>-5.2707357406620003</c:v>
                </c:pt>
                <c:pt idx="1653">
                  <c:v>-5.2719001770020002</c:v>
                </c:pt>
                <c:pt idx="1654">
                  <c:v>-5.2725524902340002</c:v>
                </c:pt>
                <c:pt idx="1655">
                  <c:v>-5.2749376297000001</c:v>
                </c:pt>
                <c:pt idx="1656">
                  <c:v>-5.2781777381900001</c:v>
                </c:pt>
                <c:pt idx="1657">
                  <c:v>-5.2789921760559997</c:v>
                </c:pt>
                <c:pt idx="1658">
                  <c:v>-5.280678272247</c:v>
                </c:pt>
                <c:pt idx="1659">
                  <c:v>-5.2817397117610003</c:v>
                </c:pt>
                <c:pt idx="1660">
                  <c:v>-5.2816634178159996</c:v>
                </c:pt>
                <c:pt idx="1661">
                  <c:v>-5.2836241722109998</c:v>
                </c:pt>
                <c:pt idx="1662">
                  <c:v>-5.2859854698179998</c:v>
                </c:pt>
                <c:pt idx="1663">
                  <c:v>-5.2891612052920003</c:v>
                </c:pt>
                <c:pt idx="1664">
                  <c:v>-5.2894186973570001</c:v>
                </c:pt>
                <c:pt idx="1665">
                  <c:v>-5.2904639244079998</c:v>
                </c:pt>
                <c:pt idx="1666">
                  <c:v>-5.2925944328309997</c:v>
                </c:pt>
                <c:pt idx="1667">
                  <c:v>-5.2930626869199999</c:v>
                </c:pt>
                <c:pt idx="1668">
                  <c:v>-5.2955317497249998</c:v>
                </c:pt>
                <c:pt idx="1669">
                  <c:v>-5.296550750732</c:v>
                </c:pt>
                <c:pt idx="1670">
                  <c:v>-5.2982149124150002</c:v>
                </c:pt>
                <c:pt idx="1671">
                  <c:v>-5.3008179664609996</c:v>
                </c:pt>
                <c:pt idx="1672">
                  <c:v>-5.3012633323670002</c:v>
                </c:pt>
                <c:pt idx="1673">
                  <c:v>-5.3027720451349998</c:v>
                </c:pt>
                <c:pt idx="1674">
                  <c:v>-5.3036665916440002</c:v>
                </c:pt>
                <c:pt idx="1675">
                  <c:v>-5.3056616783140003</c:v>
                </c:pt>
                <c:pt idx="1676">
                  <c:v>-5.30695104599</c:v>
                </c:pt>
                <c:pt idx="1677">
                  <c:v>-5.3075423240659996</c:v>
                </c:pt>
                <c:pt idx="1678">
                  <c:v>-5.3090906143190004</c:v>
                </c:pt>
                <c:pt idx="1679">
                  <c:v>-5.3102965354920002</c:v>
                </c:pt>
                <c:pt idx="1680">
                  <c:v>-5.3104028701779997</c:v>
                </c:pt>
                <c:pt idx="1681">
                  <c:v>-5.3134145736690002</c:v>
                </c:pt>
                <c:pt idx="1682">
                  <c:v>-5.3145742416379997</c:v>
                </c:pt>
                <c:pt idx="1683">
                  <c:v>-5.3157167434690002</c:v>
                </c:pt>
                <c:pt idx="1684">
                  <c:v>-5.3175244331359997</c:v>
                </c:pt>
                <c:pt idx="1685">
                  <c:v>-5.3182721138</c:v>
                </c:pt>
                <c:pt idx="1686">
                  <c:v>-5.3194694519040002</c:v>
                </c:pt>
                <c:pt idx="1687">
                  <c:v>-5.3211231231690004</c:v>
                </c:pt>
                <c:pt idx="1688">
                  <c:v>-5.3214550018309996</c:v>
                </c:pt>
                <c:pt idx="1689">
                  <c:v>-5.3225913047790003</c:v>
                </c:pt>
                <c:pt idx="1690">
                  <c:v>-5.3244833946229999</c:v>
                </c:pt>
                <c:pt idx="1691">
                  <c:v>-5.325711727142</c:v>
                </c:pt>
                <c:pt idx="1692">
                  <c:v>-5.3295326232909996</c:v>
                </c:pt>
                <c:pt idx="1693">
                  <c:v>-5.3288726806640003</c:v>
                </c:pt>
                <c:pt idx="1694">
                  <c:v>-5.329844474792</c:v>
                </c:pt>
                <c:pt idx="1695">
                  <c:v>-5.3316221237179997</c:v>
                </c:pt>
                <c:pt idx="1696">
                  <c:v>-5.3345627784729999</c:v>
                </c:pt>
                <c:pt idx="1697">
                  <c:v>-5.3355507850650001</c:v>
                </c:pt>
                <c:pt idx="1698">
                  <c:v>-5.3356080055239996</c:v>
                </c:pt>
                <c:pt idx="1699">
                  <c:v>-5.3384480476379998</c:v>
                </c:pt>
                <c:pt idx="1700">
                  <c:v>-5.3387246131900001</c:v>
                </c:pt>
                <c:pt idx="1701">
                  <c:v>-5.340185642242</c:v>
                </c:pt>
                <c:pt idx="1702">
                  <c:v>-5.3420977592470003</c:v>
                </c:pt>
                <c:pt idx="1703">
                  <c:v>-5.344287395477</c:v>
                </c:pt>
                <c:pt idx="1704">
                  <c:v>-5.3456778526309998</c:v>
                </c:pt>
                <c:pt idx="1705">
                  <c:v>-5.3474621772770004</c:v>
                </c:pt>
                <c:pt idx="1706">
                  <c:v>-5.3494038581850001</c:v>
                </c:pt>
                <c:pt idx="1707">
                  <c:v>-5.351597309113</c:v>
                </c:pt>
                <c:pt idx="1708">
                  <c:v>-5.3522000312809999</c:v>
                </c:pt>
                <c:pt idx="1709">
                  <c:v>-5.3530468940729996</c:v>
                </c:pt>
                <c:pt idx="1710">
                  <c:v>-5.3559846878049999</c:v>
                </c:pt>
                <c:pt idx="1711">
                  <c:v>-5.3562078475949999</c:v>
                </c:pt>
                <c:pt idx="1712">
                  <c:v>-5.3570356369020002</c:v>
                </c:pt>
                <c:pt idx="1713">
                  <c:v>-5.3586797714229997</c:v>
                </c:pt>
                <c:pt idx="1714">
                  <c:v>-5.3617138862609997</c:v>
                </c:pt>
                <c:pt idx="1715">
                  <c:v>-5.3625054359439996</c:v>
                </c:pt>
                <c:pt idx="1716">
                  <c:v>-5.3625550270079998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straight!$H$3</c:f>
              <c:strCache>
                <c:ptCount val="1"/>
                <c:pt idx="0">
                  <c:v>FEM Straight</c:v>
                </c:pt>
              </c:strCache>
            </c:strRef>
          </c:tx>
          <c:marker>
            <c:symbol val="none"/>
          </c:marker>
          <c:xVal>
            <c:numRef>
              <c:f>straight!$I$5:$I$32</c:f>
              <c:numCache>
                <c:formatCode>General</c:formatCode>
                <c:ptCount val="28"/>
                <c:pt idx="0">
                  <c:v>0</c:v>
                </c:pt>
                <c:pt idx="1">
                  <c:v>-3.9999999999992042E-2</c:v>
                </c:pt>
                <c:pt idx="2">
                  <c:v>-8.0009999999987258E-2</c:v>
                </c:pt>
                <c:pt idx="3">
                  <c:v>-0.1200099999999793</c:v>
                </c:pt>
                <c:pt idx="4">
                  <c:v>-0.16000999999999976</c:v>
                </c:pt>
                <c:pt idx="5">
                  <c:v>-0.20000999999999181</c:v>
                </c:pt>
                <c:pt idx="6">
                  <c:v>-0.24000999999998385</c:v>
                </c:pt>
                <c:pt idx="7">
                  <c:v>-0.28000999999997589</c:v>
                </c:pt>
                <c:pt idx="8">
                  <c:v>-0.32000999999999635</c:v>
                </c:pt>
                <c:pt idx="9">
                  <c:v>-0.36000999999998839</c:v>
                </c:pt>
                <c:pt idx="10">
                  <c:v>-0.40000999999998044</c:v>
                </c:pt>
                <c:pt idx="11">
                  <c:v>-0.4400100000000009</c:v>
                </c:pt>
                <c:pt idx="12">
                  <c:v>-0.48000999999999294</c:v>
                </c:pt>
                <c:pt idx="13">
                  <c:v>-0.52000999999998498</c:v>
                </c:pt>
                <c:pt idx="14">
                  <c:v>-0.56000999999997703</c:v>
                </c:pt>
                <c:pt idx="15">
                  <c:v>-0.60000999999999749</c:v>
                </c:pt>
                <c:pt idx="16">
                  <c:v>-0.64000999999998953</c:v>
                </c:pt>
                <c:pt idx="17">
                  <c:v>-0.68000999999998157</c:v>
                </c:pt>
                <c:pt idx="18">
                  <c:v>-0.72001000000000204</c:v>
                </c:pt>
                <c:pt idx="19">
                  <c:v>-0.76000999999999408</c:v>
                </c:pt>
                <c:pt idx="20">
                  <c:v>-0.80000999999998612</c:v>
                </c:pt>
                <c:pt idx="21">
                  <c:v>-0.80060999999997762</c:v>
                </c:pt>
                <c:pt idx="22">
                  <c:v>-0.80120999999999754</c:v>
                </c:pt>
                <c:pt idx="23">
                  <c:v>-0.80150999999997907</c:v>
                </c:pt>
                <c:pt idx="24">
                  <c:v>-0.80160999999998239</c:v>
                </c:pt>
                <c:pt idx="25">
                  <c:v>-0.80170999999998571</c:v>
                </c:pt>
                <c:pt idx="26">
                  <c:v>-0.80190999999999235</c:v>
                </c:pt>
                <c:pt idx="27">
                  <c:v>-0.80221000000000231</c:v>
                </c:pt>
              </c:numCache>
            </c:numRef>
          </c:xVal>
          <c:yVal>
            <c:numRef>
              <c:f>straight!$J$5:$J$32</c:f>
              <c:numCache>
                <c:formatCode>General</c:formatCode>
                <c:ptCount val="28"/>
                <c:pt idx="0">
                  <c:v>0</c:v>
                </c:pt>
                <c:pt idx="1">
                  <c:v>-35.989854600000001</c:v>
                </c:pt>
                <c:pt idx="2">
                  <c:v>-49.121316000000007</c:v>
                </c:pt>
                <c:pt idx="3">
                  <c:v>-54.9557492</c:v>
                </c:pt>
                <c:pt idx="4">
                  <c:v>-57.881760000000007</c:v>
                </c:pt>
                <c:pt idx="5">
                  <c:v>-59.463144000000007</c:v>
                </c:pt>
                <c:pt idx="6">
                  <c:v>-60.337608000000003</c:v>
                </c:pt>
                <c:pt idx="7">
                  <c:v>-60.806400000000011</c:v>
                </c:pt>
                <c:pt idx="8">
                  <c:v>-61.036239999999992</c:v>
                </c:pt>
                <c:pt idx="9">
                  <c:v>-61.108143999999996</c:v>
                </c:pt>
                <c:pt idx="10">
                  <c:v>-61.080649999999999</c:v>
                </c:pt>
                <c:pt idx="11">
                  <c:v>-60.985200000000006</c:v>
                </c:pt>
                <c:pt idx="12">
                  <c:v>-60.831799999999987</c:v>
                </c:pt>
                <c:pt idx="13">
                  <c:v>-60.636000000000003</c:v>
                </c:pt>
                <c:pt idx="14">
                  <c:v>-60.395400000000002</c:v>
                </c:pt>
                <c:pt idx="15">
                  <c:v>-60.104599999999998</c:v>
                </c:pt>
                <c:pt idx="16">
                  <c:v>-59.754400000000004</c:v>
                </c:pt>
                <c:pt idx="17">
                  <c:v>-59.329799999999999</c:v>
                </c:pt>
                <c:pt idx="18">
                  <c:v>-58.77620000000001</c:v>
                </c:pt>
                <c:pt idx="19">
                  <c:v>-57.983800000000002</c:v>
                </c:pt>
                <c:pt idx="20">
                  <c:v>-56.039698000000001</c:v>
                </c:pt>
                <c:pt idx="21">
                  <c:v>-55.920316</c:v>
                </c:pt>
                <c:pt idx="22">
                  <c:v>-55.775688079999995</c:v>
                </c:pt>
                <c:pt idx="23">
                  <c:v>-55.676690000000001</c:v>
                </c:pt>
                <c:pt idx="24">
                  <c:v>-55.63399600000001</c:v>
                </c:pt>
                <c:pt idx="25">
                  <c:v>-55.522668000000003</c:v>
                </c:pt>
                <c:pt idx="26">
                  <c:v>-56.068403999999994</c:v>
                </c:pt>
                <c:pt idx="27">
                  <c:v>-55.979625999999996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curled!$C$1</c:f>
              <c:strCache>
                <c:ptCount val="1"/>
                <c:pt idx="0">
                  <c:v>Experiment Curled</c:v>
                </c:pt>
              </c:strCache>
            </c:strRef>
          </c:tx>
          <c:marker>
            <c:symbol val="none"/>
          </c:marker>
          <c:xVal>
            <c:numRef>
              <c:f>curled!$C$3:$C$2907</c:f>
              <c:numCache>
                <c:formatCode>0.00E+00</c:formatCode>
                <c:ptCount val="2905"/>
                <c:pt idx="0">
                  <c:v>8.4954763224229992E-9</c:v>
                </c:pt>
                <c:pt idx="1">
                  <c:v>8.4954763224229992E-9</c:v>
                </c:pt>
                <c:pt idx="2">
                  <c:v>8.4954763224229992E-9</c:v>
                </c:pt>
                <c:pt idx="3">
                  <c:v>8.4954763224229992E-9</c:v>
                </c:pt>
                <c:pt idx="4">
                  <c:v>8.4954763224229992E-9</c:v>
                </c:pt>
                <c:pt idx="5">
                  <c:v>-1.0230456246059999E-3</c:v>
                </c:pt>
                <c:pt idx="6">
                  <c:v>-2.4969493970269999E-3</c:v>
                </c:pt>
                <c:pt idx="7">
                  <c:v>-4.2974865064019999E-3</c:v>
                </c:pt>
                <c:pt idx="8">
                  <c:v>-6.9582378491760003E-3</c:v>
                </c:pt>
                <c:pt idx="9">
                  <c:v>-9.9050914868709997E-3</c:v>
                </c:pt>
                <c:pt idx="10">
                  <c:v>-1.019119378179E-2</c:v>
                </c:pt>
                <c:pt idx="11">
                  <c:v>-1.3508073054249999E-2</c:v>
                </c:pt>
                <c:pt idx="12">
                  <c:v>-1.7929306253789998E-2</c:v>
                </c:pt>
                <c:pt idx="13">
                  <c:v>-2.0057907328010001E-2</c:v>
                </c:pt>
                <c:pt idx="14">
                  <c:v>-2.2758712992069999E-2</c:v>
                </c:pt>
                <c:pt idx="15">
                  <c:v>-2.8366317972539998E-2</c:v>
                </c:pt>
                <c:pt idx="16">
                  <c:v>-3.0086746439339999E-2</c:v>
                </c:pt>
                <c:pt idx="17">
                  <c:v>-3.4057848155500003E-2</c:v>
                </c:pt>
                <c:pt idx="18">
                  <c:v>-4.0237657725809998E-2</c:v>
                </c:pt>
                <c:pt idx="19">
                  <c:v>-4.0809862315650001E-2</c:v>
                </c:pt>
                <c:pt idx="20">
                  <c:v>-4.8137895762919998E-2</c:v>
                </c:pt>
                <c:pt idx="21">
                  <c:v>-5.035042017698E-2</c:v>
                </c:pt>
                <c:pt idx="22">
                  <c:v>-5.5507890880110003E-2</c:v>
                </c:pt>
                <c:pt idx="23">
                  <c:v>-6.0745470225809998E-2</c:v>
                </c:pt>
                <c:pt idx="24">
                  <c:v>-6.3980333507060005E-2</c:v>
                </c:pt>
                <c:pt idx="25">
                  <c:v>-7.1266405284399995E-2</c:v>
                </c:pt>
                <c:pt idx="26">
                  <c:v>-7.2944872081280004E-2</c:v>
                </c:pt>
                <c:pt idx="27">
                  <c:v>-8.1501238048080002E-2</c:v>
                </c:pt>
                <c:pt idx="28">
                  <c:v>-8.2401506602759994E-2</c:v>
                </c:pt>
                <c:pt idx="29">
                  <c:v>-9.1897197067739994E-2</c:v>
                </c:pt>
                <c:pt idx="30">
                  <c:v>-0.10192985087629999</c:v>
                </c:pt>
                <c:pt idx="31">
                  <c:v>-0.10302848368879999</c:v>
                </c:pt>
                <c:pt idx="32">
                  <c:v>-0.11236304789779999</c:v>
                </c:pt>
                <c:pt idx="33">
                  <c:v>-0.11346931010480001</c:v>
                </c:pt>
                <c:pt idx="34">
                  <c:v>-0.12317389994859999</c:v>
                </c:pt>
                <c:pt idx="35">
                  <c:v>-0.12542457878589999</c:v>
                </c:pt>
                <c:pt idx="36">
                  <c:v>-0.13409920036789999</c:v>
                </c:pt>
                <c:pt idx="37">
                  <c:v>-0.13757820427420001</c:v>
                </c:pt>
                <c:pt idx="38">
                  <c:v>-0.1447040587664</c:v>
                </c:pt>
                <c:pt idx="39">
                  <c:v>-0.15108986198900001</c:v>
                </c:pt>
                <c:pt idx="40">
                  <c:v>-0.1548130065203</c:v>
                </c:pt>
                <c:pt idx="41">
                  <c:v>-0.16370125114920001</c:v>
                </c:pt>
                <c:pt idx="42">
                  <c:v>-0.16500587761400001</c:v>
                </c:pt>
                <c:pt idx="43">
                  <c:v>-0.1755725890398</c:v>
                </c:pt>
                <c:pt idx="44">
                  <c:v>-0.17806740105150001</c:v>
                </c:pt>
                <c:pt idx="45">
                  <c:v>-0.1859256774187</c:v>
                </c:pt>
                <c:pt idx="46">
                  <c:v>-0.19247932732110001</c:v>
                </c:pt>
                <c:pt idx="47">
                  <c:v>-0.19660682976249999</c:v>
                </c:pt>
                <c:pt idx="48">
                  <c:v>-0.2066776305437</c:v>
                </c:pt>
                <c:pt idx="49">
                  <c:v>-0.21712227165699999</c:v>
                </c:pt>
                <c:pt idx="50">
                  <c:v>-0.22309608757499999</c:v>
                </c:pt>
                <c:pt idx="51">
                  <c:v>-0.22759743034839999</c:v>
                </c:pt>
                <c:pt idx="52">
                  <c:v>-0.23824043571949999</c:v>
                </c:pt>
                <c:pt idx="53">
                  <c:v>-0.23971290886400001</c:v>
                </c:pt>
                <c:pt idx="54">
                  <c:v>-0.24860115349289999</c:v>
                </c:pt>
                <c:pt idx="55">
                  <c:v>-0.25658148527149999</c:v>
                </c:pt>
                <c:pt idx="56">
                  <c:v>-0.25993841886520003</c:v>
                </c:pt>
                <c:pt idx="57">
                  <c:v>-0.2701694369316</c:v>
                </c:pt>
                <c:pt idx="58">
                  <c:v>-0.27336615324020003</c:v>
                </c:pt>
                <c:pt idx="59">
                  <c:v>-0.28188055753710001</c:v>
                </c:pt>
                <c:pt idx="60">
                  <c:v>-0.29195135831829999</c:v>
                </c:pt>
                <c:pt idx="61">
                  <c:v>-0.3035327792168</c:v>
                </c:pt>
                <c:pt idx="62">
                  <c:v>-0.31041449308399999</c:v>
                </c:pt>
                <c:pt idx="63">
                  <c:v>-0.31405371427540002</c:v>
                </c:pt>
                <c:pt idx="64">
                  <c:v>-0.3252307772636</c:v>
                </c:pt>
                <c:pt idx="65">
                  <c:v>-0.32899969816210001</c:v>
                </c:pt>
                <c:pt idx="66">
                  <c:v>-0.33640784025190001</c:v>
                </c:pt>
                <c:pt idx="67">
                  <c:v>-0.34766119718549998</c:v>
                </c:pt>
                <c:pt idx="68">
                  <c:v>-0.34950751066210001</c:v>
                </c:pt>
                <c:pt idx="69">
                  <c:v>-0.3584262728691</c:v>
                </c:pt>
                <c:pt idx="70">
                  <c:v>-0.36988562345499998</c:v>
                </c:pt>
                <c:pt idx="71">
                  <c:v>-0.3799106478691</c:v>
                </c:pt>
                <c:pt idx="72">
                  <c:v>-0.39174383878710001</c:v>
                </c:pt>
                <c:pt idx="73">
                  <c:v>-0.40186041593549998</c:v>
                </c:pt>
                <c:pt idx="74">
                  <c:v>-0.41151922941210001</c:v>
                </c:pt>
                <c:pt idx="75">
                  <c:v>-0.4133655428886</c:v>
                </c:pt>
                <c:pt idx="76">
                  <c:v>-0.42343634366990002</c:v>
                </c:pt>
                <c:pt idx="77">
                  <c:v>-0.4343616366386</c:v>
                </c:pt>
                <c:pt idx="78">
                  <c:v>-0.44484442472460001</c:v>
                </c:pt>
                <c:pt idx="79">
                  <c:v>-0.45557135343549998</c:v>
                </c:pt>
                <c:pt idx="80">
                  <c:v>-0.45769232511520003</c:v>
                </c:pt>
                <c:pt idx="81">
                  <c:v>-0.46608465909960001</c:v>
                </c:pt>
                <c:pt idx="82">
                  <c:v>-0.4763538241386</c:v>
                </c:pt>
                <c:pt idx="83">
                  <c:v>-0.47856634855270003</c:v>
                </c:pt>
                <c:pt idx="84">
                  <c:v>-0.4878589510918</c:v>
                </c:pt>
                <c:pt idx="85">
                  <c:v>-0.49911993741990002</c:v>
                </c:pt>
                <c:pt idx="86">
                  <c:v>-0.50362128019329999</c:v>
                </c:pt>
                <c:pt idx="87">
                  <c:v>-0.51057928800579999</c:v>
                </c:pt>
                <c:pt idx="88">
                  <c:v>-0.52164191007609995</c:v>
                </c:pt>
                <c:pt idx="89">
                  <c:v>-0.52797430753709995</c:v>
                </c:pt>
                <c:pt idx="90">
                  <c:v>-0.53232306241990002</c:v>
                </c:pt>
                <c:pt idx="91">
                  <c:v>-0.54431647062300004</c:v>
                </c:pt>
                <c:pt idx="92">
                  <c:v>-0.5538989901543</c:v>
                </c:pt>
                <c:pt idx="93">
                  <c:v>-0.55630987882609995</c:v>
                </c:pt>
                <c:pt idx="94">
                  <c:v>-0.5681812167168</c:v>
                </c:pt>
                <c:pt idx="95">
                  <c:v>-0.57755011320109995</c:v>
                </c:pt>
                <c:pt idx="96">
                  <c:v>-0.57980841398240002</c:v>
                </c:pt>
                <c:pt idx="97">
                  <c:v>-0.59143561124800004</c:v>
                </c:pt>
                <c:pt idx="98">
                  <c:v>-0.60191839933400004</c:v>
                </c:pt>
                <c:pt idx="99">
                  <c:v>-0.60440558195109995</c:v>
                </c:pt>
                <c:pt idx="100">
                  <c:v>-0.61452215909959995</c:v>
                </c:pt>
                <c:pt idx="101">
                  <c:v>-0.62459295988079999</c:v>
                </c:pt>
                <c:pt idx="102">
                  <c:v>-0.63196295499800004</c:v>
                </c:pt>
                <c:pt idx="103">
                  <c:v>-0.6366626620293</c:v>
                </c:pt>
                <c:pt idx="104">
                  <c:v>-0.64902228116990002</c:v>
                </c:pt>
                <c:pt idx="105">
                  <c:v>-0.65713995695109995</c:v>
                </c:pt>
                <c:pt idx="106">
                  <c:v>-0.65974920988079999</c:v>
                </c:pt>
                <c:pt idx="107">
                  <c:v>-0.67027777433400004</c:v>
                </c:pt>
                <c:pt idx="108">
                  <c:v>-0.68088263273240002</c:v>
                </c:pt>
                <c:pt idx="109">
                  <c:v>-0.68611639738079999</c:v>
                </c:pt>
                <c:pt idx="110">
                  <c:v>-0.69107550382609995</c:v>
                </c:pt>
                <c:pt idx="111">
                  <c:v>-0.70372503995900004</c:v>
                </c:pt>
                <c:pt idx="112">
                  <c:v>-0.71506232023240002</c:v>
                </c:pt>
                <c:pt idx="113">
                  <c:v>-0.72591131925579999</c:v>
                </c:pt>
                <c:pt idx="114">
                  <c:v>-0.73695868253709995</c:v>
                </c:pt>
                <c:pt idx="115">
                  <c:v>-0.74486273527150004</c:v>
                </c:pt>
                <c:pt idx="116">
                  <c:v>-0.74739569425579999</c:v>
                </c:pt>
                <c:pt idx="117">
                  <c:v>-0.75771063566209995</c:v>
                </c:pt>
                <c:pt idx="118">
                  <c:v>-0.76929205656050004</c:v>
                </c:pt>
                <c:pt idx="119">
                  <c:v>-0.7722827792168</c:v>
                </c:pt>
                <c:pt idx="120">
                  <c:v>-0.78067511320109995</c:v>
                </c:pt>
                <c:pt idx="121">
                  <c:v>-0.7921802401543</c:v>
                </c:pt>
                <c:pt idx="122">
                  <c:v>-0.80307501554490002</c:v>
                </c:pt>
                <c:pt idx="123">
                  <c:v>-0.81387823820109995</c:v>
                </c:pt>
                <c:pt idx="124">
                  <c:v>-0.82591742277150004</c:v>
                </c:pt>
                <c:pt idx="125">
                  <c:v>-0.83479803800579999</c:v>
                </c:pt>
                <c:pt idx="126">
                  <c:v>-0.83774298429490002</c:v>
                </c:pt>
                <c:pt idx="127">
                  <c:v>-0.84949225187300004</c:v>
                </c:pt>
                <c:pt idx="128">
                  <c:v>-0.86063116788859995</c:v>
                </c:pt>
                <c:pt idx="129">
                  <c:v>-0.86328619718550004</c:v>
                </c:pt>
                <c:pt idx="130">
                  <c:v>-0.87180060148240002</c:v>
                </c:pt>
                <c:pt idx="131">
                  <c:v>-0.88428229093550004</c:v>
                </c:pt>
                <c:pt idx="132">
                  <c:v>-0.89636725187300004</c:v>
                </c:pt>
                <c:pt idx="133">
                  <c:v>-0.9081470370293</c:v>
                </c:pt>
                <c:pt idx="134">
                  <c:v>-0.91948431730269997</c:v>
                </c:pt>
                <c:pt idx="135">
                  <c:v>-0.9282886385918</c:v>
                </c:pt>
                <c:pt idx="136">
                  <c:v>-0.93147772550579999</c:v>
                </c:pt>
                <c:pt idx="137">
                  <c:v>-0.94466131925579999</c:v>
                </c:pt>
                <c:pt idx="138">
                  <c:v>-0.95740240812300004</c:v>
                </c:pt>
                <c:pt idx="139">
                  <c:v>-0.96349066495900004</c:v>
                </c:pt>
                <c:pt idx="140">
                  <c:v>-0.96935003995900004</c:v>
                </c:pt>
                <c:pt idx="141">
                  <c:v>-0.9812671542168</c:v>
                </c:pt>
                <c:pt idx="142">
                  <c:v>-0.9944507479668</c:v>
                </c:pt>
                <c:pt idx="143">
                  <c:v>-1.007420778275</c:v>
                </c:pt>
                <c:pt idx="144">
                  <c:v>-1.020390748978</c:v>
                </c:pt>
                <c:pt idx="145">
                  <c:v>-1.0294086933140001</c:v>
                </c:pt>
                <c:pt idx="146">
                  <c:v>-1.032353639603</c:v>
                </c:pt>
                <c:pt idx="147">
                  <c:v>-1.0453693866730001</c:v>
                </c:pt>
                <c:pt idx="148">
                  <c:v>-1.055760622025</c:v>
                </c:pt>
                <c:pt idx="149">
                  <c:v>-1.0657093524929999</c:v>
                </c:pt>
                <c:pt idx="150">
                  <c:v>-1.069035768509</c:v>
                </c:pt>
                <c:pt idx="151">
                  <c:v>-1.0818836689</c:v>
                </c:pt>
                <c:pt idx="152">
                  <c:v>-1.0941669940950001</c:v>
                </c:pt>
                <c:pt idx="153">
                  <c:v>-1.0975544452670001</c:v>
                </c:pt>
                <c:pt idx="154">
                  <c:v>-1.1048023700709999</c:v>
                </c:pt>
                <c:pt idx="155">
                  <c:v>-1.1151630878450001</c:v>
                </c:pt>
                <c:pt idx="156">
                  <c:v>-1.1253101825709999</c:v>
                </c:pt>
                <c:pt idx="157">
                  <c:v>-1.135304689407</c:v>
                </c:pt>
                <c:pt idx="158">
                  <c:v>-1.138371706009</c:v>
                </c:pt>
                <c:pt idx="159">
                  <c:v>-1.1510212421420001</c:v>
                </c:pt>
                <c:pt idx="160">
                  <c:v>-1.1618702411649999</c:v>
                </c:pt>
                <c:pt idx="161">
                  <c:v>-1.172353029251</c:v>
                </c:pt>
                <c:pt idx="162">
                  <c:v>-1.1828663349149999</c:v>
                </c:pt>
                <c:pt idx="163">
                  <c:v>-1.192980289459</c:v>
                </c:pt>
                <c:pt idx="164">
                  <c:v>-1.2058281898500001</c:v>
                </c:pt>
                <c:pt idx="165">
                  <c:v>-1.2166466712949999</c:v>
                </c:pt>
                <c:pt idx="166">
                  <c:v>-1.227617740631</c:v>
                </c:pt>
                <c:pt idx="167">
                  <c:v>-1.23822259903</c:v>
                </c:pt>
                <c:pt idx="168">
                  <c:v>-1.2451348304750001</c:v>
                </c:pt>
                <c:pt idx="169">
                  <c:v>-1.2484459877009999</c:v>
                </c:pt>
                <c:pt idx="170">
                  <c:v>-1.261583805084</c:v>
                </c:pt>
                <c:pt idx="171">
                  <c:v>-1.2727684974669999</c:v>
                </c:pt>
                <c:pt idx="172">
                  <c:v>-1.28410577774</c:v>
                </c:pt>
                <c:pt idx="173">
                  <c:v>-1.2953209877009999</c:v>
                </c:pt>
                <c:pt idx="174">
                  <c:v>-1.305803775787</c:v>
                </c:pt>
                <c:pt idx="175">
                  <c:v>-1.3159508705139999</c:v>
                </c:pt>
                <c:pt idx="176">
                  <c:v>-1.3233666419979999</c:v>
                </c:pt>
                <c:pt idx="177">
                  <c:v>-1.3272118568419999</c:v>
                </c:pt>
                <c:pt idx="178">
                  <c:v>-1.338869571686</c:v>
                </c:pt>
                <c:pt idx="179">
                  <c:v>-1.3502221107479999</c:v>
                </c:pt>
                <c:pt idx="180">
                  <c:v>-1.360979557037</c:v>
                </c:pt>
                <c:pt idx="181">
                  <c:v>-1.371263980865</c:v>
                </c:pt>
                <c:pt idx="182">
                  <c:v>-1.382677555084</c:v>
                </c:pt>
                <c:pt idx="183">
                  <c:v>-1.3943047523500001</c:v>
                </c:pt>
                <c:pt idx="184">
                  <c:v>-1.4019188880919999</c:v>
                </c:pt>
                <c:pt idx="185">
                  <c:v>-1.405764102936</c:v>
                </c:pt>
                <c:pt idx="186">
                  <c:v>-1.4167351722720001</c:v>
                </c:pt>
                <c:pt idx="187">
                  <c:v>-1.427217960358</c:v>
                </c:pt>
                <c:pt idx="188">
                  <c:v>-1.4390130043030001</c:v>
                </c:pt>
                <c:pt idx="189">
                  <c:v>-1.4431023597720001</c:v>
                </c:pt>
                <c:pt idx="190">
                  <c:v>-1.4509148597720001</c:v>
                </c:pt>
                <c:pt idx="191">
                  <c:v>-1.4586968421940001</c:v>
                </c:pt>
                <c:pt idx="192">
                  <c:v>-1.4626641273500001</c:v>
                </c:pt>
                <c:pt idx="193">
                  <c:v>-1.473848819733</c:v>
                </c:pt>
                <c:pt idx="194">
                  <c:v>-1.4807610511780001</c:v>
                </c:pt>
                <c:pt idx="195">
                  <c:v>-1.4843621253970001</c:v>
                </c:pt>
                <c:pt idx="196">
                  <c:v>-1.4963860511780001</c:v>
                </c:pt>
                <c:pt idx="197">
                  <c:v>-1.508471012115</c:v>
                </c:pt>
                <c:pt idx="198">
                  <c:v>-1.52043390274</c:v>
                </c:pt>
                <c:pt idx="199">
                  <c:v>-1.52434015274</c:v>
                </c:pt>
                <c:pt idx="200">
                  <c:v>-1.531603336334</c:v>
                </c:pt>
                <c:pt idx="201">
                  <c:v>-1.5425744056699999</c:v>
                </c:pt>
                <c:pt idx="202">
                  <c:v>-1.5549950599669999</c:v>
                </c:pt>
                <c:pt idx="203">
                  <c:v>-1.5672020912169999</c:v>
                </c:pt>
                <c:pt idx="204">
                  <c:v>-1.579287052155</c:v>
                </c:pt>
                <c:pt idx="205">
                  <c:v>-1.590227603912</c:v>
                </c:pt>
                <c:pt idx="206">
                  <c:v>-1.601702213287</c:v>
                </c:pt>
                <c:pt idx="207">
                  <c:v>-1.6103692054750001</c:v>
                </c:pt>
                <c:pt idx="208">
                  <c:v>-1.614641666412</c:v>
                </c:pt>
                <c:pt idx="209">
                  <c:v>-1.627092838287</c:v>
                </c:pt>
                <c:pt idx="210">
                  <c:v>-1.6391472816470001</c:v>
                </c:pt>
                <c:pt idx="211">
                  <c:v>-1.6504845619199999</c:v>
                </c:pt>
                <c:pt idx="212">
                  <c:v>-1.662920475006</c:v>
                </c:pt>
                <c:pt idx="213">
                  <c:v>-1.676104068756</c:v>
                </c:pt>
                <c:pt idx="214">
                  <c:v>-1.688616275787</c:v>
                </c:pt>
                <c:pt idx="215">
                  <c:v>-1.6967339515690001</c:v>
                </c:pt>
                <c:pt idx="216">
                  <c:v>-1.7005028724669999</c:v>
                </c:pt>
                <c:pt idx="217">
                  <c:v>-1.712297916412</c:v>
                </c:pt>
                <c:pt idx="218">
                  <c:v>-1.7255425453190001</c:v>
                </c:pt>
                <c:pt idx="219">
                  <c:v>-1.7382683753970001</c:v>
                </c:pt>
                <c:pt idx="220">
                  <c:v>-1.742540836334</c:v>
                </c:pt>
                <c:pt idx="221">
                  <c:v>-1.7507500648500001</c:v>
                </c:pt>
                <c:pt idx="222">
                  <c:v>-1.7621941566470001</c:v>
                </c:pt>
                <c:pt idx="223">
                  <c:v>-1.7751946449280001</c:v>
                </c:pt>
                <c:pt idx="224">
                  <c:v>-1.784258365631</c:v>
                </c:pt>
                <c:pt idx="225">
                  <c:v>-1.788683414459</c:v>
                </c:pt>
                <c:pt idx="226">
                  <c:v>-1.801653385162</c:v>
                </c:pt>
                <c:pt idx="227">
                  <c:v>-1.813646793365</c:v>
                </c:pt>
                <c:pt idx="228">
                  <c:v>-1.825853824615</c:v>
                </c:pt>
                <c:pt idx="229">
                  <c:v>-1.830431461334</c:v>
                </c:pt>
                <c:pt idx="230">
                  <c:v>-1.839464664459</c:v>
                </c:pt>
                <c:pt idx="231">
                  <c:v>-1.8527398109440001</c:v>
                </c:pt>
                <c:pt idx="232">
                  <c:v>-1.8652215003970001</c:v>
                </c:pt>
                <c:pt idx="233">
                  <c:v>-1.8770470619199999</c:v>
                </c:pt>
                <c:pt idx="234">
                  <c:v>-1.89056634903</c:v>
                </c:pt>
                <c:pt idx="235">
                  <c:v>-1.9041771888729999</c:v>
                </c:pt>
                <c:pt idx="236">
                  <c:v>-1.9172997474669999</c:v>
                </c:pt>
                <c:pt idx="237">
                  <c:v>-1.92523431778</c:v>
                </c:pt>
                <c:pt idx="238">
                  <c:v>-1.9292321205139999</c:v>
                </c:pt>
                <c:pt idx="239">
                  <c:v>-1.9425072669979999</c:v>
                </c:pt>
                <c:pt idx="240">
                  <c:v>-1.9569115638729999</c:v>
                </c:pt>
                <c:pt idx="241">
                  <c:v>-1.9703087806699999</c:v>
                </c:pt>
                <c:pt idx="242">
                  <c:v>-1.9828209877009999</c:v>
                </c:pt>
                <c:pt idx="243">
                  <c:v>-1.9959740638729999</c:v>
                </c:pt>
                <c:pt idx="244">
                  <c:v>-2.0104088783259999</c:v>
                </c:pt>
                <c:pt idx="245">
                  <c:v>-2.0198388099670002</c:v>
                </c:pt>
                <c:pt idx="246">
                  <c:v>-2.0244469642639999</c:v>
                </c:pt>
                <c:pt idx="247">
                  <c:v>-2.0373864173889999</c:v>
                </c:pt>
                <c:pt idx="248">
                  <c:v>-2.0504479408259999</c:v>
                </c:pt>
                <c:pt idx="249">
                  <c:v>-2.0649743080139999</c:v>
                </c:pt>
                <c:pt idx="250">
                  <c:v>-2.0696434974670002</c:v>
                </c:pt>
                <c:pt idx="251">
                  <c:v>-2.0789513587949999</c:v>
                </c:pt>
                <c:pt idx="252">
                  <c:v>-2.0919213294980001</c:v>
                </c:pt>
                <c:pt idx="253">
                  <c:v>-2.1047692298889999</c:v>
                </c:pt>
                <c:pt idx="254">
                  <c:v>-2.1146569252009999</c:v>
                </c:pt>
                <c:pt idx="255">
                  <c:v>-2.1195397377009999</c:v>
                </c:pt>
                <c:pt idx="256">
                  <c:v>-2.1337914466860002</c:v>
                </c:pt>
                <c:pt idx="257">
                  <c:v>-2.1472802162170002</c:v>
                </c:pt>
                <c:pt idx="258">
                  <c:v>-2.1602807044980001</c:v>
                </c:pt>
                <c:pt idx="259">
                  <c:v>-2.1651024818420002</c:v>
                </c:pt>
                <c:pt idx="260">
                  <c:v>-2.175020694733</c:v>
                </c:pt>
                <c:pt idx="261">
                  <c:v>-2.1895470619199999</c:v>
                </c:pt>
                <c:pt idx="262">
                  <c:v>-2.2029442787170002</c:v>
                </c:pt>
                <c:pt idx="263">
                  <c:v>-2.2160058021550002</c:v>
                </c:pt>
                <c:pt idx="264">
                  <c:v>-2.2308983802800002</c:v>
                </c:pt>
                <c:pt idx="265">
                  <c:v>-2.2456688880920002</c:v>
                </c:pt>
                <c:pt idx="266">
                  <c:v>-2.2592186927800002</c:v>
                </c:pt>
                <c:pt idx="267">
                  <c:v>-2.2679162025449999</c:v>
                </c:pt>
                <c:pt idx="268">
                  <c:v>-2.2726464271550002</c:v>
                </c:pt>
                <c:pt idx="269">
                  <c:v>-2.2830224037170002</c:v>
                </c:pt>
                <c:pt idx="270">
                  <c:v>-2.2932152748110002</c:v>
                </c:pt>
                <c:pt idx="271">
                  <c:v>-2.3079552650449999</c:v>
                </c:pt>
                <c:pt idx="272">
                  <c:v>-2.3168358802800002</c:v>
                </c:pt>
                <c:pt idx="273">
                  <c:v>-2.3210778236389999</c:v>
                </c:pt>
                <c:pt idx="274">
                  <c:v>-2.3359398841860002</c:v>
                </c:pt>
                <c:pt idx="275">
                  <c:v>-2.3462243080139999</c:v>
                </c:pt>
                <c:pt idx="276">
                  <c:v>-2.3562340736389999</c:v>
                </c:pt>
                <c:pt idx="277">
                  <c:v>-2.3704857826230001</c:v>
                </c:pt>
                <c:pt idx="278">
                  <c:v>-2.3844628334050002</c:v>
                </c:pt>
                <c:pt idx="279">
                  <c:v>-2.3949608802800002</c:v>
                </c:pt>
                <c:pt idx="280">
                  <c:v>-2.4051232337949999</c:v>
                </c:pt>
                <c:pt idx="281">
                  <c:v>-2.4151940345759999</c:v>
                </c:pt>
                <c:pt idx="282">
                  <c:v>-2.4246850013730001</c:v>
                </c:pt>
                <c:pt idx="283">
                  <c:v>-2.4290795326230001</c:v>
                </c:pt>
                <c:pt idx="284">
                  <c:v>-2.4433617591860002</c:v>
                </c:pt>
                <c:pt idx="285">
                  <c:v>-2.4539208412170002</c:v>
                </c:pt>
                <c:pt idx="286">
                  <c:v>-2.4642357826230001</c:v>
                </c:pt>
                <c:pt idx="287">
                  <c:v>-2.4743065834050002</c:v>
                </c:pt>
                <c:pt idx="288">
                  <c:v>-2.4882225990300002</c:v>
                </c:pt>
                <c:pt idx="289">
                  <c:v>-2.5034508705139999</c:v>
                </c:pt>
                <c:pt idx="290">
                  <c:v>-2.5140404701230001</c:v>
                </c:pt>
                <c:pt idx="291">
                  <c:v>-2.5244164466860002</c:v>
                </c:pt>
                <c:pt idx="292">
                  <c:v>-2.5294823646550002</c:v>
                </c:pt>
                <c:pt idx="293">
                  <c:v>-2.538790225983</c:v>
                </c:pt>
                <c:pt idx="294">
                  <c:v>-2.5526452064509999</c:v>
                </c:pt>
                <c:pt idx="295">
                  <c:v>-2.563204288483</c:v>
                </c:pt>
                <c:pt idx="296">
                  <c:v>-2.573702335358</c:v>
                </c:pt>
                <c:pt idx="297">
                  <c:v>-2.5836510658259999</c:v>
                </c:pt>
                <c:pt idx="298">
                  <c:v>-2.5886254310610002</c:v>
                </c:pt>
                <c:pt idx="299">
                  <c:v>-2.602266788483</c:v>
                </c:pt>
                <c:pt idx="300">
                  <c:v>-2.6176171302800002</c:v>
                </c:pt>
                <c:pt idx="301">
                  <c:v>-2.628633975983</c:v>
                </c:pt>
                <c:pt idx="302">
                  <c:v>-2.6390404701230001</c:v>
                </c:pt>
                <c:pt idx="303">
                  <c:v>-2.6532006263730001</c:v>
                </c:pt>
                <c:pt idx="304">
                  <c:v>-2.6677575111389999</c:v>
                </c:pt>
                <c:pt idx="305">
                  <c:v>-2.6786217689509999</c:v>
                </c:pt>
                <c:pt idx="306">
                  <c:v>-2.688936710358</c:v>
                </c:pt>
                <c:pt idx="307">
                  <c:v>-2.6991600990300002</c:v>
                </c:pt>
                <c:pt idx="308">
                  <c:v>-2.7131676673889999</c:v>
                </c:pt>
                <c:pt idx="309">
                  <c:v>-2.7285485267639999</c:v>
                </c:pt>
                <c:pt idx="310">
                  <c:v>-2.7391991615300002</c:v>
                </c:pt>
                <c:pt idx="311">
                  <c:v>-2.7444481849670002</c:v>
                </c:pt>
                <c:pt idx="312">
                  <c:v>-2.7496361732480001</c:v>
                </c:pt>
                <c:pt idx="313">
                  <c:v>-2.763887882233</c:v>
                </c:pt>
                <c:pt idx="314">
                  <c:v>-2.7780785560610002</c:v>
                </c:pt>
                <c:pt idx="315">
                  <c:v>-2.7888512611389999</c:v>
                </c:pt>
                <c:pt idx="316">
                  <c:v>-2.799288272858</c:v>
                </c:pt>
                <c:pt idx="317">
                  <c:v>-2.8093285560610002</c:v>
                </c:pt>
                <c:pt idx="318">
                  <c:v>-2.8231835365300002</c:v>
                </c:pt>
                <c:pt idx="319">
                  <c:v>-2.8381676673889999</c:v>
                </c:pt>
                <c:pt idx="320">
                  <c:v>-2.8434166908259999</c:v>
                </c:pt>
                <c:pt idx="321">
                  <c:v>-2.8486657142639999</c:v>
                </c:pt>
                <c:pt idx="322">
                  <c:v>-2.8591332435610002</c:v>
                </c:pt>
                <c:pt idx="323">
                  <c:v>-2.8691735267639999</c:v>
                </c:pt>
                <c:pt idx="324">
                  <c:v>-2.8828148841860002</c:v>
                </c:pt>
                <c:pt idx="325">
                  <c:v>-2.8981041908259999</c:v>
                </c:pt>
                <c:pt idx="326">
                  <c:v>-2.9035058021550002</c:v>
                </c:pt>
                <c:pt idx="327">
                  <c:v>-2.9087243080139999</c:v>
                </c:pt>
                <c:pt idx="328">
                  <c:v>-2.9187951087949999</c:v>
                </c:pt>
                <c:pt idx="329">
                  <c:v>-2.9326500892639999</c:v>
                </c:pt>
                <c:pt idx="330">
                  <c:v>-2.9472069740300002</c:v>
                </c:pt>
                <c:pt idx="331">
                  <c:v>-2.9580712318420002</c:v>
                </c:pt>
                <c:pt idx="332">
                  <c:v>-2.968721866608</c:v>
                </c:pt>
                <c:pt idx="333">
                  <c:v>-2.9790062904360002</c:v>
                </c:pt>
                <c:pt idx="334">
                  <c:v>-2.9929528236389999</c:v>
                </c:pt>
                <c:pt idx="335">
                  <c:v>-3.0030236244199999</c:v>
                </c:pt>
                <c:pt idx="336">
                  <c:v>-3.0136742591860002</c:v>
                </c:pt>
                <c:pt idx="337">
                  <c:v>-3.0242028236389999</c:v>
                </c:pt>
                <c:pt idx="338">
                  <c:v>-3.0344262123110002</c:v>
                </c:pt>
                <c:pt idx="339">
                  <c:v>-3.048311710358</c:v>
                </c:pt>
                <c:pt idx="340">
                  <c:v>-3.0634179115300002</c:v>
                </c:pt>
                <c:pt idx="341">
                  <c:v>-3.0739769935610002</c:v>
                </c:pt>
                <c:pt idx="342">
                  <c:v>-3.0843224525449999</c:v>
                </c:pt>
                <c:pt idx="343">
                  <c:v>-3.0986962318420002</c:v>
                </c:pt>
                <c:pt idx="344">
                  <c:v>-3.1130700111389999</c:v>
                </c:pt>
                <c:pt idx="345">
                  <c:v>-3.118380069733</c:v>
                </c:pt>
                <c:pt idx="346">
                  <c:v>-3.123751163483</c:v>
                </c:pt>
                <c:pt idx="347">
                  <c:v>-3.1341576576230001</c:v>
                </c:pt>
                <c:pt idx="348">
                  <c:v>-3.1443505287170002</c:v>
                </c:pt>
                <c:pt idx="349">
                  <c:v>-3.1582665443420002</c:v>
                </c:pt>
                <c:pt idx="350">
                  <c:v>-3.1731286048889999</c:v>
                </c:pt>
                <c:pt idx="351">
                  <c:v>-3.1836266517639999</c:v>
                </c:pt>
                <c:pt idx="352">
                  <c:v>-3.1941246986389999</c:v>
                </c:pt>
                <c:pt idx="353">
                  <c:v>-3.2087731361389999</c:v>
                </c:pt>
                <c:pt idx="354">
                  <c:v>-3.2227196693420002</c:v>
                </c:pt>
                <c:pt idx="355">
                  <c:v>-3.2333397865300002</c:v>
                </c:pt>
                <c:pt idx="356">
                  <c:v>-3.2438073158259999</c:v>
                </c:pt>
                <c:pt idx="357">
                  <c:v>-3.2540001869199999</c:v>
                </c:pt>
                <c:pt idx="358">
                  <c:v>-3.2678551673889999</c:v>
                </c:pt>
                <c:pt idx="359">
                  <c:v>-3.2772545814509999</c:v>
                </c:pt>
                <c:pt idx="360">
                  <c:v>-3.2824120521550002</c:v>
                </c:pt>
                <c:pt idx="361">
                  <c:v>-3.2932152748110002</c:v>
                </c:pt>
                <c:pt idx="362">
                  <c:v>-3.3036217689509999</c:v>
                </c:pt>
                <c:pt idx="363">
                  <c:v>-3.3137841224670002</c:v>
                </c:pt>
                <c:pt idx="364">
                  <c:v>-3.3276391029360002</c:v>
                </c:pt>
                <c:pt idx="365">
                  <c:v>-3.332491397858</c:v>
                </c:pt>
                <c:pt idx="366">
                  <c:v>-3.3377099037170002</c:v>
                </c:pt>
                <c:pt idx="367">
                  <c:v>-3.3486962318420002</c:v>
                </c:pt>
                <c:pt idx="368">
                  <c:v>-3.359102725983</c:v>
                </c:pt>
                <c:pt idx="369">
                  <c:v>-3.3693261146550002</c:v>
                </c:pt>
                <c:pt idx="370">
                  <c:v>-3.3832116127009999</c:v>
                </c:pt>
                <c:pt idx="371">
                  <c:v>-3.3880028724670002</c:v>
                </c:pt>
                <c:pt idx="372">
                  <c:v>-3.3984704017639999</c:v>
                </c:pt>
                <c:pt idx="373">
                  <c:v>-3.4090600013730001</c:v>
                </c:pt>
                <c:pt idx="374">
                  <c:v>-3.4193139076230001</c:v>
                </c:pt>
                <c:pt idx="375">
                  <c:v>-3.4337182044980001</c:v>
                </c:pt>
                <c:pt idx="376">
                  <c:v>-3.4381737709050002</c:v>
                </c:pt>
                <c:pt idx="377">
                  <c:v>-3.448015451431</c:v>
                </c:pt>
                <c:pt idx="378">
                  <c:v>-3.458879709244</c:v>
                </c:pt>
                <c:pt idx="379">
                  <c:v>-3.4694082736969998</c:v>
                </c:pt>
                <c:pt idx="380">
                  <c:v>-3.479570627213</c:v>
                </c:pt>
                <c:pt idx="381">
                  <c:v>-3.493364572525</c:v>
                </c:pt>
                <c:pt idx="382">
                  <c:v>-3.5083487033840002</c:v>
                </c:pt>
                <c:pt idx="383">
                  <c:v>-3.5189688205719998</c:v>
                </c:pt>
                <c:pt idx="384">
                  <c:v>-3.5292532444</c:v>
                </c:pt>
                <c:pt idx="385">
                  <c:v>-3.5436270236969998</c:v>
                </c:pt>
                <c:pt idx="386">
                  <c:v>-3.5480825901030002</c:v>
                </c:pt>
                <c:pt idx="387">
                  <c:v>-3.557451486588</c:v>
                </c:pt>
                <c:pt idx="388">
                  <c:v>-3.568071603775</c:v>
                </c:pt>
                <c:pt idx="389">
                  <c:v>-3.5787222385409998</c:v>
                </c:pt>
                <c:pt idx="390">
                  <c:v>-3.5888540744780002</c:v>
                </c:pt>
                <c:pt idx="391">
                  <c:v>-3.598345041275</c:v>
                </c:pt>
                <c:pt idx="392">
                  <c:v>-3.6028921604159998</c:v>
                </c:pt>
                <c:pt idx="393">
                  <c:v>-3.6172354221340002</c:v>
                </c:pt>
                <c:pt idx="394">
                  <c:v>-3.628130197525</c:v>
                </c:pt>
                <c:pt idx="395">
                  <c:v>-3.6386282444</c:v>
                </c:pt>
                <c:pt idx="396">
                  <c:v>-3.64888215065</c:v>
                </c:pt>
                <c:pt idx="397">
                  <c:v>-3.6536123752590002</c:v>
                </c:pt>
                <c:pt idx="398">
                  <c:v>-3.662737131119</c:v>
                </c:pt>
                <c:pt idx="399">
                  <c:v>-3.6780874729159998</c:v>
                </c:pt>
                <c:pt idx="400">
                  <c:v>-3.6889517307280002</c:v>
                </c:pt>
                <c:pt idx="401">
                  <c:v>-3.6993887424469998</c:v>
                </c:pt>
                <c:pt idx="402">
                  <c:v>-3.709367990494</c:v>
                </c:pt>
                <c:pt idx="403">
                  <c:v>-3.714006662369</c:v>
                </c:pt>
                <c:pt idx="404">
                  <c:v>-3.7281973361969998</c:v>
                </c:pt>
                <c:pt idx="405">
                  <c:v>-3.738970041275</c:v>
                </c:pt>
                <c:pt idx="406">
                  <c:v>-3.7493155002590002</c:v>
                </c:pt>
                <c:pt idx="407">
                  <c:v>-3.7595083713530002</c:v>
                </c:pt>
                <c:pt idx="408">
                  <c:v>-3.7732412815090002</c:v>
                </c:pt>
                <c:pt idx="409">
                  <c:v>-3.788164377213</c:v>
                </c:pt>
                <c:pt idx="410">
                  <c:v>-3.798906564713</c:v>
                </c:pt>
                <c:pt idx="411">
                  <c:v>-3.8092520236969998</c:v>
                </c:pt>
                <c:pt idx="412">
                  <c:v>-3.8144094944</c:v>
                </c:pt>
                <c:pt idx="413">
                  <c:v>-3.8193228244780002</c:v>
                </c:pt>
                <c:pt idx="414">
                  <c:v>-3.8329946994780002</c:v>
                </c:pt>
                <c:pt idx="415">
                  <c:v>-3.8431875705719998</c:v>
                </c:pt>
                <c:pt idx="416">
                  <c:v>-3.853716135025</c:v>
                </c:pt>
                <c:pt idx="417">
                  <c:v>-3.8641226291659998</c:v>
                </c:pt>
                <c:pt idx="418">
                  <c:v>-3.869219064713</c:v>
                </c:pt>
                <c:pt idx="419">
                  <c:v>-3.8741934299469998</c:v>
                </c:pt>
                <c:pt idx="420">
                  <c:v>-3.887773752213</c:v>
                </c:pt>
                <c:pt idx="421">
                  <c:v>-3.903032541275</c:v>
                </c:pt>
                <c:pt idx="422">
                  <c:v>-3.913591623306</c:v>
                </c:pt>
                <c:pt idx="423">
                  <c:v>-3.923967599869</c:v>
                </c:pt>
                <c:pt idx="424">
                  <c:v>-3.938005685806</c:v>
                </c:pt>
                <c:pt idx="425">
                  <c:v>-3.952409982681</c:v>
                </c:pt>
                <c:pt idx="426">
                  <c:v>-3.9633047580719998</c:v>
                </c:pt>
                <c:pt idx="427">
                  <c:v>-3.973833322525</c:v>
                </c:pt>
                <c:pt idx="428">
                  <c:v>-3.9839346408840002</c:v>
                </c:pt>
                <c:pt idx="429">
                  <c:v>-3.997881174088</c:v>
                </c:pt>
                <c:pt idx="430">
                  <c:v>-4.013079166412</c:v>
                </c:pt>
                <c:pt idx="431">
                  <c:v>-4.0237298011779998</c:v>
                </c:pt>
                <c:pt idx="432">
                  <c:v>-4.0289177894590003</c:v>
                </c:pt>
                <c:pt idx="433">
                  <c:v>-4.0341057777399998</c:v>
                </c:pt>
                <c:pt idx="434">
                  <c:v>-4.0442376136779998</c:v>
                </c:pt>
                <c:pt idx="435">
                  <c:v>-4.0580620765689996</c:v>
                </c:pt>
                <c:pt idx="436">
                  <c:v>-4.0684685707090003</c:v>
                </c:pt>
                <c:pt idx="437">
                  <c:v>-4.0790276527399998</c:v>
                </c:pt>
                <c:pt idx="438">
                  <c:v>-4.0842156410220003</c:v>
                </c:pt>
                <c:pt idx="439">
                  <c:v>-4.0893731117250001</c:v>
                </c:pt>
                <c:pt idx="440">
                  <c:v>-4.1038384437559996</c:v>
                </c:pt>
                <c:pt idx="441">
                  <c:v>-4.1179680824279998</c:v>
                </c:pt>
                <c:pt idx="442">
                  <c:v>-4.1286492347720003</c:v>
                </c:pt>
                <c:pt idx="443">
                  <c:v>-4.1339592933649998</c:v>
                </c:pt>
                <c:pt idx="444">
                  <c:v>-4.1391167640689996</c:v>
                </c:pt>
                <c:pt idx="445">
                  <c:v>-4.1493401527399998</c:v>
                </c:pt>
                <c:pt idx="446">
                  <c:v>-4.163469791412</c:v>
                </c:pt>
                <c:pt idx="447">
                  <c:v>-4.1783013343809996</c:v>
                </c:pt>
                <c:pt idx="448">
                  <c:v>-4.1889824867250001</c:v>
                </c:pt>
                <c:pt idx="449">
                  <c:v>-4.1993279457090003</c:v>
                </c:pt>
                <c:pt idx="450">
                  <c:v>-4.2138543128970003</c:v>
                </c:pt>
                <c:pt idx="451">
                  <c:v>-4.2275872230529998</c:v>
                </c:pt>
                <c:pt idx="452">
                  <c:v>-4.2381157875059996</c:v>
                </c:pt>
                <c:pt idx="453">
                  <c:v>-4.2435173988340003</c:v>
                </c:pt>
                <c:pt idx="454">
                  <c:v>-4.2486138343809996</c:v>
                </c:pt>
                <c:pt idx="455">
                  <c:v>-4.2586541175840003</c:v>
                </c:pt>
                <c:pt idx="456">
                  <c:v>-4.2729058265689996</c:v>
                </c:pt>
                <c:pt idx="457">
                  <c:v>-4.2872185707090003</c:v>
                </c:pt>
                <c:pt idx="458">
                  <c:v>-4.2981438636779998</c:v>
                </c:pt>
                <c:pt idx="459">
                  <c:v>-4.3086724281309996</c:v>
                </c:pt>
                <c:pt idx="460">
                  <c:v>-4.3188652992250001</c:v>
                </c:pt>
                <c:pt idx="461">
                  <c:v>-4.3327813148500001</c:v>
                </c:pt>
                <c:pt idx="462">
                  <c:v>-4.348040103912</c:v>
                </c:pt>
                <c:pt idx="463">
                  <c:v>-4.3587517738340003</c:v>
                </c:pt>
                <c:pt idx="464">
                  <c:v>-4.3690972328189996</c:v>
                </c:pt>
                <c:pt idx="465">
                  <c:v>-4.3791375160220003</c:v>
                </c:pt>
                <c:pt idx="466">
                  <c:v>-4.3931145668029998</c:v>
                </c:pt>
                <c:pt idx="467">
                  <c:v>-4.4035515785220003</c:v>
                </c:pt>
                <c:pt idx="468">
                  <c:v>-4.4141716957090003</c:v>
                </c:pt>
                <c:pt idx="469">
                  <c:v>-4.4244866371149998</c:v>
                </c:pt>
                <c:pt idx="470">
                  <c:v>-4.4389824867250001</c:v>
                </c:pt>
                <c:pt idx="471">
                  <c:v>-4.4529595375059996</c:v>
                </c:pt>
                <c:pt idx="472">
                  <c:v>-4.4583001136779998</c:v>
                </c:pt>
                <c:pt idx="473">
                  <c:v>-4.4637017250059996</c:v>
                </c:pt>
                <c:pt idx="474">
                  <c:v>-4.4742302894590003</c:v>
                </c:pt>
                <c:pt idx="475">
                  <c:v>-4.4844536781309996</c:v>
                </c:pt>
                <c:pt idx="476">
                  <c:v>-4.4983391761779998</c:v>
                </c:pt>
                <c:pt idx="477">
                  <c:v>-4.5079216957090003</c:v>
                </c:pt>
                <c:pt idx="478">
                  <c:v>-4.5131402015689996</c:v>
                </c:pt>
                <c:pt idx="479">
                  <c:v>-4.5237908363340003</c:v>
                </c:pt>
                <c:pt idx="480">
                  <c:v>-4.5341973304750001</c:v>
                </c:pt>
                <c:pt idx="481">
                  <c:v>-4.5442681312559996</c:v>
                </c:pt>
                <c:pt idx="482">
                  <c:v>-4.5532708168029998</c:v>
                </c:pt>
                <c:pt idx="483">
                  <c:v>-4.557756900787</c:v>
                </c:pt>
                <c:pt idx="484">
                  <c:v>-4.5625176429750001</c:v>
                </c:pt>
                <c:pt idx="485">
                  <c:v>-4.5729546546939996</c:v>
                </c:pt>
                <c:pt idx="486">
                  <c:v>-4.5835442543029998</c:v>
                </c:pt>
                <c:pt idx="487">
                  <c:v>-4.5936760902399998</c:v>
                </c:pt>
                <c:pt idx="488">
                  <c:v>-4.6079583168029998</c:v>
                </c:pt>
                <c:pt idx="489">
                  <c:v>-4.6171135902399998</c:v>
                </c:pt>
                <c:pt idx="490">
                  <c:v>-4.6221489906309996</c:v>
                </c:pt>
                <c:pt idx="491">
                  <c:v>-4.6330742836000001</c:v>
                </c:pt>
                <c:pt idx="492">
                  <c:v>-4.6438469886779998</c:v>
                </c:pt>
                <c:pt idx="493">
                  <c:v>-4.6540398597720003</c:v>
                </c:pt>
                <c:pt idx="494">
                  <c:v>-4.6680169105529998</c:v>
                </c:pt>
                <c:pt idx="495">
                  <c:v>-4.672747135162</c:v>
                </c:pt>
                <c:pt idx="496">
                  <c:v>-4.6830620765689996</c:v>
                </c:pt>
                <c:pt idx="497">
                  <c:v>-4.6938042640689996</c:v>
                </c:pt>
                <c:pt idx="498">
                  <c:v>-4.704241275787</c:v>
                </c:pt>
                <c:pt idx="499">
                  <c:v>-4.7143120765689996</c:v>
                </c:pt>
                <c:pt idx="500">
                  <c:v>-4.7234368324279998</c:v>
                </c:pt>
                <c:pt idx="501">
                  <c:v>-4.7281060218809996</c:v>
                </c:pt>
                <c:pt idx="502">
                  <c:v>-4.7383294105529998</c:v>
                </c:pt>
                <c:pt idx="503">
                  <c:v>-4.7490105628970003</c:v>
                </c:pt>
                <c:pt idx="504">
                  <c:v>-4.7593865394590003</c:v>
                </c:pt>
                <c:pt idx="505">
                  <c:v>-4.7693963050840003</c:v>
                </c:pt>
                <c:pt idx="506">
                  <c:v>-4.7783684730529998</c:v>
                </c:pt>
                <c:pt idx="507">
                  <c:v>-4.7829461097720003</c:v>
                </c:pt>
                <c:pt idx="508">
                  <c:v>-4.793108463287</c:v>
                </c:pt>
                <c:pt idx="509">
                  <c:v>-4.8037896156309996</c:v>
                </c:pt>
                <c:pt idx="510">
                  <c:v>-4.8141350746149998</c:v>
                </c:pt>
                <c:pt idx="511">
                  <c:v>-4.8242974281309996</c:v>
                </c:pt>
                <c:pt idx="512">
                  <c:v>-4.8335137367250001</c:v>
                </c:pt>
                <c:pt idx="513">
                  <c:v>-4.8380608558649998</c:v>
                </c:pt>
                <c:pt idx="514">
                  <c:v>-4.8480706214899998</c:v>
                </c:pt>
                <c:pt idx="515">
                  <c:v>-4.858782291412</c:v>
                </c:pt>
                <c:pt idx="516">
                  <c:v>-4.8690972328189996</c:v>
                </c:pt>
                <c:pt idx="517">
                  <c:v>-4.8793206214899998</c:v>
                </c:pt>
                <c:pt idx="518">
                  <c:v>-4.8841118812559996</c:v>
                </c:pt>
                <c:pt idx="519">
                  <c:v>-4.8929924964899998</c:v>
                </c:pt>
                <c:pt idx="520">
                  <c:v>-4.9081902503970003</c:v>
                </c:pt>
                <c:pt idx="521">
                  <c:v>-4.9186577796939996</c:v>
                </c:pt>
                <c:pt idx="522">
                  <c:v>-4.9288811683649998</c:v>
                </c:pt>
                <c:pt idx="523">
                  <c:v>-4.9385247230529998</c:v>
                </c:pt>
                <c:pt idx="524">
                  <c:v>-4.943010807037</c:v>
                </c:pt>
                <c:pt idx="525">
                  <c:v>-4.9572930336000001</c:v>
                </c:pt>
                <c:pt idx="526">
                  <c:v>-4.9680657386779998</c:v>
                </c:pt>
                <c:pt idx="527">
                  <c:v>-4.9785943031309996</c:v>
                </c:pt>
                <c:pt idx="528">
                  <c:v>-4.9888176918029998</c:v>
                </c:pt>
                <c:pt idx="529">
                  <c:v>-4.9937005043029998</c:v>
                </c:pt>
                <c:pt idx="530">
                  <c:v>-5.0029473304750001</c:v>
                </c:pt>
                <c:pt idx="531">
                  <c:v>-5.0180535316470003</c:v>
                </c:pt>
                <c:pt idx="532">
                  <c:v>-5.028704166412</c:v>
                </c:pt>
                <c:pt idx="533">
                  <c:v>-5.0391411781309996</c:v>
                </c:pt>
                <c:pt idx="534">
                  <c:v>-5.0491204261779998</c:v>
                </c:pt>
                <c:pt idx="535">
                  <c:v>-5.0538201332090003</c:v>
                </c:pt>
                <c:pt idx="536">
                  <c:v>-5.0679802894590003</c:v>
                </c:pt>
                <c:pt idx="537">
                  <c:v>-5.078752994537</c:v>
                </c:pt>
                <c:pt idx="538">
                  <c:v>-5.0890984535220003</c:v>
                </c:pt>
                <c:pt idx="539">
                  <c:v>-5.0994744300840003</c:v>
                </c:pt>
                <c:pt idx="540">
                  <c:v>-5.1134819984439996</c:v>
                </c:pt>
                <c:pt idx="541">
                  <c:v>-5.1282219886779998</c:v>
                </c:pt>
                <c:pt idx="542">
                  <c:v>-5.1390862464899998</c:v>
                </c:pt>
                <c:pt idx="543">
                  <c:v>-5.1495232582090003</c:v>
                </c:pt>
                <c:pt idx="544">
                  <c:v>-5.1545281410220003</c:v>
                </c:pt>
                <c:pt idx="545">
                  <c:v>-5.1639885902399998</c:v>
                </c:pt>
                <c:pt idx="546">
                  <c:v>-5.1779046058649998</c:v>
                </c:pt>
                <c:pt idx="547">
                  <c:v>-5.1884636878970003</c:v>
                </c:pt>
                <c:pt idx="548">
                  <c:v>-5.1989922523500001</c:v>
                </c:pt>
                <c:pt idx="549">
                  <c:v>-5.2091851234439996</c:v>
                </c:pt>
                <c:pt idx="550">
                  <c:v>-5.2233452796939996</c:v>
                </c:pt>
                <c:pt idx="551">
                  <c:v>-5.2375969886779998</c:v>
                </c:pt>
                <c:pt idx="552">
                  <c:v>-5.2482781410220003</c:v>
                </c:pt>
                <c:pt idx="553">
                  <c:v>-5.2587151527399998</c:v>
                </c:pt>
                <c:pt idx="554">
                  <c:v>-5.2733941078189996</c:v>
                </c:pt>
                <c:pt idx="555">
                  <c:v>-5.2870659828189996</c:v>
                </c:pt>
                <c:pt idx="556">
                  <c:v>-5.297502994537</c:v>
                </c:pt>
                <c:pt idx="557">
                  <c:v>-5.3083367347720003</c:v>
                </c:pt>
                <c:pt idx="558">
                  <c:v>-5.3134331703189996</c:v>
                </c:pt>
                <c:pt idx="559">
                  <c:v>-5.3186516761779998</c:v>
                </c:pt>
                <c:pt idx="560">
                  <c:v>-5.328752994537</c:v>
                </c:pt>
                <c:pt idx="561">
                  <c:v>-5.3426384925840003</c:v>
                </c:pt>
                <c:pt idx="562">
                  <c:v>-5.3531060218809996</c:v>
                </c:pt>
                <c:pt idx="563">
                  <c:v>-5.3637871742250001</c:v>
                </c:pt>
                <c:pt idx="564">
                  <c:v>-5.3691277503970003</c:v>
                </c:pt>
                <c:pt idx="565">
                  <c:v>-5.374407291412</c:v>
                </c:pt>
                <c:pt idx="566">
                  <c:v>-5.3844780921939996</c:v>
                </c:pt>
                <c:pt idx="567">
                  <c:v>-5.3980584144590003</c:v>
                </c:pt>
                <c:pt idx="568">
                  <c:v>-5.408342838287</c:v>
                </c:pt>
                <c:pt idx="569">
                  <c:v>-5.419085025787</c:v>
                </c:pt>
                <c:pt idx="570">
                  <c:v>-5.4242424964899998</c:v>
                </c:pt>
                <c:pt idx="571">
                  <c:v>-5.4293999671939996</c:v>
                </c:pt>
                <c:pt idx="572">
                  <c:v>-5.4394097328189996</c:v>
                </c:pt>
                <c:pt idx="573">
                  <c:v>-5.4528679847720003</c:v>
                </c:pt>
                <c:pt idx="574">
                  <c:v>-5.4630608558649998</c:v>
                </c:pt>
                <c:pt idx="575">
                  <c:v>-5.4738945961000001</c:v>
                </c:pt>
                <c:pt idx="576">
                  <c:v>-5.4843621253970003</c:v>
                </c:pt>
                <c:pt idx="577">
                  <c:v>-5.4943718910220003</c:v>
                </c:pt>
                <c:pt idx="578">
                  <c:v>-5.5078301429750001</c:v>
                </c:pt>
                <c:pt idx="579">
                  <c:v>-5.5178704261779998</c:v>
                </c:pt>
                <c:pt idx="580">
                  <c:v>-5.5286431312559996</c:v>
                </c:pt>
                <c:pt idx="581">
                  <c:v>-5.5391106605529998</c:v>
                </c:pt>
                <c:pt idx="582">
                  <c:v>-5.5491814613340003</c:v>
                </c:pt>
                <c:pt idx="583">
                  <c:v>-5.5628228187559996</c:v>
                </c:pt>
                <c:pt idx="584">
                  <c:v>-5.5779595375059996</c:v>
                </c:pt>
                <c:pt idx="585">
                  <c:v>-5.5834221839899998</c:v>
                </c:pt>
                <c:pt idx="586">
                  <c:v>-5.5887017250059996</c:v>
                </c:pt>
                <c:pt idx="587">
                  <c:v>-5.5989556312559996</c:v>
                </c:pt>
                <c:pt idx="588">
                  <c:v>-5.6132988929750001</c:v>
                </c:pt>
                <c:pt idx="589">
                  <c:v>-5.6272454261779998</c:v>
                </c:pt>
                <c:pt idx="590">
                  <c:v>-5.6325249671939996</c:v>
                </c:pt>
                <c:pt idx="591">
                  <c:v>-5.6379876136779998</c:v>
                </c:pt>
                <c:pt idx="592">
                  <c:v>-5.648577213287</c:v>
                </c:pt>
                <c:pt idx="593">
                  <c:v>-5.6589837074279998</c:v>
                </c:pt>
                <c:pt idx="594">
                  <c:v>-5.6730217933649998</c:v>
                </c:pt>
                <c:pt idx="595">
                  <c:v>-5.6879143714899998</c:v>
                </c:pt>
                <c:pt idx="596">
                  <c:v>-5.6986565589899998</c:v>
                </c:pt>
                <c:pt idx="597">
                  <c:v>-5.7090935707090003</c:v>
                </c:pt>
                <c:pt idx="598">
                  <c:v>-5.7192864418029998</c:v>
                </c:pt>
                <c:pt idx="599">
                  <c:v>-5.7331414222720003</c:v>
                </c:pt>
                <c:pt idx="600">
                  <c:v>-5.7432732582090003</c:v>
                </c:pt>
                <c:pt idx="601">
                  <c:v>-5.7539238929750001</c:v>
                </c:pt>
                <c:pt idx="602">
                  <c:v>-5.7642693519590003</c:v>
                </c:pt>
                <c:pt idx="603">
                  <c:v>-5.7744317054750001</c:v>
                </c:pt>
                <c:pt idx="604">
                  <c:v>-5.7880120277399998</c:v>
                </c:pt>
                <c:pt idx="605">
                  <c:v>-5.7979607582090003</c:v>
                </c:pt>
                <c:pt idx="606">
                  <c:v>-5.8033928871149998</c:v>
                </c:pt>
                <c:pt idx="607">
                  <c:v>-5.8140740394590003</c:v>
                </c:pt>
                <c:pt idx="608">
                  <c:v>-5.8244500160220003</c:v>
                </c:pt>
                <c:pt idx="609">
                  <c:v>-5.8387322425840003</c:v>
                </c:pt>
                <c:pt idx="610">
                  <c:v>-5.8480095863340003</c:v>
                </c:pt>
                <c:pt idx="611">
                  <c:v>-5.8532280921939996</c:v>
                </c:pt>
                <c:pt idx="612">
                  <c:v>-5.8638176918029998</c:v>
                </c:pt>
                <c:pt idx="613">
                  <c:v>-5.8742241859439996</c:v>
                </c:pt>
                <c:pt idx="614">
                  <c:v>-5.8842339515689996</c:v>
                </c:pt>
                <c:pt idx="615">
                  <c:v>-5.898088932037</c:v>
                </c:pt>
                <c:pt idx="616">
                  <c:v>-5.9027886390689996</c:v>
                </c:pt>
                <c:pt idx="617">
                  <c:v>-5.9130120277399998</c:v>
                </c:pt>
                <c:pt idx="618">
                  <c:v>-5.9235100746149998</c:v>
                </c:pt>
                <c:pt idx="619">
                  <c:v>-5.9337029457090003</c:v>
                </c:pt>
                <c:pt idx="620">
                  <c:v>-5.9480767250059996</c:v>
                </c:pt>
                <c:pt idx="621">
                  <c:v>-5.952626228333</c:v>
                </c:pt>
                <c:pt idx="622">
                  <c:v>-5.9621782302859998</c:v>
                </c:pt>
                <c:pt idx="623">
                  <c:v>-5.9729204177859998</c:v>
                </c:pt>
                <c:pt idx="624">
                  <c:v>-5.9836015701290002</c:v>
                </c:pt>
                <c:pt idx="625">
                  <c:v>-5.9939470291139996</c:v>
                </c:pt>
                <c:pt idx="626">
                  <c:v>-6.0079545974729998</c:v>
                </c:pt>
                <c:pt idx="627">
                  <c:v>-6.02281665802</c:v>
                </c:pt>
                <c:pt idx="628">
                  <c:v>-6.0337114334109998</c:v>
                </c:pt>
                <c:pt idx="629">
                  <c:v>-6.044178962708</c:v>
                </c:pt>
                <c:pt idx="630">
                  <c:v>-6.0543413162229998</c:v>
                </c:pt>
                <c:pt idx="631">
                  <c:v>-6.0636186599729998</c:v>
                </c:pt>
                <c:pt idx="632">
                  <c:v>-6.0682573318479998</c:v>
                </c:pt>
                <c:pt idx="633">
                  <c:v>-6.0783281326290002</c:v>
                </c:pt>
                <c:pt idx="634">
                  <c:v>-6.0891618728639996</c:v>
                </c:pt>
                <c:pt idx="635">
                  <c:v>-6.099598884583</c:v>
                </c:pt>
                <c:pt idx="636">
                  <c:v>-6.1140642166139996</c:v>
                </c:pt>
                <c:pt idx="637">
                  <c:v>-6.11851978302</c:v>
                </c:pt>
                <c:pt idx="638">
                  <c:v>-6.1278886795040002</c:v>
                </c:pt>
                <c:pt idx="639">
                  <c:v>-6.1385698318479998</c:v>
                </c:pt>
                <c:pt idx="640">
                  <c:v>-6.1492204666139996</c:v>
                </c:pt>
                <c:pt idx="641">
                  <c:v>-6.159413337708</c:v>
                </c:pt>
                <c:pt idx="642">
                  <c:v>-6.1689958572389996</c:v>
                </c:pt>
                <c:pt idx="643">
                  <c:v>-6.1735124588010004</c:v>
                </c:pt>
                <c:pt idx="644">
                  <c:v>-6.1880388259889996</c:v>
                </c:pt>
                <c:pt idx="645">
                  <c:v>-6.198719978333</c:v>
                </c:pt>
                <c:pt idx="646">
                  <c:v>-6.2090654373170002</c:v>
                </c:pt>
                <c:pt idx="647">
                  <c:v>-6.2191972732540002</c:v>
                </c:pt>
                <c:pt idx="648">
                  <c:v>-6.22398853302</c:v>
                </c:pt>
                <c:pt idx="649">
                  <c:v>-6.2329912185670002</c:v>
                </c:pt>
                <c:pt idx="650">
                  <c:v>-6.2478837966920002</c:v>
                </c:pt>
                <c:pt idx="651">
                  <c:v>-6.2584733963010004</c:v>
                </c:pt>
                <c:pt idx="652">
                  <c:v>-6.268666267395</c:v>
                </c:pt>
                <c:pt idx="653">
                  <c:v>-6.2786149978639996</c:v>
                </c:pt>
                <c:pt idx="654">
                  <c:v>-6.2831621170040002</c:v>
                </c:pt>
                <c:pt idx="655">
                  <c:v>-6.2972002029420002</c:v>
                </c:pt>
                <c:pt idx="656">
                  <c:v>-6.30797290802</c:v>
                </c:pt>
                <c:pt idx="657">
                  <c:v>-6.3186540603639996</c:v>
                </c:pt>
                <c:pt idx="658">
                  <c:v>-6.3290605545040002</c:v>
                </c:pt>
                <c:pt idx="659">
                  <c:v>-6.3431901931760004</c:v>
                </c:pt>
                <c:pt idx="660">
                  <c:v>-6.3578691482540002</c:v>
                </c:pt>
                <c:pt idx="661">
                  <c:v>-6.368763923645</c:v>
                </c:pt>
                <c:pt idx="662">
                  <c:v>-6.3792009353639996</c:v>
                </c:pt>
                <c:pt idx="663">
                  <c:v>-6.3843278884889996</c:v>
                </c:pt>
                <c:pt idx="664">
                  <c:v>-6.3893632888790002</c:v>
                </c:pt>
                <c:pt idx="665">
                  <c:v>-6.4030961990359998</c:v>
                </c:pt>
                <c:pt idx="666">
                  <c:v>-6.4131669998170002</c:v>
                </c:pt>
                <c:pt idx="667">
                  <c:v>-6.423939704895</c:v>
                </c:pt>
                <c:pt idx="668">
                  <c:v>-6.4343461990359998</c:v>
                </c:pt>
                <c:pt idx="669">
                  <c:v>-6.4394121170040002</c:v>
                </c:pt>
                <c:pt idx="670">
                  <c:v>-6.4443864822389996</c:v>
                </c:pt>
                <c:pt idx="671">
                  <c:v>-6.4579668045040002</c:v>
                </c:pt>
                <c:pt idx="672">
                  <c:v>-6.4679765701290002</c:v>
                </c:pt>
                <c:pt idx="673">
                  <c:v>-6.4788408279420002</c:v>
                </c:pt>
                <c:pt idx="674">
                  <c:v>-6.489247322083</c:v>
                </c:pt>
                <c:pt idx="675">
                  <c:v>-6.4943437576290002</c:v>
                </c:pt>
                <c:pt idx="676">
                  <c:v>-6.4993486404420002</c:v>
                </c:pt>
                <c:pt idx="677">
                  <c:v>-6.51305103302</c:v>
                </c:pt>
                <c:pt idx="678">
                  <c:v>-6.523060798645</c:v>
                </c:pt>
                <c:pt idx="679">
                  <c:v>-6.533680915833</c:v>
                </c:pt>
                <c:pt idx="680">
                  <c:v>-6.544178962708</c:v>
                </c:pt>
                <c:pt idx="681">
                  <c:v>-6.554310798645</c:v>
                </c:pt>
                <c:pt idx="682">
                  <c:v>-6.5681352615359998</c:v>
                </c:pt>
                <c:pt idx="683">
                  <c:v>-6.5829668045040002</c:v>
                </c:pt>
                <c:pt idx="684">
                  <c:v>-6.5935869216920002</c:v>
                </c:pt>
                <c:pt idx="685">
                  <c:v>-6.598744392395</c:v>
                </c:pt>
                <c:pt idx="686">
                  <c:v>-6.6039018630979998</c:v>
                </c:pt>
                <c:pt idx="687">
                  <c:v>-6.618275642395</c:v>
                </c:pt>
                <c:pt idx="688">
                  <c:v>-6.6321306228639996</c:v>
                </c:pt>
                <c:pt idx="689">
                  <c:v>-6.6427812576290002</c:v>
                </c:pt>
                <c:pt idx="690">
                  <c:v>-6.653553962708</c:v>
                </c:pt>
                <c:pt idx="691">
                  <c:v>-6.6638689041139996</c:v>
                </c:pt>
                <c:pt idx="692">
                  <c:v>-6.6781206130979998</c:v>
                </c:pt>
                <c:pt idx="693">
                  <c:v>-6.692860603333</c:v>
                </c:pt>
                <c:pt idx="694">
                  <c:v>-6.7035722732540002</c:v>
                </c:pt>
                <c:pt idx="695">
                  <c:v>-6.7140092849729998</c:v>
                </c:pt>
                <c:pt idx="696">
                  <c:v>-6.7243242263790002</c:v>
                </c:pt>
                <c:pt idx="697">
                  <c:v>-6.7381792068479998</c:v>
                </c:pt>
                <c:pt idx="698">
                  <c:v>-6.7535600662229998</c:v>
                </c:pt>
                <c:pt idx="699">
                  <c:v>-6.7589311599729998</c:v>
                </c:pt>
                <c:pt idx="700">
                  <c:v>-6.7642107009889996</c:v>
                </c:pt>
                <c:pt idx="701">
                  <c:v>-6.7745561599729998</c:v>
                </c:pt>
                <c:pt idx="702">
                  <c:v>-6.788685798645</c:v>
                </c:pt>
                <c:pt idx="703">
                  <c:v>-6.8032426834109998</c:v>
                </c:pt>
                <c:pt idx="704">
                  <c:v>-6.813954353333</c:v>
                </c:pt>
                <c:pt idx="705">
                  <c:v>-6.824330329895</c:v>
                </c:pt>
                <c:pt idx="706">
                  <c:v>-6.8344011306760004</c:v>
                </c:pt>
                <c:pt idx="707">
                  <c:v>-6.848256111145</c:v>
                </c:pt>
                <c:pt idx="708">
                  <c:v>-6.863392829895</c:v>
                </c:pt>
                <c:pt idx="709">
                  <c:v>-6.868641853333</c:v>
                </c:pt>
                <c:pt idx="710">
                  <c:v>-6.8738603591920002</c:v>
                </c:pt>
                <c:pt idx="711">
                  <c:v>-6.8841753005979998</c:v>
                </c:pt>
                <c:pt idx="712">
                  <c:v>-6.8985795974729998</c:v>
                </c:pt>
                <c:pt idx="713">
                  <c:v>-6.912587165833</c:v>
                </c:pt>
                <c:pt idx="714">
                  <c:v>-6.91783618927</c:v>
                </c:pt>
                <c:pt idx="715">
                  <c:v>-6.9232378005979998</c:v>
                </c:pt>
                <c:pt idx="716">
                  <c:v>-6.9335222244260004</c:v>
                </c:pt>
                <c:pt idx="717">
                  <c:v>-6.9437456130979998</c:v>
                </c:pt>
                <c:pt idx="718">
                  <c:v>-6.9576616287229998</c:v>
                </c:pt>
                <c:pt idx="719">
                  <c:v>-6.9723100662229998</c:v>
                </c:pt>
                <c:pt idx="720">
                  <c:v>-6.9832963943479998</c:v>
                </c:pt>
                <c:pt idx="721">
                  <c:v>-6.993763923645</c:v>
                </c:pt>
                <c:pt idx="722">
                  <c:v>-7.0038347244260004</c:v>
                </c:pt>
                <c:pt idx="723">
                  <c:v>-7.0177507400510004</c:v>
                </c:pt>
                <c:pt idx="724">
                  <c:v>-7.0280046463010004</c:v>
                </c:pt>
                <c:pt idx="725">
                  <c:v>-7.0387163162229998</c:v>
                </c:pt>
                <c:pt idx="726">
                  <c:v>-7.0492448806760004</c:v>
                </c:pt>
                <c:pt idx="727">
                  <c:v>-7.0594987869260004</c:v>
                </c:pt>
                <c:pt idx="728">
                  <c:v>-7.0731401443479998</c:v>
                </c:pt>
                <c:pt idx="729">
                  <c:v>-7.0779619216920002</c:v>
                </c:pt>
                <c:pt idx="730">
                  <c:v>-7.0832109451290002</c:v>
                </c:pt>
                <c:pt idx="731">
                  <c:v>-7.093983650208</c:v>
                </c:pt>
                <c:pt idx="732">
                  <c:v>-7.1042985916139996</c:v>
                </c:pt>
                <c:pt idx="733">
                  <c:v>-7.114369392395</c:v>
                </c:pt>
                <c:pt idx="734">
                  <c:v>-7.1280107498170002</c:v>
                </c:pt>
                <c:pt idx="735">
                  <c:v>-7.132802009583</c:v>
                </c:pt>
                <c:pt idx="736">
                  <c:v>-7.1433610916139996</c:v>
                </c:pt>
                <c:pt idx="737">
                  <c:v>-7.1541032791139996</c:v>
                </c:pt>
                <c:pt idx="738">
                  <c:v>-7.1643571853639996</c:v>
                </c:pt>
                <c:pt idx="739">
                  <c:v>-7.1786088943479998</c:v>
                </c:pt>
                <c:pt idx="740">
                  <c:v>-7.1878862380979998</c:v>
                </c:pt>
                <c:pt idx="741">
                  <c:v>-7.1929521560670002</c:v>
                </c:pt>
                <c:pt idx="742">
                  <c:v>-7.203602790833</c:v>
                </c:pt>
                <c:pt idx="743">
                  <c:v>-7.2139177322389996</c:v>
                </c:pt>
                <c:pt idx="744">
                  <c:v>-7.2241411209109998</c:v>
                </c:pt>
                <c:pt idx="745">
                  <c:v>-7.2380876541139996</c:v>
                </c:pt>
                <c:pt idx="746">
                  <c:v>-7.2426958084109998</c:v>
                </c:pt>
                <c:pt idx="747">
                  <c:v>-7.2528886795040002</c:v>
                </c:pt>
                <c:pt idx="748">
                  <c:v>-7.2635698318479998</c:v>
                </c:pt>
                <c:pt idx="749">
                  <c:v>-7.2738542556760004</c:v>
                </c:pt>
                <c:pt idx="750">
                  <c:v>-7.2883501052859998</c:v>
                </c:pt>
                <c:pt idx="751">
                  <c:v>-7.29283618927</c:v>
                </c:pt>
                <c:pt idx="752">
                  <c:v>-7.3022661209109998</c:v>
                </c:pt>
                <c:pt idx="753">
                  <c:v>-7.31285572052</c:v>
                </c:pt>
                <c:pt idx="754">
                  <c:v>-7.3235368728639996</c:v>
                </c:pt>
                <c:pt idx="755">
                  <c:v>-7.333973884583</c:v>
                </c:pt>
                <c:pt idx="756">
                  <c:v>-7.3481645584109998</c:v>
                </c:pt>
                <c:pt idx="757">
                  <c:v>-7.3626909255979998</c:v>
                </c:pt>
                <c:pt idx="758">
                  <c:v>-7.373524665833</c:v>
                </c:pt>
                <c:pt idx="759">
                  <c:v>-7.3840837478639996</c:v>
                </c:pt>
                <c:pt idx="760">
                  <c:v>-7.3943681716920002</c:v>
                </c:pt>
                <c:pt idx="761">
                  <c:v>-7.4036455154420002</c:v>
                </c:pt>
                <c:pt idx="762">
                  <c:v>-7.408192634583</c:v>
                </c:pt>
                <c:pt idx="763">
                  <c:v>-7.4235124588010004</c:v>
                </c:pt>
                <c:pt idx="764">
                  <c:v>-7.4341020584109998</c:v>
                </c:pt>
                <c:pt idx="765">
                  <c:v>-7.4444169998170002</c:v>
                </c:pt>
                <c:pt idx="766">
                  <c:v>-7.4541215896609998</c:v>
                </c:pt>
                <c:pt idx="767">
                  <c:v>-7.458607673645</c:v>
                </c:pt>
                <c:pt idx="768">
                  <c:v>-7.4729509353639996</c:v>
                </c:pt>
                <c:pt idx="769">
                  <c:v>-7.4838151931760004</c:v>
                </c:pt>
                <c:pt idx="770">
                  <c:v>-7.4943437576290002</c:v>
                </c:pt>
                <c:pt idx="771">
                  <c:v>-7.5044450759889996</c:v>
                </c:pt>
                <c:pt idx="772">
                  <c:v>-7.509266853333</c:v>
                </c:pt>
                <c:pt idx="773">
                  <c:v>-7.5183305740359998</c:v>
                </c:pt>
                <c:pt idx="774">
                  <c:v>-7.5334672927859998</c:v>
                </c:pt>
                <c:pt idx="775">
                  <c:v>-7.543934822083</c:v>
                </c:pt>
                <c:pt idx="776">
                  <c:v>-7.5542497634889996</c:v>
                </c:pt>
                <c:pt idx="777">
                  <c:v>-7.564198493958</c:v>
                </c:pt>
                <c:pt idx="778">
                  <c:v>-7.5687456130979998</c:v>
                </c:pt>
                <c:pt idx="779">
                  <c:v>-7.5826005935670002</c:v>
                </c:pt>
                <c:pt idx="780">
                  <c:v>-7.5930681228639996</c:v>
                </c:pt>
                <c:pt idx="781">
                  <c:v>-7.6035356521609998</c:v>
                </c:pt>
                <c:pt idx="782">
                  <c:v>-7.6137895584109998</c:v>
                </c:pt>
                <c:pt idx="783">
                  <c:v>-7.6187028884889996</c:v>
                </c:pt>
                <c:pt idx="784">
                  <c:v>-7.6278581619260004</c:v>
                </c:pt>
                <c:pt idx="785">
                  <c:v>-7.6422319412229998</c:v>
                </c:pt>
                <c:pt idx="786">
                  <c:v>-7.6530351638790002</c:v>
                </c:pt>
                <c:pt idx="787">
                  <c:v>-7.663563728333</c:v>
                </c:pt>
                <c:pt idx="788">
                  <c:v>-7.66881275177</c:v>
                </c:pt>
                <c:pt idx="789">
                  <c:v>-7.6739702224729998</c:v>
                </c:pt>
                <c:pt idx="790">
                  <c:v>-7.6877946853639996</c:v>
                </c:pt>
                <c:pt idx="791">
                  <c:v>-7.703114509583</c:v>
                </c:pt>
                <c:pt idx="792">
                  <c:v>-7.7138261795040002</c:v>
                </c:pt>
                <c:pt idx="793">
                  <c:v>-7.7242631912229998</c:v>
                </c:pt>
                <c:pt idx="794">
                  <c:v>-7.7388505935670002</c:v>
                </c:pt>
                <c:pt idx="795">
                  <c:v>-7.75328540802</c:v>
                </c:pt>
                <c:pt idx="796">
                  <c:v>-7.7640886306760004</c:v>
                </c:pt>
                <c:pt idx="797">
                  <c:v>-7.774403572083</c:v>
                </c:pt>
                <c:pt idx="798">
                  <c:v>-7.7794389724729998</c:v>
                </c:pt>
                <c:pt idx="799">
                  <c:v>-7.784413337708</c:v>
                </c:pt>
                <c:pt idx="800">
                  <c:v>-7.7982378005979998</c:v>
                </c:pt>
                <c:pt idx="801">
                  <c:v>-7.8133745193479998</c:v>
                </c:pt>
                <c:pt idx="802">
                  <c:v>-7.8241167068479998</c:v>
                </c:pt>
                <c:pt idx="803">
                  <c:v>-7.829213142395</c:v>
                </c:pt>
                <c:pt idx="804">
                  <c:v>-7.83434009552</c:v>
                </c:pt>
                <c:pt idx="805">
                  <c:v>-7.8488054275510004</c:v>
                </c:pt>
                <c:pt idx="806">
                  <c:v>-7.863026618958</c:v>
                </c:pt>
                <c:pt idx="807">
                  <c:v>-7.873646736145</c:v>
                </c:pt>
                <c:pt idx="808">
                  <c:v>-7.8839921951290002</c:v>
                </c:pt>
                <c:pt idx="809">
                  <c:v>-7.8941850662229998</c:v>
                </c:pt>
                <c:pt idx="810">
                  <c:v>-7.9081621170040002</c:v>
                </c:pt>
                <c:pt idx="811">
                  <c:v>-7.9226884841920002</c:v>
                </c:pt>
                <c:pt idx="812">
                  <c:v>-7.9334001541139996</c:v>
                </c:pt>
                <c:pt idx="813">
                  <c:v>-7.9385271072389996</c:v>
                </c:pt>
                <c:pt idx="814">
                  <c:v>-7.943593025208</c:v>
                </c:pt>
                <c:pt idx="815">
                  <c:v>-7.9536333084109998</c:v>
                </c:pt>
                <c:pt idx="816">
                  <c:v>-7.967396736145</c:v>
                </c:pt>
                <c:pt idx="817">
                  <c:v>-7.9828081130979998</c:v>
                </c:pt>
                <c:pt idx="818">
                  <c:v>-7.9936723709109998</c:v>
                </c:pt>
                <c:pt idx="819">
                  <c:v>-8.0040483474730006</c:v>
                </c:pt>
                <c:pt idx="820">
                  <c:v>-8.0182390213009995</c:v>
                </c:pt>
                <c:pt idx="821">
                  <c:v>-8.0327653884890005</c:v>
                </c:pt>
                <c:pt idx="822">
                  <c:v>-8.0436601638790002</c:v>
                </c:pt>
                <c:pt idx="823">
                  <c:v>-8.0540971755980006</c:v>
                </c:pt>
                <c:pt idx="824">
                  <c:v>-8.06432056427</c:v>
                </c:pt>
                <c:pt idx="825">
                  <c:v>-8.0781145095829991</c:v>
                </c:pt>
                <c:pt idx="826">
                  <c:v>-8.093373298645</c:v>
                </c:pt>
                <c:pt idx="827">
                  <c:v>-8.0988359451290002</c:v>
                </c:pt>
                <c:pt idx="828">
                  <c:v>-8.1041460037230006</c:v>
                </c:pt>
                <c:pt idx="829">
                  <c:v>-8.1144609451290002</c:v>
                </c:pt>
                <c:pt idx="830">
                  <c:v>-8.1286211013790002</c:v>
                </c:pt>
                <c:pt idx="831">
                  <c:v>-8.1428728103640005</c:v>
                </c:pt>
                <c:pt idx="832">
                  <c:v>-8.15367603302</c:v>
                </c:pt>
                <c:pt idx="833">
                  <c:v>-8.164174079895</c:v>
                </c:pt>
                <c:pt idx="834">
                  <c:v>-8.1742753982540002</c:v>
                </c:pt>
                <c:pt idx="835">
                  <c:v>-8.1882219314579991</c:v>
                </c:pt>
                <c:pt idx="836">
                  <c:v>-8.2032670974730006</c:v>
                </c:pt>
                <c:pt idx="837">
                  <c:v>-8.2139482498169993</c:v>
                </c:pt>
                <c:pt idx="838">
                  <c:v>-8.2242937088009995</c:v>
                </c:pt>
                <c:pt idx="839">
                  <c:v>-8.2343339920040002</c:v>
                </c:pt>
                <c:pt idx="840">
                  <c:v>-8.24791431427</c:v>
                </c:pt>
                <c:pt idx="841">
                  <c:v>-8.2578630447390005</c:v>
                </c:pt>
                <c:pt idx="842">
                  <c:v>-8.2631120681759995</c:v>
                </c:pt>
                <c:pt idx="843">
                  <c:v>-8.2737627029419993</c:v>
                </c:pt>
                <c:pt idx="844">
                  <c:v>-8.2837724685669993</c:v>
                </c:pt>
                <c:pt idx="845">
                  <c:v>-8.2979021072390005</c:v>
                </c:pt>
                <c:pt idx="846">
                  <c:v>-8.3122148513790002</c:v>
                </c:pt>
                <c:pt idx="847">
                  <c:v>-8.3230791091919993</c:v>
                </c:pt>
                <c:pt idx="848">
                  <c:v>-8.3336687088009995</c:v>
                </c:pt>
                <c:pt idx="849">
                  <c:v>-8.3439531326290002</c:v>
                </c:pt>
                <c:pt idx="850">
                  <c:v>-8.3577470779419993</c:v>
                </c:pt>
                <c:pt idx="851">
                  <c:v>-8.3676652908329991</c:v>
                </c:pt>
                <c:pt idx="852">
                  <c:v>-8.3729753494259995</c:v>
                </c:pt>
                <c:pt idx="853">
                  <c:v>-8.3837785720829991</c:v>
                </c:pt>
                <c:pt idx="854">
                  <c:v>-8.3942766189579991</c:v>
                </c:pt>
                <c:pt idx="855">
                  <c:v>-8.4086198806759995</c:v>
                </c:pt>
                <c:pt idx="856">
                  <c:v>-8.4179582595829991</c:v>
                </c:pt>
                <c:pt idx="857">
                  <c:v>-8.4231157302859998</c:v>
                </c:pt>
                <c:pt idx="858">
                  <c:v>-8.4338579177859998</c:v>
                </c:pt>
                <c:pt idx="859">
                  <c:v>-8.4443254470829991</c:v>
                </c:pt>
                <c:pt idx="860">
                  <c:v>-8.4545488357540002</c:v>
                </c:pt>
                <c:pt idx="861">
                  <c:v>-8.4683179855350001</c:v>
                </c:pt>
                <c:pt idx="862">
                  <c:v>-8.4730787277219992</c:v>
                </c:pt>
                <c:pt idx="863">
                  <c:v>-8.4834547042850001</c:v>
                </c:pt>
                <c:pt idx="864">
                  <c:v>-8.4941053390499999</c:v>
                </c:pt>
                <c:pt idx="865">
                  <c:v>-8.5043897628780005</c:v>
                </c:pt>
                <c:pt idx="866">
                  <c:v>-8.5188245773319995</c:v>
                </c:pt>
                <c:pt idx="867">
                  <c:v>-8.5279493331909997</c:v>
                </c:pt>
                <c:pt idx="868">
                  <c:v>-8.5329236984249999</c:v>
                </c:pt>
                <c:pt idx="869">
                  <c:v>-8.5435438156130008</c:v>
                </c:pt>
                <c:pt idx="870">
                  <c:v>-8.5540418624880008</c:v>
                </c:pt>
                <c:pt idx="871">
                  <c:v>-8.5642347335819995</c:v>
                </c:pt>
                <c:pt idx="872">
                  <c:v>-8.5782423019409997</c:v>
                </c:pt>
                <c:pt idx="873">
                  <c:v>-8.5927991867069995</c:v>
                </c:pt>
                <c:pt idx="874">
                  <c:v>-8.6033887863159997</c:v>
                </c:pt>
                <c:pt idx="875">
                  <c:v>-8.6135206222530005</c:v>
                </c:pt>
                <c:pt idx="876">
                  <c:v>-8.6237745285030005</c:v>
                </c:pt>
                <c:pt idx="877">
                  <c:v>-8.6329603195190003</c:v>
                </c:pt>
                <c:pt idx="878">
                  <c:v>-8.6374158859249999</c:v>
                </c:pt>
                <c:pt idx="879">
                  <c:v>-8.6525220870969992</c:v>
                </c:pt>
                <c:pt idx="880">
                  <c:v>-8.6634168624880008</c:v>
                </c:pt>
                <c:pt idx="881">
                  <c:v>-8.6738233566280005</c:v>
                </c:pt>
                <c:pt idx="882">
                  <c:v>-8.6883802413940003</c:v>
                </c:pt>
                <c:pt idx="883">
                  <c:v>-8.7028455734249999</c:v>
                </c:pt>
                <c:pt idx="884">
                  <c:v>-8.7137403488159997</c:v>
                </c:pt>
                <c:pt idx="885">
                  <c:v>-8.7241163253780005</c:v>
                </c:pt>
                <c:pt idx="886">
                  <c:v>-8.7344007492069995</c:v>
                </c:pt>
                <c:pt idx="887">
                  <c:v>-8.7393140792850001</c:v>
                </c:pt>
                <c:pt idx="888">
                  <c:v>-8.7483167648319995</c:v>
                </c:pt>
                <c:pt idx="889">
                  <c:v>-8.7635450363159997</c:v>
                </c:pt>
                <c:pt idx="890">
                  <c:v>-8.7740125656130008</c:v>
                </c:pt>
                <c:pt idx="891">
                  <c:v>-8.7843885421749999</c:v>
                </c:pt>
                <c:pt idx="892">
                  <c:v>-8.7941541671749999</c:v>
                </c:pt>
                <c:pt idx="893">
                  <c:v>-8.7987623214719992</c:v>
                </c:pt>
                <c:pt idx="894">
                  <c:v>-8.8128004074100001</c:v>
                </c:pt>
                <c:pt idx="895">
                  <c:v>-8.8237257003780005</c:v>
                </c:pt>
                <c:pt idx="896">
                  <c:v>-8.8342847824100001</c:v>
                </c:pt>
                <c:pt idx="897">
                  <c:v>-8.8444471359249999</c:v>
                </c:pt>
                <c:pt idx="898">
                  <c:v>-8.8492689132690003</c:v>
                </c:pt>
                <c:pt idx="899">
                  <c:v>-8.8583631515499999</c:v>
                </c:pt>
                <c:pt idx="900">
                  <c:v>-8.8732557296749999</c:v>
                </c:pt>
                <c:pt idx="901">
                  <c:v>-8.8836927413940003</c:v>
                </c:pt>
                <c:pt idx="902">
                  <c:v>-8.8940382003780005</c:v>
                </c:pt>
                <c:pt idx="903">
                  <c:v>-8.9041090011600001</c:v>
                </c:pt>
                <c:pt idx="904">
                  <c:v>-8.9178724288940003</c:v>
                </c:pt>
                <c:pt idx="905">
                  <c:v>-8.9332532882690003</c:v>
                </c:pt>
                <c:pt idx="906">
                  <c:v>-8.9437818527219992</c:v>
                </c:pt>
                <c:pt idx="907">
                  <c:v>-8.9540662765499999</c:v>
                </c:pt>
                <c:pt idx="908">
                  <c:v>-8.9679212570190003</c:v>
                </c:pt>
                <c:pt idx="909">
                  <c:v>-8.9822645187380008</c:v>
                </c:pt>
                <c:pt idx="910">
                  <c:v>-8.9931898117069995</c:v>
                </c:pt>
                <c:pt idx="911">
                  <c:v>-9.0038099288940003</c:v>
                </c:pt>
                <c:pt idx="912">
                  <c:v>-9.0088758468630008</c:v>
                </c:pt>
                <c:pt idx="913">
                  <c:v>-9.0138196945190003</c:v>
                </c:pt>
                <c:pt idx="914">
                  <c:v>-9.0277967452999999</c:v>
                </c:pt>
                <c:pt idx="915">
                  <c:v>-9.0430250167850001</c:v>
                </c:pt>
                <c:pt idx="916">
                  <c:v>-9.0538587570190003</c:v>
                </c:pt>
                <c:pt idx="917">
                  <c:v>-9.0642652511600001</c:v>
                </c:pt>
                <c:pt idx="918">
                  <c:v>-9.0788221359249999</c:v>
                </c:pt>
                <c:pt idx="919">
                  <c:v>-9.0930738449100001</c:v>
                </c:pt>
                <c:pt idx="920">
                  <c:v>-9.1038160324100001</c:v>
                </c:pt>
                <c:pt idx="921">
                  <c:v>-9.1142530441280005</c:v>
                </c:pt>
                <c:pt idx="922">
                  <c:v>-9.1243543624880008</c:v>
                </c:pt>
                <c:pt idx="923">
                  <c:v>-9.1382398605350001</c:v>
                </c:pt>
                <c:pt idx="924">
                  <c:v>-9.1532239913940003</c:v>
                </c:pt>
                <c:pt idx="925">
                  <c:v>-9.1640577316280005</c:v>
                </c:pt>
                <c:pt idx="926">
                  <c:v>-9.1692457199100001</c:v>
                </c:pt>
                <c:pt idx="927">
                  <c:v>-9.1744031906130008</c:v>
                </c:pt>
                <c:pt idx="928">
                  <c:v>-9.1844739913940003</c:v>
                </c:pt>
                <c:pt idx="929">
                  <c:v>-9.1981458663940003</c:v>
                </c:pt>
                <c:pt idx="930">
                  <c:v>-9.2081861495969992</c:v>
                </c:pt>
                <c:pt idx="931">
                  <c:v>-9.2188978195190003</c:v>
                </c:pt>
                <c:pt idx="932">
                  <c:v>-9.2240858077999999</c:v>
                </c:pt>
                <c:pt idx="933">
                  <c:v>-9.2291822433469992</c:v>
                </c:pt>
                <c:pt idx="934">
                  <c:v>-9.2392530441280005</c:v>
                </c:pt>
                <c:pt idx="935">
                  <c:v>-9.2528028488159997</c:v>
                </c:pt>
                <c:pt idx="936">
                  <c:v>-9.2680006027219992</c:v>
                </c:pt>
                <c:pt idx="937">
                  <c:v>-9.2785291671749999</c:v>
                </c:pt>
                <c:pt idx="938">
                  <c:v>-9.2887830734249999</c:v>
                </c:pt>
                <c:pt idx="939">
                  <c:v>-9.3029432296749999</c:v>
                </c:pt>
                <c:pt idx="940">
                  <c:v>-9.3171949386600001</c:v>
                </c:pt>
                <c:pt idx="941">
                  <c:v>-9.3280591964719992</c:v>
                </c:pt>
                <c:pt idx="942">
                  <c:v>-9.3386182785030005</c:v>
                </c:pt>
                <c:pt idx="943">
                  <c:v>-9.3488416671749999</c:v>
                </c:pt>
                <c:pt idx="944">
                  <c:v>-9.3627882003780005</c:v>
                </c:pt>
                <c:pt idx="945">
                  <c:v>-9.3778944015499999</c:v>
                </c:pt>
                <c:pt idx="946">
                  <c:v>-9.3832960128780005</c:v>
                </c:pt>
                <c:pt idx="947">
                  <c:v>-9.3887281417850001</c:v>
                </c:pt>
                <c:pt idx="948">
                  <c:v>-9.3993177413940003</c:v>
                </c:pt>
                <c:pt idx="949">
                  <c:v>-9.4093885421749999</c:v>
                </c:pt>
                <c:pt idx="950">
                  <c:v>-9.4231519699100001</c:v>
                </c:pt>
                <c:pt idx="951">
                  <c:v>-9.4336500167850001</c:v>
                </c:pt>
                <c:pt idx="952">
                  <c:v>-9.4390211105350001</c:v>
                </c:pt>
                <c:pt idx="953">
                  <c:v>-9.4442090988159997</c:v>
                </c:pt>
                <c:pt idx="954">
                  <c:v>-9.4544019699100001</c:v>
                </c:pt>
                <c:pt idx="955">
                  <c:v>-9.4644117355350001</c:v>
                </c:pt>
                <c:pt idx="956">
                  <c:v>-9.4779005050659997</c:v>
                </c:pt>
                <c:pt idx="957">
                  <c:v>-9.4881849288940003</c:v>
                </c:pt>
                <c:pt idx="958">
                  <c:v>-9.4989271163940003</c:v>
                </c:pt>
                <c:pt idx="959">
                  <c:v>-9.5092725753780005</c:v>
                </c:pt>
                <c:pt idx="960">
                  <c:v>-9.5239210128780005</c:v>
                </c:pt>
                <c:pt idx="961">
                  <c:v>-9.5379590988159997</c:v>
                </c:pt>
                <c:pt idx="962">
                  <c:v>-9.5432081222530005</c:v>
                </c:pt>
                <c:pt idx="963">
                  <c:v>-9.5485792160030005</c:v>
                </c:pt>
                <c:pt idx="964">
                  <c:v>-9.5589246749880008</c:v>
                </c:pt>
                <c:pt idx="965">
                  <c:v>-9.5691175460819995</c:v>
                </c:pt>
                <c:pt idx="966">
                  <c:v>-9.5832471847530005</c:v>
                </c:pt>
                <c:pt idx="967">
                  <c:v>-9.5976209640499999</c:v>
                </c:pt>
                <c:pt idx="968">
                  <c:v>-9.6083021163940003</c:v>
                </c:pt>
                <c:pt idx="969">
                  <c:v>-9.6186170577999999</c:v>
                </c:pt>
                <c:pt idx="970">
                  <c:v>-9.6287488937380008</c:v>
                </c:pt>
                <c:pt idx="971">
                  <c:v>-9.6426038742069995</c:v>
                </c:pt>
                <c:pt idx="972">
                  <c:v>-9.6523084640499999</c:v>
                </c:pt>
                <c:pt idx="973">
                  <c:v>-9.6576185226440003</c:v>
                </c:pt>
                <c:pt idx="974">
                  <c:v>-9.6686658859249999</c:v>
                </c:pt>
                <c:pt idx="975">
                  <c:v>-9.6790418624880008</c:v>
                </c:pt>
                <c:pt idx="976">
                  <c:v>-9.6934461593630008</c:v>
                </c:pt>
                <c:pt idx="977">
                  <c:v>-9.7026929855350001</c:v>
                </c:pt>
                <c:pt idx="978">
                  <c:v>-9.7076978683469992</c:v>
                </c:pt>
                <c:pt idx="979">
                  <c:v>-9.7185010910030005</c:v>
                </c:pt>
                <c:pt idx="980">
                  <c:v>-9.7288770675659997</c:v>
                </c:pt>
                <c:pt idx="981">
                  <c:v>-9.7392530441280005</c:v>
                </c:pt>
                <c:pt idx="982">
                  <c:v>-9.7534132003780005</c:v>
                </c:pt>
                <c:pt idx="983">
                  <c:v>-9.7581129074100001</c:v>
                </c:pt>
                <c:pt idx="984">
                  <c:v>-9.7684888839719992</c:v>
                </c:pt>
                <c:pt idx="985">
                  <c:v>-9.7791090011600001</c:v>
                </c:pt>
                <c:pt idx="986">
                  <c:v>-9.7893629074100001</c:v>
                </c:pt>
                <c:pt idx="987">
                  <c:v>-9.8038282394409997</c:v>
                </c:pt>
                <c:pt idx="988">
                  <c:v>-9.8129224777219992</c:v>
                </c:pt>
                <c:pt idx="989">
                  <c:v>-9.8178052902219992</c:v>
                </c:pt>
                <c:pt idx="990">
                  <c:v>-9.8284864425659997</c:v>
                </c:pt>
                <c:pt idx="991">
                  <c:v>-9.8390760421749999</c:v>
                </c:pt>
                <c:pt idx="992">
                  <c:v>-9.8492689132690003</c:v>
                </c:pt>
                <c:pt idx="993">
                  <c:v>-9.8634595870969992</c:v>
                </c:pt>
                <c:pt idx="994">
                  <c:v>-9.8782606124880008</c:v>
                </c:pt>
                <c:pt idx="995">
                  <c:v>-9.8888196945190003</c:v>
                </c:pt>
                <c:pt idx="996">
                  <c:v>-9.8992261886600001</c:v>
                </c:pt>
                <c:pt idx="997">
                  <c:v>-9.9094190597530005</c:v>
                </c:pt>
                <c:pt idx="998">
                  <c:v>-9.9185743331909997</c:v>
                </c:pt>
                <c:pt idx="999">
                  <c:v>-9.9229993820190003</c:v>
                </c:pt>
                <c:pt idx="1000">
                  <c:v>-9.9381055831909997</c:v>
                </c:pt>
                <c:pt idx="1001">
                  <c:v>-9.9485120773319995</c:v>
                </c:pt>
                <c:pt idx="1002">
                  <c:v>-9.9588270187380008</c:v>
                </c:pt>
                <c:pt idx="1003">
                  <c:v>-9.9729871749880008</c:v>
                </c:pt>
                <c:pt idx="1004">
                  <c:v>-9.9870862960819995</c:v>
                </c:pt>
                <c:pt idx="1005">
                  <c:v>-9.9980115890499999</c:v>
                </c:pt>
                <c:pt idx="1006">
                  <c:v>-10.008723258970001</c:v>
                </c:pt>
                <c:pt idx="1007">
                  <c:v>-10.01894664764</c:v>
                </c:pt>
                <c:pt idx="1008">
                  <c:v>-10.02834606171</c:v>
                </c:pt>
                <c:pt idx="1009">
                  <c:v>-10.03292369843</c:v>
                </c:pt>
                <c:pt idx="1010">
                  <c:v>-10.04790782928</c:v>
                </c:pt>
                <c:pt idx="1011">
                  <c:v>-10.05874156952</c:v>
                </c:pt>
                <c:pt idx="1012">
                  <c:v>-10.06914806366</c:v>
                </c:pt>
                <c:pt idx="1013">
                  <c:v>-10.079188346860001</c:v>
                </c:pt>
                <c:pt idx="1014">
                  <c:v>-10.09301280975</c:v>
                </c:pt>
                <c:pt idx="1015">
                  <c:v>-10.103358268739999</c:v>
                </c:pt>
                <c:pt idx="1016">
                  <c:v>-10.114100456239999</c:v>
                </c:pt>
                <c:pt idx="1017">
                  <c:v>-10.124445915220001</c:v>
                </c:pt>
                <c:pt idx="1018">
                  <c:v>-10.13448619843</c:v>
                </c:pt>
                <c:pt idx="1019">
                  <c:v>-10.14815807343</c:v>
                </c:pt>
                <c:pt idx="1020">
                  <c:v>-10.15816783905</c:v>
                </c:pt>
                <c:pt idx="1021">
                  <c:v>-10.16900157928</c:v>
                </c:pt>
                <c:pt idx="1022">
                  <c:v>-10.17931652069</c:v>
                </c:pt>
                <c:pt idx="1023">
                  <c:v>-10.189387321470001</c:v>
                </c:pt>
                <c:pt idx="1024">
                  <c:v>-10.203059196470001</c:v>
                </c:pt>
                <c:pt idx="1025">
                  <c:v>-10.218348503110001</c:v>
                </c:pt>
                <c:pt idx="1026">
                  <c:v>-10.22887706757</c:v>
                </c:pt>
                <c:pt idx="1027">
                  <c:v>-10.23916149139</c:v>
                </c:pt>
                <c:pt idx="1028">
                  <c:v>-10.25347423553</c:v>
                </c:pt>
                <c:pt idx="1029">
                  <c:v>-10.26760387421</c:v>
                </c:pt>
                <c:pt idx="1030">
                  <c:v>-10.278254508970001</c:v>
                </c:pt>
                <c:pt idx="1031">
                  <c:v>-10.28859996796</c:v>
                </c:pt>
                <c:pt idx="1032">
                  <c:v>-10.293635368349999</c:v>
                </c:pt>
                <c:pt idx="1033">
                  <c:v>-10.29870128632</c:v>
                </c:pt>
                <c:pt idx="1034">
                  <c:v>-10.31246471405</c:v>
                </c:pt>
                <c:pt idx="1035">
                  <c:v>-10.327418327329999</c:v>
                </c:pt>
                <c:pt idx="1036">
                  <c:v>-10.338221549989999</c:v>
                </c:pt>
                <c:pt idx="1037">
                  <c:v>-10.348811149599999</c:v>
                </c:pt>
                <c:pt idx="1038">
                  <c:v>-10.35894298553</c:v>
                </c:pt>
                <c:pt idx="1039">
                  <c:v>-10.37285900116</c:v>
                </c:pt>
                <c:pt idx="1040">
                  <c:v>-10.38317394257</c:v>
                </c:pt>
                <c:pt idx="1041">
                  <c:v>-10.39379405975</c:v>
                </c:pt>
                <c:pt idx="1042">
                  <c:v>-10.404139518739999</c:v>
                </c:pt>
                <c:pt idx="1043">
                  <c:v>-10.41436290741</c:v>
                </c:pt>
                <c:pt idx="1044">
                  <c:v>-10.428065299989999</c:v>
                </c:pt>
                <c:pt idx="1045">
                  <c:v>-10.43834972382</c:v>
                </c:pt>
                <c:pt idx="1046">
                  <c:v>-10.44893932343</c:v>
                </c:pt>
                <c:pt idx="1047">
                  <c:v>-10.45406627655</c:v>
                </c:pt>
                <c:pt idx="1048">
                  <c:v>-10.45922374725</c:v>
                </c:pt>
                <c:pt idx="1049">
                  <c:v>-10.46929454803</c:v>
                </c:pt>
                <c:pt idx="1050">
                  <c:v>-10.482996940610001</c:v>
                </c:pt>
                <c:pt idx="1051">
                  <c:v>-10.49318981171</c:v>
                </c:pt>
                <c:pt idx="1052">
                  <c:v>-10.50396251678</c:v>
                </c:pt>
                <c:pt idx="1053">
                  <c:v>-10.509119987489999</c:v>
                </c:pt>
                <c:pt idx="1054">
                  <c:v>-10.514246940610001</c:v>
                </c:pt>
                <c:pt idx="1055">
                  <c:v>-10.524256706239999</c:v>
                </c:pt>
                <c:pt idx="1056">
                  <c:v>-10.538081169130001</c:v>
                </c:pt>
                <c:pt idx="1057">
                  <c:v>-10.55324840546</c:v>
                </c:pt>
                <c:pt idx="1058">
                  <c:v>-10.5639295578</c:v>
                </c:pt>
                <c:pt idx="1059">
                  <c:v>-10.57412242889</c:v>
                </c:pt>
                <c:pt idx="1060">
                  <c:v>-10.58852672577</c:v>
                </c:pt>
                <c:pt idx="1061">
                  <c:v>-10.60274791718</c:v>
                </c:pt>
                <c:pt idx="1062">
                  <c:v>-10.613459587099999</c:v>
                </c:pt>
                <c:pt idx="1063">
                  <c:v>-10.62389659882</c:v>
                </c:pt>
                <c:pt idx="1064">
                  <c:v>-10.63857555389</c:v>
                </c:pt>
                <c:pt idx="1065">
                  <c:v>-10.652277946470001</c:v>
                </c:pt>
                <c:pt idx="1066">
                  <c:v>-10.66250133514</c:v>
                </c:pt>
                <c:pt idx="1067">
                  <c:v>-10.66799449921</c:v>
                </c:pt>
                <c:pt idx="1068">
                  <c:v>-10.67336559296</c:v>
                </c:pt>
                <c:pt idx="1069">
                  <c:v>-10.683680534360001</c:v>
                </c:pt>
                <c:pt idx="1070">
                  <c:v>-10.693781852720001</c:v>
                </c:pt>
                <c:pt idx="1071">
                  <c:v>-10.70757579803</c:v>
                </c:pt>
                <c:pt idx="1072">
                  <c:v>-10.717951774599999</c:v>
                </c:pt>
                <c:pt idx="1073">
                  <c:v>-10.7233839035</c:v>
                </c:pt>
                <c:pt idx="1074">
                  <c:v>-10.728785514829999</c:v>
                </c:pt>
                <c:pt idx="1075">
                  <c:v>-10.739192008970001</c:v>
                </c:pt>
                <c:pt idx="1076">
                  <c:v>-10.749293327329999</c:v>
                </c:pt>
                <c:pt idx="1077">
                  <c:v>-10.76299571991</c:v>
                </c:pt>
                <c:pt idx="1078">
                  <c:v>-10.773188591</c:v>
                </c:pt>
                <c:pt idx="1079">
                  <c:v>-10.77868175507</c:v>
                </c:pt>
                <c:pt idx="1080">
                  <c:v>-10.78405284882</c:v>
                </c:pt>
                <c:pt idx="1081">
                  <c:v>-10.794276237489999</c:v>
                </c:pt>
                <c:pt idx="1082">
                  <c:v>-10.804286003110001</c:v>
                </c:pt>
                <c:pt idx="1083">
                  <c:v>-10.81807994843</c:v>
                </c:pt>
                <c:pt idx="1084">
                  <c:v>-10.82802867889</c:v>
                </c:pt>
                <c:pt idx="1085">
                  <c:v>-10.833491325380001</c:v>
                </c:pt>
                <c:pt idx="1086">
                  <c:v>-10.84429454803</c:v>
                </c:pt>
                <c:pt idx="1087">
                  <c:v>-10.85454845428</c:v>
                </c:pt>
                <c:pt idx="1088">
                  <c:v>-10.86870861053</c:v>
                </c:pt>
                <c:pt idx="1089">
                  <c:v>-10.883082389829999</c:v>
                </c:pt>
                <c:pt idx="1090">
                  <c:v>-10.89379405975</c:v>
                </c:pt>
                <c:pt idx="1091">
                  <c:v>-10.90420055389</c:v>
                </c:pt>
                <c:pt idx="1092">
                  <c:v>-10.91427135468</c:v>
                </c:pt>
                <c:pt idx="1093">
                  <c:v>-10.92794322968</c:v>
                </c:pt>
                <c:pt idx="1094">
                  <c:v>-10.937586784360001</c:v>
                </c:pt>
                <c:pt idx="1095">
                  <c:v>-10.9428358078</c:v>
                </c:pt>
                <c:pt idx="1096">
                  <c:v>-10.95351696014</c:v>
                </c:pt>
                <c:pt idx="1097">
                  <c:v>-10.96385383606</c:v>
                </c:pt>
                <c:pt idx="1098">
                  <c:v>-10.97807502747</c:v>
                </c:pt>
                <c:pt idx="1099">
                  <c:v>-10.98716926575</c:v>
                </c:pt>
                <c:pt idx="1100">
                  <c:v>-10.99217414856</c:v>
                </c:pt>
                <c:pt idx="1101">
                  <c:v>-11.002946853639999</c:v>
                </c:pt>
                <c:pt idx="1102">
                  <c:v>-11.01356697083</c:v>
                </c:pt>
                <c:pt idx="1103">
                  <c:v>-11.02382087708</c:v>
                </c:pt>
                <c:pt idx="1104">
                  <c:v>-11.03791999817</c:v>
                </c:pt>
                <c:pt idx="1105">
                  <c:v>-11.04255867004</c:v>
                </c:pt>
                <c:pt idx="1106">
                  <c:v>-11.05278205872</c:v>
                </c:pt>
                <c:pt idx="1107">
                  <c:v>-11.06370735168</c:v>
                </c:pt>
                <c:pt idx="1108">
                  <c:v>-11.07429695129</c:v>
                </c:pt>
                <c:pt idx="1109">
                  <c:v>-11.084489822389999</c:v>
                </c:pt>
                <c:pt idx="1110">
                  <c:v>-11.0982837677</c:v>
                </c:pt>
                <c:pt idx="1111">
                  <c:v>-11.108415603639999</c:v>
                </c:pt>
                <c:pt idx="1112">
                  <c:v>-11.11897468567</c:v>
                </c:pt>
                <c:pt idx="1113">
                  <c:v>-11.12938117981</c:v>
                </c:pt>
                <c:pt idx="1114">
                  <c:v>-11.13945198059</c:v>
                </c:pt>
                <c:pt idx="1115">
                  <c:v>-11.148546218870001</c:v>
                </c:pt>
                <c:pt idx="1116">
                  <c:v>-11.153001785280001</c:v>
                </c:pt>
                <c:pt idx="1117">
                  <c:v>-11.16835212708</c:v>
                </c:pt>
                <c:pt idx="1118">
                  <c:v>-11.17903327942</c:v>
                </c:pt>
                <c:pt idx="1119">
                  <c:v>-11.18934822083</c:v>
                </c:pt>
                <c:pt idx="1120">
                  <c:v>-11.203722000120001</c:v>
                </c:pt>
                <c:pt idx="1121">
                  <c:v>-11.21809577942</c:v>
                </c:pt>
                <c:pt idx="1122">
                  <c:v>-11.22856330872</c:v>
                </c:pt>
                <c:pt idx="1123">
                  <c:v>-11.23896980286</c:v>
                </c:pt>
                <c:pt idx="1124">
                  <c:v>-11.249193191530001</c:v>
                </c:pt>
                <c:pt idx="1125">
                  <c:v>-11.25853157043</c:v>
                </c:pt>
                <c:pt idx="1126">
                  <c:v>-11.262956619260001</c:v>
                </c:pt>
                <c:pt idx="1127">
                  <c:v>-11.2776966095</c:v>
                </c:pt>
                <c:pt idx="1128">
                  <c:v>-11.28837776184</c:v>
                </c:pt>
                <c:pt idx="1129">
                  <c:v>-11.29881477356</c:v>
                </c:pt>
                <c:pt idx="1130">
                  <c:v>-11.31318855286</c:v>
                </c:pt>
                <c:pt idx="1131">
                  <c:v>-11.327318191530001</c:v>
                </c:pt>
                <c:pt idx="1132">
                  <c:v>-11.33812141418</c:v>
                </c:pt>
                <c:pt idx="1133">
                  <c:v>-11.34877204895</c:v>
                </c:pt>
                <c:pt idx="1134">
                  <c:v>-11.358995437620001</c:v>
                </c:pt>
                <c:pt idx="1135">
                  <c:v>-11.3639087677</c:v>
                </c:pt>
                <c:pt idx="1136">
                  <c:v>-11.37303352356</c:v>
                </c:pt>
                <c:pt idx="1137">
                  <c:v>-11.38789558411</c:v>
                </c:pt>
                <c:pt idx="1138">
                  <c:v>-11.39857673645</c:v>
                </c:pt>
                <c:pt idx="1139">
                  <c:v>-11.40904426575</c:v>
                </c:pt>
                <c:pt idx="1140">
                  <c:v>-11.419206619260001</c:v>
                </c:pt>
                <c:pt idx="1141">
                  <c:v>-11.433122634889999</c:v>
                </c:pt>
                <c:pt idx="1142">
                  <c:v>-11.4432849884</c:v>
                </c:pt>
                <c:pt idx="1143">
                  <c:v>-11.45408821106</c:v>
                </c:pt>
                <c:pt idx="1144">
                  <c:v>-11.464311599729999</c:v>
                </c:pt>
                <c:pt idx="1145">
                  <c:v>-11.47435188293</c:v>
                </c:pt>
                <c:pt idx="1146">
                  <c:v>-11.48799324036</c:v>
                </c:pt>
                <c:pt idx="1147">
                  <c:v>-11.503374099729999</c:v>
                </c:pt>
                <c:pt idx="1148">
                  <c:v>-11.51405525208</c:v>
                </c:pt>
                <c:pt idx="1149">
                  <c:v>-11.52427864075</c:v>
                </c:pt>
                <c:pt idx="1150">
                  <c:v>-11.53862190247</c:v>
                </c:pt>
                <c:pt idx="1151">
                  <c:v>-11.55314826965</c:v>
                </c:pt>
                <c:pt idx="1152">
                  <c:v>-11.56385993958</c:v>
                </c:pt>
                <c:pt idx="1153">
                  <c:v>-11.57435798645</c:v>
                </c:pt>
                <c:pt idx="1154">
                  <c:v>-11.57948493958</c:v>
                </c:pt>
                <c:pt idx="1155">
                  <c:v>-11.58439826965</c:v>
                </c:pt>
                <c:pt idx="1156">
                  <c:v>-11.59807014465</c:v>
                </c:pt>
                <c:pt idx="1157">
                  <c:v>-11.612901687620001</c:v>
                </c:pt>
                <c:pt idx="1158">
                  <c:v>-11.62352180481</c:v>
                </c:pt>
                <c:pt idx="1159">
                  <c:v>-11.63368415833</c:v>
                </c:pt>
                <c:pt idx="1160">
                  <c:v>-11.648118972780001</c:v>
                </c:pt>
                <c:pt idx="1161">
                  <c:v>-11.6620349884</c:v>
                </c:pt>
                <c:pt idx="1162">
                  <c:v>-11.67283821106</c:v>
                </c:pt>
                <c:pt idx="1163">
                  <c:v>-11.68364143372</c:v>
                </c:pt>
                <c:pt idx="1164">
                  <c:v>-11.68879890442</c:v>
                </c:pt>
                <c:pt idx="1165">
                  <c:v>-11.69389533997</c:v>
                </c:pt>
                <c:pt idx="1166">
                  <c:v>-11.70805549622</c:v>
                </c:pt>
                <c:pt idx="1167">
                  <c:v>-11.722826004030001</c:v>
                </c:pt>
                <c:pt idx="1168">
                  <c:v>-11.73362922668</c:v>
                </c:pt>
                <c:pt idx="1169">
                  <c:v>-11.738878250120001</c:v>
                </c:pt>
                <c:pt idx="1170">
                  <c:v>-11.74403572083</c:v>
                </c:pt>
                <c:pt idx="1171">
                  <c:v>-11.75419807434</c:v>
                </c:pt>
                <c:pt idx="1172">
                  <c:v>-11.768175125120001</c:v>
                </c:pt>
                <c:pt idx="1173">
                  <c:v>-11.77821540833</c:v>
                </c:pt>
                <c:pt idx="1174">
                  <c:v>-11.789018630979999</c:v>
                </c:pt>
                <c:pt idx="1175">
                  <c:v>-11.79432868958</c:v>
                </c:pt>
                <c:pt idx="1176">
                  <c:v>-11.79954719543</c:v>
                </c:pt>
                <c:pt idx="1177">
                  <c:v>-11.809679031370001</c:v>
                </c:pt>
                <c:pt idx="1178">
                  <c:v>-11.823198318479999</c:v>
                </c:pt>
                <c:pt idx="1179">
                  <c:v>-11.83842658997</c:v>
                </c:pt>
                <c:pt idx="1180">
                  <c:v>-11.84910774231</c:v>
                </c:pt>
                <c:pt idx="1181">
                  <c:v>-11.859392166139999</c:v>
                </c:pt>
                <c:pt idx="1182">
                  <c:v>-11.8736743927</c:v>
                </c:pt>
                <c:pt idx="1183">
                  <c:v>-11.88789558411</c:v>
                </c:pt>
                <c:pt idx="1184">
                  <c:v>-11.89857673645</c:v>
                </c:pt>
                <c:pt idx="1185">
                  <c:v>-11.90907478333</c:v>
                </c:pt>
                <c:pt idx="1186">
                  <c:v>-11.91935920715</c:v>
                </c:pt>
                <c:pt idx="1187">
                  <c:v>-11.933122634889999</c:v>
                </c:pt>
                <c:pt idx="1188">
                  <c:v>-11.94774055481</c:v>
                </c:pt>
                <c:pt idx="1189">
                  <c:v>-11.953081130979999</c:v>
                </c:pt>
                <c:pt idx="1190">
                  <c:v>-11.95842170715</c:v>
                </c:pt>
                <c:pt idx="1191">
                  <c:v>-11.96879768372</c:v>
                </c:pt>
                <c:pt idx="1192">
                  <c:v>-11.98311042786</c:v>
                </c:pt>
                <c:pt idx="1193">
                  <c:v>-11.997087478639999</c:v>
                </c:pt>
                <c:pt idx="1194">
                  <c:v>-12.007768630979999</c:v>
                </c:pt>
                <c:pt idx="1195">
                  <c:v>-12.01863288879</c:v>
                </c:pt>
                <c:pt idx="1196">
                  <c:v>-12.029069900510001</c:v>
                </c:pt>
                <c:pt idx="1197">
                  <c:v>-12.04326057434</c:v>
                </c:pt>
                <c:pt idx="1198">
                  <c:v>-12.05809211731</c:v>
                </c:pt>
                <c:pt idx="1199">
                  <c:v>-12.0634021759</c:v>
                </c:pt>
                <c:pt idx="1200">
                  <c:v>-12.06868171692</c:v>
                </c:pt>
                <c:pt idx="1201">
                  <c:v>-12.07908821106</c:v>
                </c:pt>
                <c:pt idx="1202">
                  <c:v>-12.08928108215</c:v>
                </c:pt>
                <c:pt idx="1203">
                  <c:v>-12.103197097780001</c:v>
                </c:pt>
                <c:pt idx="1204">
                  <c:v>-12.11314582825</c:v>
                </c:pt>
                <c:pt idx="1205">
                  <c:v>-12.11848640442</c:v>
                </c:pt>
                <c:pt idx="1206">
                  <c:v>-12.12904548645</c:v>
                </c:pt>
                <c:pt idx="1207">
                  <c:v>-12.13939094543</c:v>
                </c:pt>
                <c:pt idx="1208">
                  <c:v>-12.153673172</c:v>
                </c:pt>
                <c:pt idx="1209">
                  <c:v>-12.16801643372</c:v>
                </c:pt>
                <c:pt idx="1210">
                  <c:v>-12.17875862122</c:v>
                </c:pt>
                <c:pt idx="1211">
                  <c:v>-12.189073562620001</c:v>
                </c:pt>
                <c:pt idx="1212">
                  <c:v>-12.19926643372</c:v>
                </c:pt>
                <c:pt idx="1213">
                  <c:v>-12.2132434845</c:v>
                </c:pt>
                <c:pt idx="1214">
                  <c:v>-12.22294807434</c:v>
                </c:pt>
                <c:pt idx="1215">
                  <c:v>-12.2281665802</c:v>
                </c:pt>
                <c:pt idx="1216">
                  <c:v>-12.238725662229999</c:v>
                </c:pt>
                <c:pt idx="1217">
                  <c:v>-12.249193191530001</c:v>
                </c:pt>
                <c:pt idx="1218">
                  <c:v>-12.26375007629</c:v>
                </c:pt>
                <c:pt idx="1219">
                  <c:v>-12.27275276184</c:v>
                </c:pt>
                <c:pt idx="1220">
                  <c:v>-12.27766609192</c:v>
                </c:pt>
                <c:pt idx="1221">
                  <c:v>-12.288347244260001</c:v>
                </c:pt>
                <c:pt idx="1222">
                  <c:v>-12.298845291139999</c:v>
                </c:pt>
                <c:pt idx="1223">
                  <c:v>-12.308855056760001</c:v>
                </c:pt>
                <c:pt idx="1224">
                  <c:v>-12.322771072389999</c:v>
                </c:pt>
                <c:pt idx="1225">
                  <c:v>-12.32737922668</c:v>
                </c:pt>
                <c:pt idx="1226">
                  <c:v>-12.33738899231</c:v>
                </c:pt>
                <c:pt idx="1227">
                  <c:v>-12.3482837677</c:v>
                </c:pt>
                <c:pt idx="1228">
                  <c:v>-12.35869026184</c:v>
                </c:pt>
                <c:pt idx="1229">
                  <c:v>-12.36870002747</c:v>
                </c:pt>
                <c:pt idx="1230">
                  <c:v>-12.38270759583</c:v>
                </c:pt>
                <c:pt idx="1231">
                  <c:v>-12.39286994934</c:v>
                </c:pt>
                <c:pt idx="1232">
                  <c:v>-12.40370368958</c:v>
                </c:pt>
                <c:pt idx="1233">
                  <c:v>-12.4139881134</c:v>
                </c:pt>
                <c:pt idx="1234">
                  <c:v>-12.424272537229999</c:v>
                </c:pt>
                <c:pt idx="1235">
                  <c:v>-12.43818855286</c:v>
                </c:pt>
                <c:pt idx="1236">
                  <c:v>-12.45353889465</c:v>
                </c:pt>
                <c:pt idx="1237">
                  <c:v>-12.464036941530001</c:v>
                </c:pt>
                <c:pt idx="1238">
                  <c:v>-12.47435188293</c:v>
                </c:pt>
                <c:pt idx="1239">
                  <c:v>-12.48869514465</c:v>
                </c:pt>
                <c:pt idx="1240">
                  <c:v>-12.50312995911</c:v>
                </c:pt>
                <c:pt idx="1241">
                  <c:v>-12.51396369934</c:v>
                </c:pt>
                <c:pt idx="1242">
                  <c:v>-12.52440071106</c:v>
                </c:pt>
                <c:pt idx="1243">
                  <c:v>-12.534532547</c:v>
                </c:pt>
                <c:pt idx="1244">
                  <c:v>-12.54374885559</c:v>
                </c:pt>
                <c:pt idx="1245">
                  <c:v>-12.548204422</c:v>
                </c:pt>
                <c:pt idx="1246">
                  <c:v>-12.563249588010001</c:v>
                </c:pt>
                <c:pt idx="1247">
                  <c:v>-12.57393074036</c:v>
                </c:pt>
                <c:pt idx="1248">
                  <c:v>-12.584245681760001</c:v>
                </c:pt>
                <c:pt idx="1249">
                  <c:v>-12.598649978639999</c:v>
                </c:pt>
                <c:pt idx="1250">
                  <c:v>-12.612474441530001</c:v>
                </c:pt>
                <c:pt idx="1251">
                  <c:v>-12.623155593870001</c:v>
                </c:pt>
                <c:pt idx="1252">
                  <c:v>-12.633562088010001</c:v>
                </c:pt>
                <c:pt idx="1253">
                  <c:v>-12.64384651184</c:v>
                </c:pt>
                <c:pt idx="1254">
                  <c:v>-12.64866828918</c:v>
                </c:pt>
                <c:pt idx="1255">
                  <c:v>-12.657732009889999</c:v>
                </c:pt>
                <c:pt idx="1256">
                  <c:v>-12.67219734192</c:v>
                </c:pt>
                <c:pt idx="1257">
                  <c:v>-12.68315315247</c:v>
                </c:pt>
                <c:pt idx="1258">
                  <c:v>-12.6937122345</c:v>
                </c:pt>
                <c:pt idx="1259">
                  <c:v>-12.70384407043</c:v>
                </c:pt>
                <c:pt idx="1260">
                  <c:v>-12.7176990509</c:v>
                </c:pt>
                <c:pt idx="1261">
                  <c:v>-12.72783088684</c:v>
                </c:pt>
                <c:pt idx="1262">
                  <c:v>-12.7386341095</c:v>
                </c:pt>
                <c:pt idx="1263">
                  <c:v>-12.74916267395</c:v>
                </c:pt>
                <c:pt idx="1264">
                  <c:v>-12.759538650510001</c:v>
                </c:pt>
                <c:pt idx="1265">
                  <c:v>-12.7733631134</c:v>
                </c:pt>
                <c:pt idx="1266">
                  <c:v>-12.78856086731</c:v>
                </c:pt>
                <c:pt idx="1267">
                  <c:v>-12.79924201965</c:v>
                </c:pt>
                <c:pt idx="1268">
                  <c:v>-12.80946540833</c:v>
                </c:pt>
                <c:pt idx="1269">
                  <c:v>-12.81450080872</c:v>
                </c:pt>
                <c:pt idx="1270">
                  <c:v>-12.82371711731</c:v>
                </c:pt>
                <c:pt idx="1271">
                  <c:v>-12.83778572083</c:v>
                </c:pt>
                <c:pt idx="1272">
                  <c:v>-12.848649978639999</c:v>
                </c:pt>
                <c:pt idx="1273">
                  <c:v>-12.85920906067</c:v>
                </c:pt>
                <c:pt idx="1274">
                  <c:v>-12.864366531370001</c:v>
                </c:pt>
                <c:pt idx="1275">
                  <c:v>-12.86943244934</c:v>
                </c:pt>
                <c:pt idx="1276">
                  <c:v>-12.88322639465</c:v>
                </c:pt>
                <c:pt idx="1277">
                  <c:v>-12.89818000793</c:v>
                </c:pt>
                <c:pt idx="1278">
                  <c:v>-12.90873908997</c:v>
                </c:pt>
                <c:pt idx="1279">
                  <c:v>-12.91917610168</c:v>
                </c:pt>
                <c:pt idx="1280">
                  <c:v>-12.933702468870001</c:v>
                </c:pt>
                <c:pt idx="1281">
                  <c:v>-12.94749641418</c:v>
                </c:pt>
                <c:pt idx="1282">
                  <c:v>-12.958116531370001</c:v>
                </c:pt>
                <c:pt idx="1283">
                  <c:v>-12.9686756134</c:v>
                </c:pt>
                <c:pt idx="1284">
                  <c:v>-12.97383308411</c:v>
                </c:pt>
                <c:pt idx="1285">
                  <c:v>-12.97880744934</c:v>
                </c:pt>
                <c:pt idx="1286">
                  <c:v>-12.99296760559</c:v>
                </c:pt>
                <c:pt idx="1287">
                  <c:v>-13.007432937620001</c:v>
                </c:pt>
                <c:pt idx="1288">
                  <c:v>-13.01835823059</c:v>
                </c:pt>
                <c:pt idx="1289">
                  <c:v>-13.023607254030001</c:v>
                </c:pt>
                <c:pt idx="1290">
                  <c:v>-13.02879524231</c:v>
                </c:pt>
                <c:pt idx="1291">
                  <c:v>-13.03889656067</c:v>
                </c:pt>
                <c:pt idx="1292">
                  <c:v>-13.05278205872</c:v>
                </c:pt>
                <c:pt idx="1293">
                  <c:v>-13.06807136536</c:v>
                </c:pt>
                <c:pt idx="1294">
                  <c:v>-13.0787525177</c:v>
                </c:pt>
                <c:pt idx="1295">
                  <c:v>-13.089128494260001</c:v>
                </c:pt>
                <c:pt idx="1296">
                  <c:v>-13.09919929504</c:v>
                </c:pt>
                <c:pt idx="1297">
                  <c:v>-13.11308479309</c:v>
                </c:pt>
                <c:pt idx="1298">
                  <c:v>-13.1233997345</c:v>
                </c:pt>
                <c:pt idx="1299">
                  <c:v>-13.13401985168</c:v>
                </c:pt>
                <c:pt idx="1300">
                  <c:v>-13.14433479309</c:v>
                </c:pt>
                <c:pt idx="1301">
                  <c:v>-13.15873908997</c:v>
                </c:pt>
                <c:pt idx="1302">
                  <c:v>-13.17283821106</c:v>
                </c:pt>
                <c:pt idx="1303">
                  <c:v>-13.18358039856</c:v>
                </c:pt>
                <c:pt idx="1304">
                  <c:v>-13.18885993958</c:v>
                </c:pt>
                <c:pt idx="1305">
                  <c:v>-13.194017410280001</c:v>
                </c:pt>
                <c:pt idx="1306">
                  <c:v>-13.20433235168</c:v>
                </c:pt>
                <c:pt idx="1307">
                  <c:v>-13.21846199036</c:v>
                </c:pt>
                <c:pt idx="1308">
                  <c:v>-13.23344612122</c:v>
                </c:pt>
                <c:pt idx="1309">
                  <c:v>-13.238786697389999</c:v>
                </c:pt>
                <c:pt idx="1310">
                  <c:v>-13.24403572083</c:v>
                </c:pt>
                <c:pt idx="1311">
                  <c:v>-13.2542591095</c:v>
                </c:pt>
                <c:pt idx="1312">
                  <c:v>-13.26875495911</c:v>
                </c:pt>
                <c:pt idx="1313">
                  <c:v>-13.28260993958</c:v>
                </c:pt>
                <c:pt idx="1314">
                  <c:v>-13.29310798645</c:v>
                </c:pt>
                <c:pt idx="1315">
                  <c:v>-13.30360603333</c:v>
                </c:pt>
                <c:pt idx="1316">
                  <c:v>-13.31370735168</c:v>
                </c:pt>
                <c:pt idx="1317">
                  <c:v>-13.327745437620001</c:v>
                </c:pt>
                <c:pt idx="1318">
                  <c:v>-13.34233283997</c:v>
                </c:pt>
                <c:pt idx="1319">
                  <c:v>-13.34773445129</c:v>
                </c:pt>
                <c:pt idx="1320">
                  <c:v>-13.3531665802</c:v>
                </c:pt>
                <c:pt idx="1321">
                  <c:v>-13.36366462708</c:v>
                </c:pt>
                <c:pt idx="1322">
                  <c:v>-13.37376594543</c:v>
                </c:pt>
                <c:pt idx="1323">
                  <c:v>-13.387712478639999</c:v>
                </c:pt>
                <c:pt idx="1324">
                  <c:v>-13.397722244260001</c:v>
                </c:pt>
                <c:pt idx="1325">
                  <c:v>-13.408464431760001</c:v>
                </c:pt>
                <c:pt idx="1326">
                  <c:v>-13.41893196106</c:v>
                </c:pt>
                <c:pt idx="1327">
                  <c:v>-13.42927742004</c:v>
                </c:pt>
                <c:pt idx="1328">
                  <c:v>-13.44334602356</c:v>
                </c:pt>
                <c:pt idx="1329">
                  <c:v>-13.453233718870001</c:v>
                </c:pt>
                <c:pt idx="1330">
                  <c:v>-13.45857429504</c:v>
                </c:pt>
                <c:pt idx="1331">
                  <c:v>-13.469284057619999</c:v>
                </c:pt>
                <c:pt idx="1332">
                  <c:v>-13.47959899902</c:v>
                </c:pt>
                <c:pt idx="1333">
                  <c:v>-13.493789672849999</c:v>
                </c:pt>
                <c:pt idx="1334">
                  <c:v>-13.50798034668</c:v>
                </c:pt>
                <c:pt idx="1335">
                  <c:v>-13.51872253418</c:v>
                </c:pt>
                <c:pt idx="1336">
                  <c:v>-13.529251098630001</c:v>
                </c:pt>
                <c:pt idx="1337">
                  <c:v>-13.53938293457</c:v>
                </c:pt>
                <c:pt idx="1338">
                  <c:v>-13.55323791504</c:v>
                </c:pt>
                <c:pt idx="1339">
                  <c:v>-13.55784606934</c:v>
                </c:pt>
                <c:pt idx="1340">
                  <c:v>-13.568161010740001</c:v>
                </c:pt>
                <c:pt idx="1341">
                  <c:v>-13.578903198240001</c:v>
                </c:pt>
                <c:pt idx="1342">
                  <c:v>-13.589218139650001</c:v>
                </c:pt>
                <c:pt idx="1343">
                  <c:v>-13.60374450684</c:v>
                </c:pt>
                <c:pt idx="1344">
                  <c:v>-13.6127166748</c:v>
                </c:pt>
                <c:pt idx="1345">
                  <c:v>-13.61750793457</c:v>
                </c:pt>
                <c:pt idx="1346">
                  <c:v>-13.628067016599999</c:v>
                </c:pt>
                <c:pt idx="1347">
                  <c:v>-13.63856506348</c:v>
                </c:pt>
                <c:pt idx="1348">
                  <c:v>-13.648727416990001</c:v>
                </c:pt>
                <c:pt idx="1349">
                  <c:v>-13.66285705566</c:v>
                </c:pt>
                <c:pt idx="1350">
                  <c:v>-13.66731262207</c:v>
                </c:pt>
                <c:pt idx="1351">
                  <c:v>-13.6771697998</c:v>
                </c:pt>
                <c:pt idx="1352">
                  <c:v>-13.68815612793</c:v>
                </c:pt>
                <c:pt idx="1353">
                  <c:v>-13.69883728027</c:v>
                </c:pt>
                <c:pt idx="1354">
                  <c:v>-13.709182739259999</c:v>
                </c:pt>
                <c:pt idx="1355">
                  <c:v>-13.71842956543</c:v>
                </c:pt>
                <c:pt idx="1356">
                  <c:v>-13.722946166990001</c:v>
                </c:pt>
                <c:pt idx="1357">
                  <c:v>-13.73805236816</c:v>
                </c:pt>
                <c:pt idx="1358">
                  <c:v>-13.748825073240001</c:v>
                </c:pt>
                <c:pt idx="1359">
                  <c:v>-13.75926208496</c:v>
                </c:pt>
                <c:pt idx="1360">
                  <c:v>-13.77381896973</c:v>
                </c:pt>
                <c:pt idx="1361">
                  <c:v>-13.78797912598</c:v>
                </c:pt>
                <c:pt idx="1362">
                  <c:v>-13.79872131348</c:v>
                </c:pt>
                <c:pt idx="1363">
                  <c:v>-13.80924987793</c:v>
                </c:pt>
                <c:pt idx="1364">
                  <c:v>-13.81956481934</c:v>
                </c:pt>
                <c:pt idx="1365">
                  <c:v>-13.82893371582</c:v>
                </c:pt>
                <c:pt idx="1366">
                  <c:v>-13.833358764650001</c:v>
                </c:pt>
                <c:pt idx="1367">
                  <c:v>-13.84812927246</c:v>
                </c:pt>
                <c:pt idx="1368">
                  <c:v>-13.858932495119999</c:v>
                </c:pt>
                <c:pt idx="1369">
                  <c:v>-13.86924743652</c:v>
                </c:pt>
                <c:pt idx="1370">
                  <c:v>-13.88386535645</c:v>
                </c:pt>
                <c:pt idx="1371">
                  <c:v>-13.897903442380001</c:v>
                </c:pt>
                <c:pt idx="1372">
                  <c:v>-13.90843200684</c:v>
                </c:pt>
                <c:pt idx="1373">
                  <c:v>-13.918991088869999</c:v>
                </c:pt>
                <c:pt idx="1374">
                  <c:v>-13.929397583009999</c:v>
                </c:pt>
                <c:pt idx="1375">
                  <c:v>-13.934371948240001</c:v>
                </c:pt>
                <c:pt idx="1376">
                  <c:v>-13.943496704099999</c:v>
                </c:pt>
                <c:pt idx="1377">
                  <c:v>-13.957962036130001</c:v>
                </c:pt>
                <c:pt idx="1378">
                  <c:v>-13.96852111816</c:v>
                </c:pt>
                <c:pt idx="1379">
                  <c:v>-13.978805541990001</c:v>
                </c:pt>
                <c:pt idx="1380">
                  <c:v>-13.9886932373</c:v>
                </c:pt>
                <c:pt idx="1381">
                  <c:v>-13.99342346191</c:v>
                </c:pt>
                <c:pt idx="1382">
                  <c:v>-14.0072479248</c:v>
                </c:pt>
                <c:pt idx="1383">
                  <c:v>-14.01768493652</c:v>
                </c:pt>
                <c:pt idx="1384">
                  <c:v>-14.028366088869999</c:v>
                </c:pt>
                <c:pt idx="1385">
                  <c:v>-14.03880310059</c:v>
                </c:pt>
                <c:pt idx="1386">
                  <c:v>-14.04383850098</c:v>
                </c:pt>
                <c:pt idx="1387">
                  <c:v>-14.053268432619999</c:v>
                </c:pt>
                <c:pt idx="1388">
                  <c:v>-14.06770324707</c:v>
                </c:pt>
                <c:pt idx="1389">
                  <c:v>-14.07850646973</c:v>
                </c:pt>
                <c:pt idx="1390">
                  <c:v>-14.08903503418</c:v>
                </c:pt>
                <c:pt idx="1391">
                  <c:v>-14.094192504880001</c:v>
                </c:pt>
                <c:pt idx="1392">
                  <c:v>-14.099319458009999</c:v>
                </c:pt>
                <c:pt idx="1393">
                  <c:v>-14.11329650879</c:v>
                </c:pt>
                <c:pt idx="1394">
                  <c:v>-14.128372192380001</c:v>
                </c:pt>
                <c:pt idx="1395">
                  <c:v>-14.13893127441</c:v>
                </c:pt>
                <c:pt idx="1396">
                  <c:v>-14.149368286130001</c:v>
                </c:pt>
                <c:pt idx="1397">
                  <c:v>-14.15940856934</c:v>
                </c:pt>
                <c:pt idx="1398">
                  <c:v>-14.173049926759999</c:v>
                </c:pt>
                <c:pt idx="1399">
                  <c:v>-14.18336486816</c:v>
                </c:pt>
                <c:pt idx="1400">
                  <c:v>-14.194198608400001</c:v>
                </c:pt>
                <c:pt idx="1401">
                  <c:v>-14.2045135498</c:v>
                </c:pt>
                <c:pt idx="1402">
                  <c:v>-14.21897888184</c:v>
                </c:pt>
                <c:pt idx="1403">
                  <c:v>-14.23292541504</c:v>
                </c:pt>
                <c:pt idx="1404">
                  <c:v>-14.2435760498</c:v>
                </c:pt>
                <c:pt idx="1405">
                  <c:v>-14.253952026369999</c:v>
                </c:pt>
                <c:pt idx="1406">
                  <c:v>-14.25904846191</c:v>
                </c:pt>
                <c:pt idx="1407">
                  <c:v>-14.26414489746</c:v>
                </c:pt>
                <c:pt idx="1408">
                  <c:v>-14.27824401855</c:v>
                </c:pt>
                <c:pt idx="1409">
                  <c:v>-14.29273986816</c:v>
                </c:pt>
                <c:pt idx="1410">
                  <c:v>-14.30345153809</c:v>
                </c:pt>
                <c:pt idx="1411">
                  <c:v>-14.30860900879</c:v>
                </c:pt>
                <c:pt idx="1412">
                  <c:v>-14.31370544434</c:v>
                </c:pt>
                <c:pt idx="1413">
                  <c:v>-14.32829284668</c:v>
                </c:pt>
                <c:pt idx="1414">
                  <c:v>-14.342147827150001</c:v>
                </c:pt>
                <c:pt idx="1415">
                  <c:v>-14.352584838869999</c:v>
                </c:pt>
                <c:pt idx="1416">
                  <c:v>-14.36338806152</c:v>
                </c:pt>
                <c:pt idx="1417">
                  <c:v>-14.373672485349999</c:v>
                </c:pt>
                <c:pt idx="1418">
                  <c:v>-14.383743286130001</c:v>
                </c:pt>
                <c:pt idx="1419">
                  <c:v>-14.397598266599999</c:v>
                </c:pt>
                <c:pt idx="1420">
                  <c:v>-14.408157348630001</c:v>
                </c:pt>
                <c:pt idx="1421">
                  <c:v>-14.418899536130001</c:v>
                </c:pt>
                <c:pt idx="1422">
                  <c:v>-14.42942810059</c:v>
                </c:pt>
                <c:pt idx="1423">
                  <c:v>-14.43943786621</c:v>
                </c:pt>
                <c:pt idx="1424">
                  <c:v>-14.45304870605</c:v>
                </c:pt>
                <c:pt idx="1425">
                  <c:v>-14.463424682619999</c:v>
                </c:pt>
                <c:pt idx="1426">
                  <c:v>-14.468795776369999</c:v>
                </c:pt>
                <c:pt idx="1427">
                  <c:v>-14.47410583496</c:v>
                </c:pt>
                <c:pt idx="1428">
                  <c:v>-14.48448181152</c:v>
                </c:pt>
                <c:pt idx="1429">
                  <c:v>-14.49879455566</c:v>
                </c:pt>
                <c:pt idx="1430">
                  <c:v>-14.512893676759999</c:v>
                </c:pt>
                <c:pt idx="1431">
                  <c:v>-14.523635864259999</c:v>
                </c:pt>
                <c:pt idx="1432">
                  <c:v>-14.534225463869999</c:v>
                </c:pt>
                <c:pt idx="1433">
                  <c:v>-14.54444885254</c:v>
                </c:pt>
                <c:pt idx="1434">
                  <c:v>-14.55833435059</c:v>
                </c:pt>
                <c:pt idx="1435">
                  <c:v>-14.57307434082</c:v>
                </c:pt>
                <c:pt idx="1436">
                  <c:v>-14.578475952150001</c:v>
                </c:pt>
                <c:pt idx="1437">
                  <c:v>-14.58381652832</c:v>
                </c:pt>
                <c:pt idx="1438">
                  <c:v>-14.59407043457</c:v>
                </c:pt>
                <c:pt idx="1439">
                  <c:v>-14.6040802002</c:v>
                </c:pt>
                <c:pt idx="1440">
                  <c:v>-14.6177520752</c:v>
                </c:pt>
                <c:pt idx="1441">
                  <c:v>-14.63304138184</c:v>
                </c:pt>
                <c:pt idx="1442">
                  <c:v>-14.64366149902</c:v>
                </c:pt>
                <c:pt idx="1443">
                  <c:v>-14.65403747559</c:v>
                </c:pt>
                <c:pt idx="1444">
                  <c:v>-14.66822814941</c:v>
                </c:pt>
                <c:pt idx="1445">
                  <c:v>-14.682266235349999</c:v>
                </c:pt>
                <c:pt idx="1446">
                  <c:v>-14.693069458009999</c:v>
                </c:pt>
                <c:pt idx="1447">
                  <c:v>-14.70372009277</c:v>
                </c:pt>
                <c:pt idx="1448">
                  <c:v>-14.71397399902</c:v>
                </c:pt>
                <c:pt idx="1449">
                  <c:v>-14.7279510498</c:v>
                </c:pt>
                <c:pt idx="1450">
                  <c:v>-14.73753356934</c:v>
                </c:pt>
                <c:pt idx="1451">
                  <c:v>-14.742874145509999</c:v>
                </c:pt>
                <c:pt idx="1452">
                  <c:v>-14.753707885740001</c:v>
                </c:pt>
                <c:pt idx="1453">
                  <c:v>-14.76414489746</c:v>
                </c:pt>
                <c:pt idx="1454">
                  <c:v>-14.77433776855</c:v>
                </c:pt>
                <c:pt idx="1455">
                  <c:v>-14.788040161130001</c:v>
                </c:pt>
                <c:pt idx="1456">
                  <c:v>-14.79295349121</c:v>
                </c:pt>
                <c:pt idx="1457">
                  <c:v>-14.79823303223</c:v>
                </c:pt>
                <c:pt idx="1458">
                  <c:v>-14.8090057373</c:v>
                </c:pt>
                <c:pt idx="1459">
                  <c:v>-14.81932067871</c:v>
                </c:pt>
                <c:pt idx="1460">
                  <c:v>-14.833847045900001</c:v>
                </c:pt>
                <c:pt idx="1461">
                  <c:v>-14.842910766599999</c:v>
                </c:pt>
                <c:pt idx="1462">
                  <c:v>-14.84773254395</c:v>
                </c:pt>
                <c:pt idx="1463">
                  <c:v>-14.85841369629</c:v>
                </c:pt>
                <c:pt idx="1464">
                  <c:v>-14.86915588379</c:v>
                </c:pt>
                <c:pt idx="1465">
                  <c:v>-14.8794708252</c:v>
                </c:pt>
                <c:pt idx="1466">
                  <c:v>-14.89372253418</c:v>
                </c:pt>
                <c:pt idx="1467">
                  <c:v>-14.898239135740001</c:v>
                </c:pt>
                <c:pt idx="1468">
                  <c:v>-14.90827941895</c:v>
                </c:pt>
                <c:pt idx="1469">
                  <c:v>-14.918807983400001</c:v>
                </c:pt>
                <c:pt idx="1470">
                  <c:v>-14.929153442380001</c:v>
                </c:pt>
                <c:pt idx="1471">
                  <c:v>-14.939315795900001</c:v>
                </c:pt>
                <c:pt idx="1472">
                  <c:v>-14.95295715332</c:v>
                </c:pt>
                <c:pt idx="1473">
                  <c:v>-14.968063354490001</c:v>
                </c:pt>
                <c:pt idx="1474">
                  <c:v>-14.978378295900001</c:v>
                </c:pt>
                <c:pt idx="1475">
                  <c:v>-14.988723754880001</c:v>
                </c:pt>
                <c:pt idx="1476">
                  <c:v>-15.00303649902</c:v>
                </c:pt>
                <c:pt idx="1477">
                  <c:v>-15.007522583009999</c:v>
                </c:pt>
                <c:pt idx="1478">
                  <c:v>-15.017227172849999</c:v>
                </c:pt>
                <c:pt idx="1479">
                  <c:v>-15.028030395509999</c:v>
                </c:pt>
                <c:pt idx="1480">
                  <c:v>-15.03846740723</c:v>
                </c:pt>
                <c:pt idx="1481">
                  <c:v>-15.04881286621</c:v>
                </c:pt>
                <c:pt idx="1482">
                  <c:v>-15.058395385740001</c:v>
                </c:pt>
                <c:pt idx="1483">
                  <c:v>-15.062942504880001</c:v>
                </c:pt>
                <c:pt idx="1484">
                  <c:v>-15.07786560059</c:v>
                </c:pt>
                <c:pt idx="1485">
                  <c:v>-15.08869934082</c:v>
                </c:pt>
                <c:pt idx="1486">
                  <c:v>-15.099166870119999</c:v>
                </c:pt>
                <c:pt idx="1487">
                  <c:v>-15.10935974121</c:v>
                </c:pt>
                <c:pt idx="1488">
                  <c:v>-15.114059448240001</c:v>
                </c:pt>
                <c:pt idx="1489">
                  <c:v>-15.12312316895</c:v>
                </c:pt>
                <c:pt idx="1490">
                  <c:v>-15.13346862793</c:v>
                </c:pt>
                <c:pt idx="1491">
                  <c:v>-15.144241333009999</c:v>
                </c:pt>
                <c:pt idx="1492">
                  <c:v>-15.154495239259999</c:v>
                </c:pt>
                <c:pt idx="1493">
                  <c:v>-15.16905212402</c:v>
                </c:pt>
                <c:pt idx="1494">
                  <c:v>-15.182907104490001</c:v>
                </c:pt>
                <c:pt idx="1495">
                  <c:v>-15.19361877441</c:v>
                </c:pt>
                <c:pt idx="1496">
                  <c:v>-15.20411682129</c:v>
                </c:pt>
                <c:pt idx="1497">
                  <c:v>-15.21437072754</c:v>
                </c:pt>
                <c:pt idx="1498">
                  <c:v>-15.219284057619999</c:v>
                </c:pt>
                <c:pt idx="1499">
                  <c:v>-15.228469848630001</c:v>
                </c:pt>
                <c:pt idx="1500">
                  <c:v>-15.24308776855</c:v>
                </c:pt>
                <c:pt idx="1501">
                  <c:v>-15.253768920900001</c:v>
                </c:pt>
                <c:pt idx="1502">
                  <c:v>-15.2640838623</c:v>
                </c:pt>
                <c:pt idx="1503">
                  <c:v>-15.274124145509999</c:v>
                </c:pt>
                <c:pt idx="1504">
                  <c:v>-15.287887573240001</c:v>
                </c:pt>
                <c:pt idx="1505">
                  <c:v>-15.30290222168</c:v>
                </c:pt>
                <c:pt idx="1506">
                  <c:v>-15.31346130371</c:v>
                </c:pt>
                <c:pt idx="1507">
                  <c:v>-15.3236541748</c:v>
                </c:pt>
                <c:pt idx="1508">
                  <c:v>-15.32872009277</c:v>
                </c:pt>
                <c:pt idx="1509">
                  <c:v>-15.338027954099999</c:v>
                </c:pt>
                <c:pt idx="1510">
                  <c:v>-15.35221862793</c:v>
                </c:pt>
                <c:pt idx="1511">
                  <c:v>-15.36302185059</c:v>
                </c:pt>
                <c:pt idx="1512">
                  <c:v>-15.373886108400001</c:v>
                </c:pt>
                <c:pt idx="1513">
                  <c:v>-15.38417053223</c:v>
                </c:pt>
                <c:pt idx="1514">
                  <c:v>-15.39796447754</c:v>
                </c:pt>
                <c:pt idx="1515">
                  <c:v>-15.41297912598</c:v>
                </c:pt>
                <c:pt idx="1516">
                  <c:v>-15.42375183105</c:v>
                </c:pt>
                <c:pt idx="1517">
                  <c:v>-15.434127807619999</c:v>
                </c:pt>
                <c:pt idx="1518">
                  <c:v>-15.444290161130001</c:v>
                </c:pt>
                <c:pt idx="1519">
                  <c:v>-15.457962036130001</c:v>
                </c:pt>
                <c:pt idx="1520">
                  <c:v>-15.468215942380001</c:v>
                </c:pt>
                <c:pt idx="1521">
                  <c:v>-15.47901916504</c:v>
                </c:pt>
                <c:pt idx="1522">
                  <c:v>-15.489395141599999</c:v>
                </c:pt>
                <c:pt idx="1523">
                  <c:v>-15.49940490723</c:v>
                </c:pt>
                <c:pt idx="1524">
                  <c:v>-15.51295471191</c:v>
                </c:pt>
                <c:pt idx="1525">
                  <c:v>-15.523086547849999</c:v>
                </c:pt>
                <c:pt idx="1526">
                  <c:v>-15.533828735349999</c:v>
                </c:pt>
                <c:pt idx="1527">
                  <c:v>-15.544296264650001</c:v>
                </c:pt>
                <c:pt idx="1528">
                  <c:v>-15.554336547849999</c:v>
                </c:pt>
                <c:pt idx="1529">
                  <c:v>-15.5679473877</c:v>
                </c:pt>
                <c:pt idx="1530">
                  <c:v>-15.577987670900001</c:v>
                </c:pt>
                <c:pt idx="1531">
                  <c:v>-15.58876037598</c:v>
                </c:pt>
                <c:pt idx="1532">
                  <c:v>-15.59407043457</c:v>
                </c:pt>
                <c:pt idx="1533">
                  <c:v>-15.59928894043</c:v>
                </c:pt>
                <c:pt idx="1534">
                  <c:v>-15.60948181152</c:v>
                </c:pt>
                <c:pt idx="1535">
                  <c:v>-15.62303161621</c:v>
                </c:pt>
                <c:pt idx="1536">
                  <c:v>-15.638046264650001</c:v>
                </c:pt>
                <c:pt idx="1537">
                  <c:v>-15.648574829099999</c:v>
                </c:pt>
                <c:pt idx="1538">
                  <c:v>-15.6587677002</c:v>
                </c:pt>
                <c:pt idx="1539">
                  <c:v>-15.673202514650001</c:v>
                </c:pt>
                <c:pt idx="1540">
                  <c:v>-15.6870880127</c:v>
                </c:pt>
                <c:pt idx="1541">
                  <c:v>-15.697799682619999</c:v>
                </c:pt>
                <c:pt idx="1542">
                  <c:v>-15.703262329099999</c:v>
                </c:pt>
                <c:pt idx="1543">
                  <c:v>-15.7085723877</c:v>
                </c:pt>
                <c:pt idx="1544">
                  <c:v>-15.71897888184</c:v>
                </c:pt>
                <c:pt idx="1545">
                  <c:v>-15.733047485349999</c:v>
                </c:pt>
                <c:pt idx="1546">
                  <c:v>-15.74781799316</c:v>
                </c:pt>
                <c:pt idx="1547">
                  <c:v>-15.758590698240001</c:v>
                </c:pt>
                <c:pt idx="1548">
                  <c:v>-15.769088745119999</c:v>
                </c:pt>
                <c:pt idx="1549">
                  <c:v>-15.77931213379</c:v>
                </c:pt>
                <c:pt idx="1550">
                  <c:v>-15.793106079099999</c:v>
                </c:pt>
                <c:pt idx="1551">
                  <c:v>-15.80320739746</c:v>
                </c:pt>
                <c:pt idx="1552">
                  <c:v>-15.808547973630001</c:v>
                </c:pt>
                <c:pt idx="1553">
                  <c:v>-15.81385803223</c:v>
                </c:pt>
                <c:pt idx="1554">
                  <c:v>-15.82429504395</c:v>
                </c:pt>
                <c:pt idx="1555">
                  <c:v>-15.8345489502</c:v>
                </c:pt>
                <c:pt idx="1556">
                  <c:v>-15.84812927246</c:v>
                </c:pt>
                <c:pt idx="1557">
                  <c:v>-15.85829162598</c:v>
                </c:pt>
                <c:pt idx="1558">
                  <c:v>-15.86360168457</c:v>
                </c:pt>
                <c:pt idx="1559">
                  <c:v>-15.86888122559</c:v>
                </c:pt>
                <c:pt idx="1560">
                  <c:v>-15.87928771973</c:v>
                </c:pt>
                <c:pt idx="1561">
                  <c:v>-15.889358520509999</c:v>
                </c:pt>
                <c:pt idx="1562">
                  <c:v>-15.903182983400001</c:v>
                </c:pt>
                <c:pt idx="1563">
                  <c:v>-15.918411254880001</c:v>
                </c:pt>
                <c:pt idx="1564">
                  <c:v>-15.928848266599999</c:v>
                </c:pt>
                <c:pt idx="1565">
                  <c:v>-15.93913269043</c:v>
                </c:pt>
                <c:pt idx="1566">
                  <c:v>-15.953567504880001</c:v>
                </c:pt>
                <c:pt idx="1567">
                  <c:v>-15.967727661130001</c:v>
                </c:pt>
                <c:pt idx="1568">
                  <c:v>-15.978212356569999</c:v>
                </c:pt>
                <c:pt idx="1569">
                  <c:v>-15.98852729797</c:v>
                </c:pt>
                <c:pt idx="1570">
                  <c:v>-15.998720169069999</c:v>
                </c:pt>
                <c:pt idx="1571">
                  <c:v>-16.012697219850001</c:v>
                </c:pt>
                <c:pt idx="1572">
                  <c:v>-16.022218704219998</c:v>
                </c:pt>
                <c:pt idx="1573">
                  <c:v>-16.027467727659999</c:v>
                </c:pt>
                <c:pt idx="1574">
                  <c:v>-16.03824043274</c:v>
                </c:pt>
                <c:pt idx="1575">
                  <c:v>-16.048677444460001</c:v>
                </c:pt>
                <c:pt idx="1576">
                  <c:v>-16.058809280399998</c:v>
                </c:pt>
                <c:pt idx="1577">
                  <c:v>-16.072786331180001</c:v>
                </c:pt>
                <c:pt idx="1578">
                  <c:v>-16.077730178829999</c:v>
                </c:pt>
                <c:pt idx="1579">
                  <c:v>-16.08297920227</c:v>
                </c:pt>
                <c:pt idx="1580">
                  <c:v>-16.09390449524</c:v>
                </c:pt>
                <c:pt idx="1581">
                  <c:v>-16.104341506960001</c:v>
                </c:pt>
                <c:pt idx="1582">
                  <c:v>-16.114381790159999</c:v>
                </c:pt>
                <c:pt idx="1583">
                  <c:v>-16.128114700320001</c:v>
                </c:pt>
                <c:pt idx="1584">
                  <c:v>-16.138307571409999</c:v>
                </c:pt>
                <c:pt idx="1585">
                  <c:v>-16.14908027649</c:v>
                </c:pt>
                <c:pt idx="1586">
                  <c:v>-16.159364700320001</c:v>
                </c:pt>
                <c:pt idx="1587">
                  <c:v>-16.174043655399998</c:v>
                </c:pt>
                <c:pt idx="1588">
                  <c:v>-16.183015823360002</c:v>
                </c:pt>
                <c:pt idx="1589">
                  <c:v>-16.187837600710001</c:v>
                </c:pt>
                <c:pt idx="1590">
                  <c:v>-16.19854927063</c:v>
                </c:pt>
                <c:pt idx="1591">
                  <c:v>-16.20913887024</c:v>
                </c:pt>
                <c:pt idx="1592">
                  <c:v>-16.219240188600001</c:v>
                </c:pt>
                <c:pt idx="1593">
                  <c:v>-16.233583450320001</c:v>
                </c:pt>
                <c:pt idx="1594">
                  <c:v>-16.238130569460001</c:v>
                </c:pt>
                <c:pt idx="1595">
                  <c:v>-16.247987747189999</c:v>
                </c:pt>
                <c:pt idx="1596">
                  <c:v>-16.258699417110002</c:v>
                </c:pt>
                <c:pt idx="1597">
                  <c:v>-16.269075393680001</c:v>
                </c:pt>
                <c:pt idx="1598">
                  <c:v>-16.279176712040002</c:v>
                </c:pt>
                <c:pt idx="1599">
                  <c:v>-16.293062210079999</c:v>
                </c:pt>
                <c:pt idx="1600">
                  <c:v>-16.30792427063</c:v>
                </c:pt>
                <c:pt idx="1601">
                  <c:v>-16.31866645813</c:v>
                </c:pt>
                <c:pt idx="1602">
                  <c:v>-16.328950881960001</c:v>
                </c:pt>
                <c:pt idx="1603">
                  <c:v>-16.343202590939999</c:v>
                </c:pt>
                <c:pt idx="1604">
                  <c:v>-16.357210159299999</c:v>
                </c:pt>
                <c:pt idx="1605">
                  <c:v>-16.368013381960001</c:v>
                </c:pt>
                <c:pt idx="1606">
                  <c:v>-16.378664016719998</c:v>
                </c:pt>
                <c:pt idx="1607">
                  <c:v>-16.388917922969998</c:v>
                </c:pt>
                <c:pt idx="1608">
                  <c:v>-16.39859199524</c:v>
                </c:pt>
                <c:pt idx="1609">
                  <c:v>-16.403047561649998</c:v>
                </c:pt>
                <c:pt idx="1610">
                  <c:v>-16.41778755188</c:v>
                </c:pt>
                <c:pt idx="1611">
                  <c:v>-16.42868232727</c:v>
                </c:pt>
                <c:pt idx="1612">
                  <c:v>-16.439180374149998</c:v>
                </c:pt>
                <c:pt idx="1613">
                  <c:v>-16.449251174930001</c:v>
                </c:pt>
                <c:pt idx="1614">
                  <c:v>-16.453981399540002</c:v>
                </c:pt>
                <c:pt idx="1615">
                  <c:v>-16.463014602659999</c:v>
                </c:pt>
                <c:pt idx="1616">
                  <c:v>-16.473207473750001</c:v>
                </c:pt>
                <c:pt idx="1617">
                  <c:v>-16.483888626100001</c:v>
                </c:pt>
                <c:pt idx="1618">
                  <c:v>-16.494386672969998</c:v>
                </c:pt>
                <c:pt idx="1619">
                  <c:v>-16.504487991329999</c:v>
                </c:pt>
                <c:pt idx="1620">
                  <c:v>-16.517946243290002</c:v>
                </c:pt>
                <c:pt idx="1621">
                  <c:v>-16.527956008909999</c:v>
                </c:pt>
                <c:pt idx="1622">
                  <c:v>-16.53888130188</c:v>
                </c:pt>
                <c:pt idx="1623">
                  <c:v>-16.549379348750001</c:v>
                </c:pt>
                <c:pt idx="1624">
                  <c:v>-16.55954170227</c:v>
                </c:pt>
                <c:pt idx="1625">
                  <c:v>-16.57321357727</c:v>
                </c:pt>
                <c:pt idx="1626">
                  <c:v>-16.58835029602</c:v>
                </c:pt>
                <c:pt idx="1627">
                  <c:v>-16.599000930790002</c:v>
                </c:pt>
                <c:pt idx="1628">
                  <c:v>-16.609285354610002</c:v>
                </c:pt>
                <c:pt idx="1629">
                  <c:v>-16.614290237430001</c:v>
                </c:pt>
                <c:pt idx="1630">
                  <c:v>-16.623659133909999</c:v>
                </c:pt>
                <c:pt idx="1631">
                  <c:v>-16.637575149540002</c:v>
                </c:pt>
                <c:pt idx="1632">
                  <c:v>-16.648134231570001</c:v>
                </c:pt>
                <c:pt idx="1633">
                  <c:v>-16.658601760860002</c:v>
                </c:pt>
                <c:pt idx="1634">
                  <c:v>-16.668794631960001</c:v>
                </c:pt>
                <c:pt idx="1635">
                  <c:v>-16.68277168274</c:v>
                </c:pt>
                <c:pt idx="1636">
                  <c:v>-16.697175979610002</c:v>
                </c:pt>
                <c:pt idx="1637">
                  <c:v>-16.708101272579999</c:v>
                </c:pt>
                <c:pt idx="1638">
                  <c:v>-16.718782424930001</c:v>
                </c:pt>
                <c:pt idx="1639">
                  <c:v>-16.729005813600001</c:v>
                </c:pt>
                <c:pt idx="1640">
                  <c:v>-16.74264717102</c:v>
                </c:pt>
                <c:pt idx="1641">
                  <c:v>-16.752717971799999</c:v>
                </c:pt>
                <c:pt idx="1642">
                  <c:v>-16.763582229610002</c:v>
                </c:pt>
                <c:pt idx="1643">
                  <c:v>-16.774141311649998</c:v>
                </c:pt>
                <c:pt idx="1644">
                  <c:v>-16.784395217899998</c:v>
                </c:pt>
                <c:pt idx="1645">
                  <c:v>-16.79831123352</c:v>
                </c:pt>
                <c:pt idx="1646">
                  <c:v>-16.808473587040002</c:v>
                </c:pt>
                <c:pt idx="1647">
                  <c:v>-16.819093704219998</c:v>
                </c:pt>
                <c:pt idx="1648">
                  <c:v>-16.829317092899998</c:v>
                </c:pt>
                <c:pt idx="1649">
                  <c:v>-16.83950996399</c:v>
                </c:pt>
                <c:pt idx="1650">
                  <c:v>-16.853151321409999</c:v>
                </c:pt>
                <c:pt idx="1651">
                  <c:v>-16.868410110469998</c:v>
                </c:pt>
                <c:pt idx="1652">
                  <c:v>-16.878999710079999</c:v>
                </c:pt>
                <c:pt idx="1653">
                  <c:v>-16.889253616329999</c:v>
                </c:pt>
                <c:pt idx="1654">
                  <c:v>-16.903688430790002</c:v>
                </c:pt>
                <c:pt idx="1655">
                  <c:v>-16.918092727659999</c:v>
                </c:pt>
                <c:pt idx="1656">
                  <c:v>-16.92852973938</c:v>
                </c:pt>
                <c:pt idx="1657">
                  <c:v>-16.93374824524</c:v>
                </c:pt>
                <c:pt idx="1658">
                  <c:v>-16.938905715939999</c:v>
                </c:pt>
                <c:pt idx="1659">
                  <c:v>-16.949129104610002</c:v>
                </c:pt>
                <c:pt idx="1660">
                  <c:v>-16.963167190549999</c:v>
                </c:pt>
                <c:pt idx="1661">
                  <c:v>-16.977815628049999</c:v>
                </c:pt>
                <c:pt idx="1662">
                  <c:v>-16.988374710079999</c:v>
                </c:pt>
                <c:pt idx="1663">
                  <c:v>-16.998659133909999</c:v>
                </c:pt>
                <c:pt idx="1664">
                  <c:v>-17.008699417110002</c:v>
                </c:pt>
                <c:pt idx="1665">
                  <c:v>-17.02243232727</c:v>
                </c:pt>
                <c:pt idx="1666">
                  <c:v>-17.032472610469998</c:v>
                </c:pt>
                <c:pt idx="1667">
                  <c:v>-17.043489456180001</c:v>
                </c:pt>
                <c:pt idx="1668">
                  <c:v>-17.053956985469998</c:v>
                </c:pt>
                <c:pt idx="1669">
                  <c:v>-17.068574905399998</c:v>
                </c:pt>
                <c:pt idx="1670">
                  <c:v>-17.082582473750001</c:v>
                </c:pt>
                <c:pt idx="1671">
                  <c:v>-17.093294143680001</c:v>
                </c:pt>
                <c:pt idx="1672">
                  <c:v>-17.103944778439999</c:v>
                </c:pt>
                <c:pt idx="1673">
                  <c:v>-17.114320755000001</c:v>
                </c:pt>
                <c:pt idx="1674">
                  <c:v>-17.128633499149998</c:v>
                </c:pt>
                <c:pt idx="1675">
                  <c:v>-17.143159866329999</c:v>
                </c:pt>
                <c:pt idx="1676">
                  <c:v>-17.148622512820001</c:v>
                </c:pt>
                <c:pt idx="1677">
                  <c:v>-17.15396308899</c:v>
                </c:pt>
                <c:pt idx="1678">
                  <c:v>-17.164247512820001</c:v>
                </c:pt>
                <c:pt idx="1679">
                  <c:v>-17.174348831180001</c:v>
                </c:pt>
                <c:pt idx="1680">
                  <c:v>-17.188081741329999</c:v>
                </c:pt>
                <c:pt idx="1681">
                  <c:v>-17.203340530399998</c:v>
                </c:pt>
                <c:pt idx="1682">
                  <c:v>-17.214113235469998</c:v>
                </c:pt>
                <c:pt idx="1683">
                  <c:v>-17.224306106570001</c:v>
                </c:pt>
                <c:pt idx="1684">
                  <c:v>-17.238710403439999</c:v>
                </c:pt>
                <c:pt idx="1685">
                  <c:v>-17.25308418274</c:v>
                </c:pt>
                <c:pt idx="1686">
                  <c:v>-17.263765335079999</c:v>
                </c:pt>
                <c:pt idx="1687">
                  <c:v>-17.274171829219998</c:v>
                </c:pt>
                <c:pt idx="1688">
                  <c:v>-17.284425735469998</c:v>
                </c:pt>
                <c:pt idx="1689">
                  <c:v>-17.298280715939999</c:v>
                </c:pt>
                <c:pt idx="1690">
                  <c:v>-17.307649612430001</c:v>
                </c:pt>
                <c:pt idx="1691">
                  <c:v>-17.312837600710001</c:v>
                </c:pt>
                <c:pt idx="1692">
                  <c:v>-17.323457717899998</c:v>
                </c:pt>
                <c:pt idx="1693">
                  <c:v>-17.333833694460001</c:v>
                </c:pt>
                <c:pt idx="1694">
                  <c:v>-17.348268508909999</c:v>
                </c:pt>
                <c:pt idx="1695">
                  <c:v>-17.36212348938</c:v>
                </c:pt>
                <c:pt idx="1696">
                  <c:v>-17.372743606570001</c:v>
                </c:pt>
                <c:pt idx="1697">
                  <c:v>-17.383577346799999</c:v>
                </c:pt>
                <c:pt idx="1698">
                  <c:v>-17.393953323360002</c:v>
                </c:pt>
                <c:pt idx="1699">
                  <c:v>-17.408052444460001</c:v>
                </c:pt>
                <c:pt idx="1700">
                  <c:v>-17.417512893680001</c:v>
                </c:pt>
                <c:pt idx="1701">
                  <c:v>-17.422731399540002</c:v>
                </c:pt>
                <c:pt idx="1702">
                  <c:v>-17.433534622189999</c:v>
                </c:pt>
                <c:pt idx="1703">
                  <c:v>-17.444032669070001</c:v>
                </c:pt>
                <c:pt idx="1704">
                  <c:v>-17.454286575320001</c:v>
                </c:pt>
                <c:pt idx="1705">
                  <c:v>-17.468202590939999</c:v>
                </c:pt>
                <c:pt idx="1706">
                  <c:v>-17.48355293274</c:v>
                </c:pt>
                <c:pt idx="1707">
                  <c:v>-17.494234085079999</c:v>
                </c:pt>
                <c:pt idx="1708">
                  <c:v>-17.504518508909999</c:v>
                </c:pt>
                <c:pt idx="1709">
                  <c:v>-17.518800735469998</c:v>
                </c:pt>
                <c:pt idx="1710">
                  <c:v>-17.523378372189999</c:v>
                </c:pt>
                <c:pt idx="1711">
                  <c:v>-17.533205032350001</c:v>
                </c:pt>
                <c:pt idx="1712">
                  <c:v>-17.543855667110002</c:v>
                </c:pt>
                <c:pt idx="1713">
                  <c:v>-17.554201126100001</c:v>
                </c:pt>
                <c:pt idx="1714">
                  <c:v>-17.564485549930001</c:v>
                </c:pt>
                <c:pt idx="1715">
                  <c:v>-17.578218460079999</c:v>
                </c:pt>
                <c:pt idx="1716">
                  <c:v>-17.593202590939999</c:v>
                </c:pt>
                <c:pt idx="1717">
                  <c:v>-17.603883743290002</c:v>
                </c:pt>
                <c:pt idx="1718">
                  <c:v>-17.614168167110002</c:v>
                </c:pt>
                <c:pt idx="1719">
                  <c:v>-17.628694534299999</c:v>
                </c:pt>
                <c:pt idx="1720">
                  <c:v>-17.642580032350001</c:v>
                </c:pt>
                <c:pt idx="1721">
                  <c:v>-17.653017044070001</c:v>
                </c:pt>
                <c:pt idx="1722">
                  <c:v>-17.663515090939999</c:v>
                </c:pt>
                <c:pt idx="1723">
                  <c:v>-17.673830032350001</c:v>
                </c:pt>
                <c:pt idx="1724">
                  <c:v>-17.683382034299999</c:v>
                </c:pt>
                <c:pt idx="1725">
                  <c:v>-17.687868118290002</c:v>
                </c:pt>
                <c:pt idx="1726">
                  <c:v>-17.702180862430001</c:v>
                </c:pt>
                <c:pt idx="1727">
                  <c:v>-17.71304512024</c:v>
                </c:pt>
                <c:pt idx="1728">
                  <c:v>-17.723726272579999</c:v>
                </c:pt>
                <c:pt idx="1729">
                  <c:v>-17.733980178829999</c:v>
                </c:pt>
                <c:pt idx="1730">
                  <c:v>-17.738771438600001</c:v>
                </c:pt>
                <c:pt idx="1731">
                  <c:v>-17.747896194460001</c:v>
                </c:pt>
                <c:pt idx="1732">
                  <c:v>-17.757905960079999</c:v>
                </c:pt>
                <c:pt idx="1733">
                  <c:v>-17.768678665159999</c:v>
                </c:pt>
                <c:pt idx="1734">
                  <c:v>-17.77911567688</c:v>
                </c:pt>
                <c:pt idx="1735">
                  <c:v>-17.78936958313</c:v>
                </c:pt>
                <c:pt idx="1736">
                  <c:v>-17.794221878049999</c:v>
                </c:pt>
                <c:pt idx="1737">
                  <c:v>-17.803285598750001</c:v>
                </c:pt>
                <c:pt idx="1738">
                  <c:v>-17.818605422969998</c:v>
                </c:pt>
                <c:pt idx="1739">
                  <c:v>-17.82907295227</c:v>
                </c:pt>
                <c:pt idx="1740">
                  <c:v>-17.839357376100001</c:v>
                </c:pt>
                <c:pt idx="1741">
                  <c:v>-17.844362258909999</c:v>
                </c:pt>
                <c:pt idx="1742">
                  <c:v>-17.853700637820001</c:v>
                </c:pt>
                <c:pt idx="1743">
                  <c:v>-17.86798286438</c:v>
                </c:pt>
                <c:pt idx="1744">
                  <c:v>-17.878694534299999</c:v>
                </c:pt>
                <c:pt idx="1745">
                  <c:v>-17.88897895813</c:v>
                </c:pt>
                <c:pt idx="1746">
                  <c:v>-17.899293899540002</c:v>
                </c:pt>
                <c:pt idx="1747">
                  <c:v>-17.913301467899998</c:v>
                </c:pt>
                <c:pt idx="1748">
                  <c:v>-17.92819404602</c:v>
                </c:pt>
                <c:pt idx="1749">
                  <c:v>-17.938753128049999</c:v>
                </c:pt>
                <c:pt idx="1750">
                  <c:v>-17.94903755188</c:v>
                </c:pt>
                <c:pt idx="1751">
                  <c:v>-17.954225540159999</c:v>
                </c:pt>
                <c:pt idx="1752">
                  <c:v>-17.959230422969998</c:v>
                </c:pt>
                <c:pt idx="1753">
                  <c:v>-17.972902297969998</c:v>
                </c:pt>
                <c:pt idx="1754">
                  <c:v>-17.983003616329999</c:v>
                </c:pt>
                <c:pt idx="1755">
                  <c:v>-17.993532180790002</c:v>
                </c:pt>
                <c:pt idx="1756">
                  <c:v>-18.003847122189999</c:v>
                </c:pt>
                <c:pt idx="1757">
                  <c:v>-18.018251419070001</c:v>
                </c:pt>
                <c:pt idx="1758">
                  <c:v>-18.03219795227</c:v>
                </c:pt>
                <c:pt idx="1759">
                  <c:v>-18.042757034299999</c:v>
                </c:pt>
                <c:pt idx="1760">
                  <c:v>-18.05352973938</c:v>
                </c:pt>
                <c:pt idx="1761">
                  <c:v>-18.058778762820001</c:v>
                </c:pt>
                <c:pt idx="1762">
                  <c:v>-18.063905715939999</c:v>
                </c:pt>
                <c:pt idx="1763">
                  <c:v>-18.078126907350001</c:v>
                </c:pt>
                <c:pt idx="1764">
                  <c:v>-18.092714309689999</c:v>
                </c:pt>
                <c:pt idx="1765">
                  <c:v>-18.103517532350001</c:v>
                </c:pt>
                <c:pt idx="1766">
                  <c:v>-18.11407661438</c:v>
                </c:pt>
                <c:pt idx="1767">
                  <c:v>-18.124238967899998</c:v>
                </c:pt>
                <c:pt idx="1768">
                  <c:v>-18.138246536250001</c:v>
                </c:pt>
                <c:pt idx="1769">
                  <c:v>-18.15347480774</c:v>
                </c:pt>
                <c:pt idx="1770">
                  <c:v>-18.164094924930001</c:v>
                </c:pt>
                <c:pt idx="1771">
                  <c:v>-18.169221878049999</c:v>
                </c:pt>
                <c:pt idx="1772">
                  <c:v>-18.174348831180001</c:v>
                </c:pt>
                <c:pt idx="1773">
                  <c:v>-18.188753128049999</c:v>
                </c:pt>
                <c:pt idx="1774">
                  <c:v>-18.20294380188</c:v>
                </c:pt>
                <c:pt idx="1775">
                  <c:v>-18.213747024540002</c:v>
                </c:pt>
                <c:pt idx="1776">
                  <c:v>-18.219118118290002</c:v>
                </c:pt>
                <c:pt idx="1777">
                  <c:v>-18.224367141719998</c:v>
                </c:pt>
                <c:pt idx="1778">
                  <c:v>-18.234560012820001</c:v>
                </c:pt>
                <c:pt idx="1779">
                  <c:v>-18.248476028439999</c:v>
                </c:pt>
                <c:pt idx="1780">
                  <c:v>-18.263246536250001</c:v>
                </c:pt>
                <c:pt idx="1781">
                  <c:v>-18.273866653439999</c:v>
                </c:pt>
                <c:pt idx="1782">
                  <c:v>-18.284212112430001</c:v>
                </c:pt>
                <c:pt idx="1783">
                  <c:v>-18.29425239563</c:v>
                </c:pt>
                <c:pt idx="1784">
                  <c:v>-18.307741165159999</c:v>
                </c:pt>
                <c:pt idx="1785">
                  <c:v>-18.322938919070001</c:v>
                </c:pt>
                <c:pt idx="1786">
                  <c:v>-18.328371047969998</c:v>
                </c:pt>
                <c:pt idx="1787">
                  <c:v>-18.333711624149998</c:v>
                </c:pt>
                <c:pt idx="1788">
                  <c:v>-18.343843460079999</c:v>
                </c:pt>
                <c:pt idx="1789">
                  <c:v>-18.357851028439999</c:v>
                </c:pt>
                <c:pt idx="1790">
                  <c:v>-18.37222480774</c:v>
                </c:pt>
                <c:pt idx="1791">
                  <c:v>-18.37759590149</c:v>
                </c:pt>
                <c:pt idx="1792">
                  <c:v>-18.383058547969998</c:v>
                </c:pt>
                <c:pt idx="1793">
                  <c:v>-18.39370918274</c:v>
                </c:pt>
                <c:pt idx="1794">
                  <c:v>-18.403932571409999</c:v>
                </c:pt>
                <c:pt idx="1795">
                  <c:v>-18.417695999149998</c:v>
                </c:pt>
                <c:pt idx="1796">
                  <c:v>-18.433046340939999</c:v>
                </c:pt>
                <c:pt idx="1797">
                  <c:v>-18.443849563600001</c:v>
                </c:pt>
                <c:pt idx="1798">
                  <c:v>-18.454347610469998</c:v>
                </c:pt>
                <c:pt idx="1799">
                  <c:v>-18.46890449524</c:v>
                </c:pt>
                <c:pt idx="1800">
                  <c:v>-18.483182907100002</c:v>
                </c:pt>
                <c:pt idx="1801">
                  <c:v>-18.488554000850002</c:v>
                </c:pt>
                <c:pt idx="1802">
                  <c:v>-18.493955612179999</c:v>
                </c:pt>
                <c:pt idx="1803">
                  <c:v>-18.504362106319999</c:v>
                </c:pt>
                <c:pt idx="1804">
                  <c:v>-18.514463424679999</c:v>
                </c:pt>
                <c:pt idx="1805">
                  <c:v>-18.528257369999999</c:v>
                </c:pt>
                <c:pt idx="1806">
                  <c:v>-18.53793144226</c:v>
                </c:pt>
                <c:pt idx="1807">
                  <c:v>-18.54330253601</c:v>
                </c:pt>
                <c:pt idx="1808">
                  <c:v>-18.553983688350002</c:v>
                </c:pt>
                <c:pt idx="1809">
                  <c:v>-18.564237594600002</c:v>
                </c:pt>
                <c:pt idx="1810">
                  <c:v>-18.574277877810001</c:v>
                </c:pt>
                <c:pt idx="1811">
                  <c:v>-18.587949752810001</c:v>
                </c:pt>
                <c:pt idx="1812">
                  <c:v>-18.592893600459998</c:v>
                </c:pt>
                <c:pt idx="1813">
                  <c:v>-18.598142623899999</c:v>
                </c:pt>
                <c:pt idx="1814">
                  <c:v>-18.608701705929999</c:v>
                </c:pt>
                <c:pt idx="1815">
                  <c:v>-18.619108200069999</c:v>
                </c:pt>
                <c:pt idx="1816">
                  <c:v>-18.629179000850002</c:v>
                </c:pt>
                <c:pt idx="1817">
                  <c:v>-18.64275932312</c:v>
                </c:pt>
                <c:pt idx="1818">
                  <c:v>-18.647550582889998</c:v>
                </c:pt>
                <c:pt idx="1819">
                  <c:v>-18.65804862976</c:v>
                </c:pt>
                <c:pt idx="1820">
                  <c:v>-18.668546676639998</c:v>
                </c:pt>
                <c:pt idx="1821">
                  <c:v>-18.678800582889998</c:v>
                </c:pt>
                <c:pt idx="1822">
                  <c:v>-18.693082809450001</c:v>
                </c:pt>
                <c:pt idx="1823">
                  <c:v>-18.702238082889998</c:v>
                </c:pt>
                <c:pt idx="1824">
                  <c:v>-18.70736503601</c:v>
                </c:pt>
                <c:pt idx="1825">
                  <c:v>-18.718198776249999</c:v>
                </c:pt>
                <c:pt idx="1826">
                  <c:v>-18.72869682312</c:v>
                </c:pt>
                <c:pt idx="1827">
                  <c:v>-18.73895072937</c:v>
                </c:pt>
                <c:pt idx="1828">
                  <c:v>-18.752897262569999</c:v>
                </c:pt>
                <c:pt idx="1829">
                  <c:v>-18.768156051639998</c:v>
                </c:pt>
                <c:pt idx="1830">
                  <c:v>-18.778867721560001</c:v>
                </c:pt>
                <c:pt idx="1831">
                  <c:v>-18.789152145389998</c:v>
                </c:pt>
                <c:pt idx="1832">
                  <c:v>-18.803861618039999</c:v>
                </c:pt>
                <c:pt idx="1833">
                  <c:v>-18.80843925476</c:v>
                </c:pt>
                <c:pt idx="1834">
                  <c:v>-18.818174362179999</c:v>
                </c:pt>
                <c:pt idx="1835">
                  <c:v>-18.828824996950001</c:v>
                </c:pt>
                <c:pt idx="1836">
                  <c:v>-18.839170455929999</c:v>
                </c:pt>
                <c:pt idx="1837">
                  <c:v>-18.849332809450001</c:v>
                </c:pt>
                <c:pt idx="1838">
                  <c:v>-18.863279342649999</c:v>
                </c:pt>
                <c:pt idx="1839">
                  <c:v>-18.87826347351</c:v>
                </c:pt>
                <c:pt idx="1840">
                  <c:v>-18.888883590700001</c:v>
                </c:pt>
                <c:pt idx="1841">
                  <c:v>-18.899229049679999</c:v>
                </c:pt>
                <c:pt idx="1842">
                  <c:v>-18.913938522340001</c:v>
                </c:pt>
                <c:pt idx="1843">
                  <c:v>-18.928098678590001</c:v>
                </c:pt>
                <c:pt idx="1844">
                  <c:v>-18.938596725459998</c:v>
                </c:pt>
                <c:pt idx="1845">
                  <c:v>-18.949155807499999</c:v>
                </c:pt>
                <c:pt idx="1846">
                  <c:v>-18.959409713749999</c:v>
                </c:pt>
                <c:pt idx="1847">
                  <c:v>-18.96893119812</c:v>
                </c:pt>
                <c:pt idx="1848">
                  <c:v>-18.973417282100002</c:v>
                </c:pt>
                <c:pt idx="1849">
                  <c:v>-18.987730026249999</c:v>
                </c:pt>
                <c:pt idx="1850">
                  <c:v>-18.998533248899999</c:v>
                </c:pt>
                <c:pt idx="1851">
                  <c:v>-19.008756637569999</c:v>
                </c:pt>
                <c:pt idx="1852">
                  <c:v>-19.018796920780002</c:v>
                </c:pt>
                <c:pt idx="1853">
                  <c:v>-19.02346611023</c:v>
                </c:pt>
                <c:pt idx="1854">
                  <c:v>-19.032346725459998</c:v>
                </c:pt>
                <c:pt idx="1855">
                  <c:v>-19.047574996950001</c:v>
                </c:pt>
                <c:pt idx="1856">
                  <c:v>-19.058500289920001</c:v>
                </c:pt>
                <c:pt idx="1857">
                  <c:v>-19.06887626648</c:v>
                </c:pt>
                <c:pt idx="1858">
                  <c:v>-19.078519821170001</c:v>
                </c:pt>
                <c:pt idx="1859">
                  <c:v>-19.08318901062</c:v>
                </c:pt>
                <c:pt idx="1860">
                  <c:v>-19.097654342649999</c:v>
                </c:pt>
                <c:pt idx="1861">
                  <c:v>-19.108457565310001</c:v>
                </c:pt>
                <c:pt idx="1862">
                  <c:v>-19.119016647340001</c:v>
                </c:pt>
                <c:pt idx="1863">
                  <c:v>-19.129331588749999</c:v>
                </c:pt>
                <c:pt idx="1864">
                  <c:v>-19.143339157100002</c:v>
                </c:pt>
                <c:pt idx="1865">
                  <c:v>-19.158445358280002</c:v>
                </c:pt>
                <c:pt idx="1866">
                  <c:v>-19.169157028200001</c:v>
                </c:pt>
                <c:pt idx="1867">
                  <c:v>-19.179563522340001</c:v>
                </c:pt>
                <c:pt idx="1868">
                  <c:v>-19.18459892273</c:v>
                </c:pt>
                <c:pt idx="1869">
                  <c:v>-19.194059371950001</c:v>
                </c:pt>
                <c:pt idx="1870">
                  <c:v>-19.207975387569999</c:v>
                </c:pt>
                <c:pt idx="1871">
                  <c:v>-19.218656539920001</c:v>
                </c:pt>
                <c:pt idx="1872">
                  <c:v>-19.229215621950001</c:v>
                </c:pt>
                <c:pt idx="1873">
                  <c:v>-19.239530563350002</c:v>
                </c:pt>
                <c:pt idx="1874">
                  <c:v>-19.253477096560001</c:v>
                </c:pt>
                <c:pt idx="1875">
                  <c:v>-19.268064498899999</c:v>
                </c:pt>
                <c:pt idx="1876">
                  <c:v>-19.278776168819999</c:v>
                </c:pt>
                <c:pt idx="1877">
                  <c:v>-19.289152145389998</c:v>
                </c:pt>
                <c:pt idx="1878">
                  <c:v>-19.299222946170001</c:v>
                </c:pt>
                <c:pt idx="1879">
                  <c:v>-19.312772750850002</c:v>
                </c:pt>
                <c:pt idx="1880">
                  <c:v>-19.327878952030002</c:v>
                </c:pt>
                <c:pt idx="1881">
                  <c:v>-19.338499069209998</c:v>
                </c:pt>
                <c:pt idx="1882">
                  <c:v>-19.343626022340001</c:v>
                </c:pt>
                <c:pt idx="1883">
                  <c:v>-19.348783493039999</c:v>
                </c:pt>
                <c:pt idx="1884">
                  <c:v>-19.362913131709998</c:v>
                </c:pt>
                <c:pt idx="1885">
                  <c:v>-19.377164840700001</c:v>
                </c:pt>
                <c:pt idx="1886">
                  <c:v>-19.387998580929999</c:v>
                </c:pt>
                <c:pt idx="1887">
                  <c:v>-19.39877128601</c:v>
                </c:pt>
                <c:pt idx="1888">
                  <c:v>-19.408994674679999</c:v>
                </c:pt>
                <c:pt idx="1889">
                  <c:v>-19.422971725459998</c:v>
                </c:pt>
                <c:pt idx="1890">
                  <c:v>-19.438138961789999</c:v>
                </c:pt>
                <c:pt idx="1891">
                  <c:v>-19.44875907898</c:v>
                </c:pt>
                <c:pt idx="1892">
                  <c:v>-19.453977584840001</c:v>
                </c:pt>
                <c:pt idx="1893">
                  <c:v>-19.459257125850002</c:v>
                </c:pt>
                <c:pt idx="1894">
                  <c:v>-19.469388961789999</c:v>
                </c:pt>
                <c:pt idx="1895">
                  <c:v>-19.48309135437</c:v>
                </c:pt>
                <c:pt idx="1896">
                  <c:v>-19.493375778200001</c:v>
                </c:pt>
                <c:pt idx="1897">
                  <c:v>-19.504026412959998</c:v>
                </c:pt>
                <c:pt idx="1898">
                  <c:v>-19.51434135437</c:v>
                </c:pt>
                <c:pt idx="1899">
                  <c:v>-19.528928756709998</c:v>
                </c:pt>
                <c:pt idx="1900">
                  <c:v>-19.542844772340001</c:v>
                </c:pt>
                <c:pt idx="1901">
                  <c:v>-19.55355644226</c:v>
                </c:pt>
                <c:pt idx="1902">
                  <c:v>-19.558866500850002</c:v>
                </c:pt>
                <c:pt idx="1903">
                  <c:v>-19.564054489139998</c:v>
                </c:pt>
                <c:pt idx="1904">
                  <c:v>-19.574369430539999</c:v>
                </c:pt>
                <c:pt idx="1905">
                  <c:v>-19.58840751648</c:v>
                </c:pt>
                <c:pt idx="1906">
                  <c:v>-19.603086471560001</c:v>
                </c:pt>
                <c:pt idx="1907">
                  <c:v>-19.613767623899999</c:v>
                </c:pt>
                <c:pt idx="1908">
                  <c:v>-19.624021530149999</c:v>
                </c:pt>
                <c:pt idx="1909">
                  <c:v>-19.634275436399999</c:v>
                </c:pt>
                <c:pt idx="1910">
                  <c:v>-19.647886276249999</c:v>
                </c:pt>
                <c:pt idx="1911">
                  <c:v>-19.66311454773</c:v>
                </c:pt>
                <c:pt idx="1912">
                  <c:v>-19.673612594600002</c:v>
                </c:pt>
                <c:pt idx="1913">
                  <c:v>-19.683897018429999</c:v>
                </c:pt>
                <c:pt idx="1914">
                  <c:v>-19.698057174679999</c:v>
                </c:pt>
                <c:pt idx="1915">
                  <c:v>-19.712156295780002</c:v>
                </c:pt>
                <c:pt idx="1916">
                  <c:v>-19.717588424679999</c:v>
                </c:pt>
                <c:pt idx="1917">
                  <c:v>-19.723051071170001</c:v>
                </c:pt>
                <c:pt idx="1918">
                  <c:v>-19.733549118039999</c:v>
                </c:pt>
                <c:pt idx="1919">
                  <c:v>-19.743803024289999</c:v>
                </c:pt>
                <c:pt idx="1920">
                  <c:v>-19.757902145389998</c:v>
                </c:pt>
                <c:pt idx="1921">
                  <c:v>-19.773038864139998</c:v>
                </c:pt>
                <c:pt idx="1922">
                  <c:v>-19.783781051639998</c:v>
                </c:pt>
                <c:pt idx="1923">
                  <c:v>-19.79412651062</c:v>
                </c:pt>
                <c:pt idx="1924">
                  <c:v>-19.80422782898</c:v>
                </c:pt>
                <c:pt idx="1925">
                  <c:v>-19.818113327030002</c:v>
                </c:pt>
                <c:pt idx="1926">
                  <c:v>-19.828336715700001</c:v>
                </c:pt>
                <c:pt idx="1927">
                  <c:v>-19.839017868039999</c:v>
                </c:pt>
                <c:pt idx="1928">
                  <c:v>-19.849393844600002</c:v>
                </c:pt>
                <c:pt idx="1929">
                  <c:v>-19.86395072937</c:v>
                </c:pt>
                <c:pt idx="1930">
                  <c:v>-19.877927780149999</c:v>
                </c:pt>
                <c:pt idx="1931">
                  <c:v>-19.888639450069999</c:v>
                </c:pt>
                <c:pt idx="1932">
                  <c:v>-19.89925956726</c:v>
                </c:pt>
                <c:pt idx="1933">
                  <c:v>-19.90951347351</c:v>
                </c:pt>
                <c:pt idx="1934">
                  <c:v>-19.923551559450001</c:v>
                </c:pt>
                <c:pt idx="1935">
                  <c:v>-19.93295097351</c:v>
                </c:pt>
                <c:pt idx="1936">
                  <c:v>-19.938138961789999</c:v>
                </c:pt>
                <c:pt idx="1937">
                  <c:v>-19.948820114139998</c:v>
                </c:pt>
                <c:pt idx="1938">
                  <c:v>-19.959226608280002</c:v>
                </c:pt>
                <c:pt idx="1939">
                  <c:v>-19.973875045780002</c:v>
                </c:pt>
                <c:pt idx="1940">
                  <c:v>-19.98763847351</c:v>
                </c:pt>
                <c:pt idx="1941">
                  <c:v>-19.997983932499999</c:v>
                </c:pt>
                <c:pt idx="1942">
                  <c:v>-20.008573532100002</c:v>
                </c:pt>
                <c:pt idx="1943">
                  <c:v>-20.018766403200001</c:v>
                </c:pt>
                <c:pt idx="1944">
                  <c:v>-20.032957077030002</c:v>
                </c:pt>
                <c:pt idx="1945">
                  <c:v>-20.03744316101</c:v>
                </c:pt>
                <c:pt idx="1946">
                  <c:v>-20.047117233280002</c:v>
                </c:pt>
                <c:pt idx="1947">
                  <c:v>-20.058042526249999</c:v>
                </c:pt>
                <c:pt idx="1948">
                  <c:v>-20.068601608280002</c:v>
                </c:pt>
                <c:pt idx="1949">
                  <c:v>-20.078916549679999</c:v>
                </c:pt>
                <c:pt idx="1950">
                  <c:v>-20.092924118039999</c:v>
                </c:pt>
                <c:pt idx="1951">
                  <c:v>-20.10793876648</c:v>
                </c:pt>
                <c:pt idx="1952">
                  <c:v>-20.118864059450001</c:v>
                </c:pt>
                <c:pt idx="1953">
                  <c:v>-20.129301071170001</c:v>
                </c:pt>
                <c:pt idx="1954">
                  <c:v>-20.139463424679999</c:v>
                </c:pt>
                <c:pt idx="1955">
                  <c:v>-20.148588180539999</c:v>
                </c:pt>
                <c:pt idx="1956">
                  <c:v>-20.15316581726</c:v>
                </c:pt>
                <c:pt idx="1957">
                  <c:v>-20.163358688350002</c:v>
                </c:pt>
                <c:pt idx="1958">
                  <c:v>-20.174100875850002</c:v>
                </c:pt>
                <c:pt idx="1959">
                  <c:v>-20.184446334840001</c:v>
                </c:pt>
                <c:pt idx="1960">
                  <c:v>-20.198972702030002</c:v>
                </c:pt>
                <c:pt idx="1961">
                  <c:v>-20.203397750850002</c:v>
                </c:pt>
                <c:pt idx="1962">
                  <c:v>-20.212858200069999</c:v>
                </c:pt>
                <c:pt idx="1963">
                  <c:v>-20.223417282100002</c:v>
                </c:pt>
                <c:pt idx="1964">
                  <c:v>-20.233976364139998</c:v>
                </c:pt>
                <c:pt idx="1965">
                  <c:v>-20.24432182312</c:v>
                </c:pt>
                <c:pt idx="1966">
                  <c:v>-20.254117965700001</c:v>
                </c:pt>
                <c:pt idx="1967">
                  <c:v>-20.258573532100002</c:v>
                </c:pt>
                <c:pt idx="1968">
                  <c:v>-20.273038864139998</c:v>
                </c:pt>
                <c:pt idx="1969">
                  <c:v>-20.283628463749999</c:v>
                </c:pt>
                <c:pt idx="1970">
                  <c:v>-20.294065475459998</c:v>
                </c:pt>
                <c:pt idx="1971">
                  <c:v>-20.30422782898</c:v>
                </c:pt>
                <c:pt idx="1972">
                  <c:v>-20.308958053590001</c:v>
                </c:pt>
                <c:pt idx="1973">
                  <c:v>-20.317930221560001</c:v>
                </c:pt>
                <c:pt idx="1974">
                  <c:v>-20.332792282100002</c:v>
                </c:pt>
                <c:pt idx="1975">
                  <c:v>-20.34359550476</c:v>
                </c:pt>
                <c:pt idx="1976">
                  <c:v>-20.353757858280002</c:v>
                </c:pt>
                <c:pt idx="1977">
                  <c:v>-20.363676071170001</c:v>
                </c:pt>
                <c:pt idx="1978">
                  <c:v>-20.368162155149999</c:v>
                </c:pt>
                <c:pt idx="1979">
                  <c:v>-20.382322311399999</c:v>
                </c:pt>
                <c:pt idx="1980">
                  <c:v>-20.393125534060001</c:v>
                </c:pt>
                <c:pt idx="1981">
                  <c:v>-20.40365409851</c:v>
                </c:pt>
                <c:pt idx="1982">
                  <c:v>-20.413938522340001</c:v>
                </c:pt>
                <c:pt idx="1983">
                  <c:v>-20.428007125850002</c:v>
                </c:pt>
                <c:pt idx="1984">
                  <c:v>-20.44289970398</c:v>
                </c:pt>
                <c:pt idx="1985">
                  <c:v>-20.453672409060001</c:v>
                </c:pt>
                <c:pt idx="1986">
                  <c:v>-20.464078903200001</c:v>
                </c:pt>
                <c:pt idx="1987">
                  <c:v>-20.46926689148</c:v>
                </c:pt>
                <c:pt idx="1988">
                  <c:v>-20.474363327030002</c:v>
                </c:pt>
                <c:pt idx="1989">
                  <c:v>-20.488096237179999</c:v>
                </c:pt>
                <c:pt idx="1990">
                  <c:v>-20.498289108280002</c:v>
                </c:pt>
                <c:pt idx="1991">
                  <c:v>-20.508939743039999</c:v>
                </c:pt>
                <c:pt idx="1992">
                  <c:v>-20.51922416687</c:v>
                </c:pt>
                <c:pt idx="1993">
                  <c:v>-20.524290084840001</c:v>
                </c:pt>
                <c:pt idx="1994">
                  <c:v>-20.529294967649999</c:v>
                </c:pt>
                <c:pt idx="1995">
                  <c:v>-20.54299736023</c:v>
                </c:pt>
                <c:pt idx="1996">
                  <c:v>-20.55306816101</c:v>
                </c:pt>
                <c:pt idx="1997">
                  <c:v>-20.56381034851</c:v>
                </c:pt>
                <c:pt idx="1998">
                  <c:v>-20.57424736023</c:v>
                </c:pt>
                <c:pt idx="1999">
                  <c:v>-20.579343795780002</c:v>
                </c:pt>
                <c:pt idx="2000">
                  <c:v>-20.584348678590001</c:v>
                </c:pt>
                <c:pt idx="2001">
                  <c:v>-20.598142623899999</c:v>
                </c:pt>
                <c:pt idx="2002">
                  <c:v>-20.613523483280002</c:v>
                </c:pt>
                <c:pt idx="2003">
                  <c:v>-20.62420463562</c:v>
                </c:pt>
                <c:pt idx="2004">
                  <c:v>-20.629331588749999</c:v>
                </c:pt>
                <c:pt idx="2005">
                  <c:v>-20.634336471560001</c:v>
                </c:pt>
                <c:pt idx="2006">
                  <c:v>-20.648588180539999</c:v>
                </c:pt>
                <c:pt idx="2007">
                  <c:v>-20.662656784060001</c:v>
                </c:pt>
                <c:pt idx="2008">
                  <c:v>-20.673337936399999</c:v>
                </c:pt>
                <c:pt idx="2009">
                  <c:v>-20.683530807499999</c:v>
                </c:pt>
                <c:pt idx="2010">
                  <c:v>-20.693815231319999</c:v>
                </c:pt>
                <c:pt idx="2011">
                  <c:v>-20.707639694209998</c:v>
                </c:pt>
                <c:pt idx="2012">
                  <c:v>-20.722410202030002</c:v>
                </c:pt>
                <c:pt idx="2013">
                  <c:v>-20.733396530149999</c:v>
                </c:pt>
                <c:pt idx="2014">
                  <c:v>-20.738554000850002</c:v>
                </c:pt>
                <c:pt idx="2015">
                  <c:v>-20.74368095398</c:v>
                </c:pt>
                <c:pt idx="2016">
                  <c:v>-20.75375175476</c:v>
                </c:pt>
                <c:pt idx="2017">
                  <c:v>-20.76760673523</c:v>
                </c:pt>
                <c:pt idx="2018">
                  <c:v>-20.777799606319999</c:v>
                </c:pt>
                <c:pt idx="2019">
                  <c:v>-20.78860282898</c:v>
                </c:pt>
                <c:pt idx="2020">
                  <c:v>-20.79900932312</c:v>
                </c:pt>
                <c:pt idx="2021">
                  <c:v>-20.809232711789999</c:v>
                </c:pt>
                <c:pt idx="2022">
                  <c:v>-20.823179244999999</c:v>
                </c:pt>
                <c:pt idx="2023">
                  <c:v>-20.833280563350002</c:v>
                </c:pt>
                <c:pt idx="2024">
                  <c:v>-20.844114303590001</c:v>
                </c:pt>
                <c:pt idx="2025">
                  <c:v>-20.854551315310001</c:v>
                </c:pt>
                <c:pt idx="2026">
                  <c:v>-20.864561080929999</c:v>
                </c:pt>
                <c:pt idx="2027">
                  <c:v>-20.878049850459998</c:v>
                </c:pt>
                <c:pt idx="2028">
                  <c:v>-20.888059616090001</c:v>
                </c:pt>
                <c:pt idx="2029">
                  <c:v>-20.898862838749999</c:v>
                </c:pt>
                <c:pt idx="2030">
                  <c:v>-20.909299850459998</c:v>
                </c:pt>
                <c:pt idx="2031">
                  <c:v>-20.919309616090001</c:v>
                </c:pt>
                <c:pt idx="2032">
                  <c:v>-20.933073043819999</c:v>
                </c:pt>
                <c:pt idx="2033">
                  <c:v>-20.948331832889998</c:v>
                </c:pt>
                <c:pt idx="2034">
                  <c:v>-20.953702926639998</c:v>
                </c:pt>
                <c:pt idx="2035">
                  <c:v>-20.958951950069999</c:v>
                </c:pt>
                <c:pt idx="2036">
                  <c:v>-20.969175338749999</c:v>
                </c:pt>
                <c:pt idx="2037">
                  <c:v>-20.98360824585</c:v>
                </c:pt>
                <c:pt idx="2038">
                  <c:v>-20.997554779049999</c:v>
                </c:pt>
                <c:pt idx="2039">
                  <c:v>-21.002834320070001</c:v>
                </c:pt>
                <c:pt idx="2040">
                  <c:v>-21.008235931400002</c:v>
                </c:pt>
                <c:pt idx="2041">
                  <c:v>-21.018550872799999</c:v>
                </c:pt>
                <c:pt idx="2042">
                  <c:v>-21.028743743900002</c:v>
                </c:pt>
                <c:pt idx="2043">
                  <c:v>-21.042629241939999</c:v>
                </c:pt>
                <c:pt idx="2044">
                  <c:v>-21.057399749759998</c:v>
                </c:pt>
                <c:pt idx="2045">
                  <c:v>-21.06841659546</c:v>
                </c:pt>
                <c:pt idx="2046">
                  <c:v>-21.078945159909999</c:v>
                </c:pt>
                <c:pt idx="2047">
                  <c:v>-21.088954925540001</c:v>
                </c:pt>
                <c:pt idx="2048">
                  <c:v>-21.102809906009998</c:v>
                </c:pt>
                <c:pt idx="2049">
                  <c:v>-21.107662200930001</c:v>
                </c:pt>
                <c:pt idx="2050">
                  <c:v>-21.112880706790001</c:v>
                </c:pt>
                <c:pt idx="2051">
                  <c:v>-21.123714447019999</c:v>
                </c:pt>
                <c:pt idx="2052">
                  <c:v>-21.13415145874</c:v>
                </c:pt>
                <c:pt idx="2053">
                  <c:v>-21.144374847409999</c:v>
                </c:pt>
                <c:pt idx="2054">
                  <c:v>-21.158138275150002</c:v>
                </c:pt>
                <c:pt idx="2055">
                  <c:v>-21.162929534909999</c:v>
                </c:pt>
                <c:pt idx="2056">
                  <c:v>-21.173580169680001</c:v>
                </c:pt>
                <c:pt idx="2057">
                  <c:v>-21.18410873413</c:v>
                </c:pt>
                <c:pt idx="2058">
                  <c:v>-21.194454193119999</c:v>
                </c:pt>
                <c:pt idx="2059">
                  <c:v>-21.208583831790001</c:v>
                </c:pt>
                <c:pt idx="2060">
                  <c:v>-21.21780014038</c:v>
                </c:pt>
                <c:pt idx="2061">
                  <c:v>-21.222896575930001</c:v>
                </c:pt>
                <c:pt idx="2062">
                  <c:v>-21.23376083374</c:v>
                </c:pt>
                <c:pt idx="2063">
                  <c:v>-21.244228363040001</c:v>
                </c:pt>
                <c:pt idx="2064">
                  <c:v>-21.254329681400002</c:v>
                </c:pt>
                <c:pt idx="2065">
                  <c:v>-21.26809310913</c:v>
                </c:pt>
                <c:pt idx="2066">
                  <c:v>-21.272853851320001</c:v>
                </c:pt>
                <c:pt idx="2067">
                  <c:v>-21.283290863040001</c:v>
                </c:pt>
                <c:pt idx="2068">
                  <c:v>-21.293880462650002</c:v>
                </c:pt>
                <c:pt idx="2069">
                  <c:v>-21.30425643921</c:v>
                </c:pt>
                <c:pt idx="2070">
                  <c:v>-21.318782806400002</c:v>
                </c:pt>
                <c:pt idx="2071">
                  <c:v>-21.323207855220002</c:v>
                </c:pt>
                <c:pt idx="2072">
                  <c:v>-21.332759857180001</c:v>
                </c:pt>
                <c:pt idx="2073">
                  <c:v>-21.343349456790001</c:v>
                </c:pt>
                <c:pt idx="2074">
                  <c:v>-21.353694915769999</c:v>
                </c:pt>
                <c:pt idx="2075">
                  <c:v>-21.363918304439999</c:v>
                </c:pt>
                <c:pt idx="2076">
                  <c:v>-21.377681732180001</c:v>
                </c:pt>
                <c:pt idx="2077">
                  <c:v>-21.392513275150002</c:v>
                </c:pt>
                <c:pt idx="2078">
                  <c:v>-21.403255462650002</c:v>
                </c:pt>
                <c:pt idx="2079">
                  <c:v>-21.413692474369999</c:v>
                </c:pt>
                <c:pt idx="2080">
                  <c:v>-21.423824310299999</c:v>
                </c:pt>
                <c:pt idx="2081">
                  <c:v>-21.433071136470002</c:v>
                </c:pt>
                <c:pt idx="2082">
                  <c:v>-21.437740325930001</c:v>
                </c:pt>
                <c:pt idx="2083">
                  <c:v>-21.447872161869999</c:v>
                </c:pt>
                <c:pt idx="2084">
                  <c:v>-21.458614349369999</c:v>
                </c:pt>
                <c:pt idx="2085">
                  <c:v>-21.469020843509998</c:v>
                </c:pt>
                <c:pt idx="2086">
                  <c:v>-21.479244232180001</c:v>
                </c:pt>
                <c:pt idx="2087">
                  <c:v>-21.484066009519999</c:v>
                </c:pt>
                <c:pt idx="2088">
                  <c:v>-21.493251800540001</c:v>
                </c:pt>
                <c:pt idx="2089">
                  <c:v>-21.508602142329998</c:v>
                </c:pt>
                <c:pt idx="2090">
                  <c:v>-21.519039154049999</c:v>
                </c:pt>
                <c:pt idx="2091">
                  <c:v>-21.52935409546</c:v>
                </c:pt>
                <c:pt idx="2092">
                  <c:v>-21.539180755619999</c:v>
                </c:pt>
                <c:pt idx="2093">
                  <c:v>-21.543636322019999</c:v>
                </c:pt>
                <c:pt idx="2094">
                  <c:v>-21.558193206790001</c:v>
                </c:pt>
                <c:pt idx="2095">
                  <c:v>-21.56890487671</c:v>
                </c:pt>
                <c:pt idx="2096">
                  <c:v>-21.579372406009998</c:v>
                </c:pt>
                <c:pt idx="2097">
                  <c:v>-21.58941268921</c:v>
                </c:pt>
                <c:pt idx="2098">
                  <c:v>-21.594203948970002</c:v>
                </c:pt>
                <c:pt idx="2099">
                  <c:v>-21.603145599369999</c:v>
                </c:pt>
                <c:pt idx="2100">
                  <c:v>-21.61837387085</c:v>
                </c:pt>
                <c:pt idx="2101">
                  <c:v>-21.628993988040001</c:v>
                </c:pt>
                <c:pt idx="2102">
                  <c:v>-21.63921737671</c:v>
                </c:pt>
                <c:pt idx="2103">
                  <c:v>-21.648921966549999</c:v>
                </c:pt>
                <c:pt idx="2104">
                  <c:v>-21.653499603269999</c:v>
                </c:pt>
                <c:pt idx="2105">
                  <c:v>-21.667659759519999</c:v>
                </c:pt>
                <c:pt idx="2106">
                  <c:v>-21.678310394290001</c:v>
                </c:pt>
                <c:pt idx="2107">
                  <c:v>-21.688594818119999</c:v>
                </c:pt>
                <c:pt idx="2108">
                  <c:v>-21.698726654049999</c:v>
                </c:pt>
                <c:pt idx="2109">
                  <c:v>-21.712703704829998</c:v>
                </c:pt>
                <c:pt idx="2110">
                  <c:v>-21.727321624759998</c:v>
                </c:pt>
                <c:pt idx="2111">
                  <c:v>-21.738216400150002</c:v>
                </c:pt>
                <c:pt idx="2112">
                  <c:v>-21.748653411869999</c:v>
                </c:pt>
                <c:pt idx="2113">
                  <c:v>-21.753871917720002</c:v>
                </c:pt>
                <c:pt idx="2114">
                  <c:v>-21.758907318119999</c:v>
                </c:pt>
                <c:pt idx="2115">
                  <c:v>-21.772792816159999</c:v>
                </c:pt>
                <c:pt idx="2116">
                  <c:v>-21.782863616939999</c:v>
                </c:pt>
                <c:pt idx="2117">
                  <c:v>-21.793758392329998</c:v>
                </c:pt>
                <c:pt idx="2118">
                  <c:v>-21.80422592163</c:v>
                </c:pt>
                <c:pt idx="2119">
                  <c:v>-21.80944442749</c:v>
                </c:pt>
                <c:pt idx="2120">
                  <c:v>-21.81451034546</c:v>
                </c:pt>
                <c:pt idx="2121">
                  <c:v>-21.828212738040001</c:v>
                </c:pt>
                <c:pt idx="2122">
                  <c:v>-21.83825302124</c:v>
                </c:pt>
                <c:pt idx="2123">
                  <c:v>-21.848964691159999</c:v>
                </c:pt>
                <c:pt idx="2124">
                  <c:v>-21.85940170288</c:v>
                </c:pt>
                <c:pt idx="2125">
                  <c:v>-21.869472503659999</c:v>
                </c:pt>
                <c:pt idx="2126">
                  <c:v>-21.88302230835</c:v>
                </c:pt>
                <c:pt idx="2127">
                  <c:v>-21.898220062259998</c:v>
                </c:pt>
                <c:pt idx="2128">
                  <c:v>-21.90905380249</c:v>
                </c:pt>
                <c:pt idx="2129">
                  <c:v>-21.91427230835</c:v>
                </c:pt>
                <c:pt idx="2130">
                  <c:v>-21.919429779049999</c:v>
                </c:pt>
                <c:pt idx="2131">
                  <c:v>-21.933712005619999</c:v>
                </c:pt>
                <c:pt idx="2132">
                  <c:v>-21.947902679439999</c:v>
                </c:pt>
                <c:pt idx="2133">
                  <c:v>-21.958492279049999</c:v>
                </c:pt>
                <c:pt idx="2134">
                  <c:v>-21.969051361079998</c:v>
                </c:pt>
                <c:pt idx="2135">
                  <c:v>-21.979274749759998</c:v>
                </c:pt>
                <c:pt idx="2136">
                  <c:v>-21.993099212650002</c:v>
                </c:pt>
                <c:pt idx="2137">
                  <c:v>-22.007808685299999</c:v>
                </c:pt>
                <c:pt idx="2138">
                  <c:v>-22.018459320070001</c:v>
                </c:pt>
                <c:pt idx="2139">
                  <c:v>-22.023677825930001</c:v>
                </c:pt>
                <c:pt idx="2140">
                  <c:v>-22.028926849369999</c:v>
                </c:pt>
                <c:pt idx="2141">
                  <c:v>-22.04333114624</c:v>
                </c:pt>
                <c:pt idx="2142">
                  <c:v>-22.057247161869999</c:v>
                </c:pt>
                <c:pt idx="2143">
                  <c:v>-22.067806243900002</c:v>
                </c:pt>
                <c:pt idx="2144">
                  <c:v>-22.07326889038</c:v>
                </c:pt>
                <c:pt idx="2145">
                  <c:v>-22.078609466549999</c:v>
                </c:pt>
                <c:pt idx="2146">
                  <c:v>-22.08892440796</c:v>
                </c:pt>
                <c:pt idx="2147">
                  <c:v>-22.103176116939999</c:v>
                </c:pt>
                <c:pt idx="2148">
                  <c:v>-22.117763519290001</c:v>
                </c:pt>
                <c:pt idx="2149">
                  <c:v>-22.12847518921</c:v>
                </c:pt>
                <c:pt idx="2150">
                  <c:v>-22.13903427124</c:v>
                </c:pt>
                <c:pt idx="2151">
                  <c:v>-22.149349212650002</c:v>
                </c:pt>
                <c:pt idx="2152">
                  <c:v>-22.163204193119999</c:v>
                </c:pt>
                <c:pt idx="2153">
                  <c:v>-22.178462982180001</c:v>
                </c:pt>
                <c:pt idx="2154">
                  <c:v>-22.183773040769999</c:v>
                </c:pt>
                <c:pt idx="2155">
                  <c:v>-22.189083099369999</c:v>
                </c:pt>
                <c:pt idx="2156">
                  <c:v>-22.199398040769999</c:v>
                </c:pt>
                <c:pt idx="2157">
                  <c:v>-22.21374130249</c:v>
                </c:pt>
                <c:pt idx="2158">
                  <c:v>-22.22790145874</c:v>
                </c:pt>
                <c:pt idx="2159">
                  <c:v>-22.233333587650002</c:v>
                </c:pt>
                <c:pt idx="2160">
                  <c:v>-22.238735198970002</c:v>
                </c:pt>
                <c:pt idx="2161">
                  <c:v>-22.249202728269999</c:v>
                </c:pt>
                <c:pt idx="2162">
                  <c:v>-22.2594871521</c:v>
                </c:pt>
                <c:pt idx="2163">
                  <c:v>-22.273342132570001</c:v>
                </c:pt>
                <c:pt idx="2164">
                  <c:v>-22.288387298579998</c:v>
                </c:pt>
                <c:pt idx="2165">
                  <c:v>-22.298976898189999</c:v>
                </c:pt>
                <c:pt idx="2166">
                  <c:v>-22.309200286869999</c:v>
                </c:pt>
                <c:pt idx="2167">
                  <c:v>-22.323696136470002</c:v>
                </c:pt>
                <c:pt idx="2168">
                  <c:v>-22.3376121521</c:v>
                </c:pt>
                <c:pt idx="2169">
                  <c:v>-22.342769622799999</c:v>
                </c:pt>
                <c:pt idx="2170">
                  <c:v>-22.34817123413</c:v>
                </c:pt>
                <c:pt idx="2171">
                  <c:v>-22.358638763430001</c:v>
                </c:pt>
                <c:pt idx="2172">
                  <c:v>-22.368740081790001</c:v>
                </c:pt>
                <c:pt idx="2173">
                  <c:v>-22.382778167720002</c:v>
                </c:pt>
                <c:pt idx="2174">
                  <c:v>-22.397304534909999</c:v>
                </c:pt>
                <c:pt idx="2175">
                  <c:v>-22.408199310299999</c:v>
                </c:pt>
                <c:pt idx="2176">
                  <c:v>-22.418758392329998</c:v>
                </c:pt>
                <c:pt idx="2177">
                  <c:v>-22.428798675540001</c:v>
                </c:pt>
                <c:pt idx="2178">
                  <c:v>-22.442714691159999</c:v>
                </c:pt>
                <c:pt idx="2179">
                  <c:v>-22.447536468509998</c:v>
                </c:pt>
                <c:pt idx="2180">
                  <c:v>-22.452724456790001</c:v>
                </c:pt>
                <c:pt idx="2181">
                  <c:v>-22.463497161869999</c:v>
                </c:pt>
                <c:pt idx="2182">
                  <c:v>-22.473934173579998</c:v>
                </c:pt>
                <c:pt idx="2183">
                  <c:v>-22.484310150150002</c:v>
                </c:pt>
                <c:pt idx="2184">
                  <c:v>-22.49825668335</c:v>
                </c:pt>
                <c:pt idx="2185">
                  <c:v>-22.503047943119999</c:v>
                </c:pt>
                <c:pt idx="2186">
                  <c:v>-22.513607025150002</c:v>
                </c:pt>
                <c:pt idx="2187">
                  <c:v>-22.52428817749</c:v>
                </c:pt>
                <c:pt idx="2188">
                  <c:v>-22.534572601320001</c:v>
                </c:pt>
                <c:pt idx="2189">
                  <c:v>-22.548763275150002</c:v>
                </c:pt>
                <c:pt idx="2190">
                  <c:v>-22.55797958374</c:v>
                </c:pt>
                <c:pt idx="2191">
                  <c:v>-22.563106536869999</c:v>
                </c:pt>
                <c:pt idx="2192">
                  <c:v>-22.573818206790001</c:v>
                </c:pt>
                <c:pt idx="2193">
                  <c:v>-22.584224700930001</c:v>
                </c:pt>
                <c:pt idx="2194">
                  <c:v>-22.594326019290001</c:v>
                </c:pt>
                <c:pt idx="2195">
                  <c:v>-22.608180999759998</c:v>
                </c:pt>
                <c:pt idx="2196">
                  <c:v>-22.623226165769999</c:v>
                </c:pt>
                <c:pt idx="2197">
                  <c:v>-22.633907318119999</c:v>
                </c:pt>
                <c:pt idx="2198">
                  <c:v>-22.64406967163</c:v>
                </c:pt>
                <c:pt idx="2199">
                  <c:v>-22.658626556400002</c:v>
                </c:pt>
                <c:pt idx="2200">
                  <c:v>-22.66311264038</c:v>
                </c:pt>
                <c:pt idx="2201">
                  <c:v>-22.672481536869999</c:v>
                </c:pt>
                <c:pt idx="2202">
                  <c:v>-22.68313217163</c:v>
                </c:pt>
                <c:pt idx="2203">
                  <c:v>-22.69356918335</c:v>
                </c:pt>
                <c:pt idx="2204">
                  <c:v>-22.70367050171</c:v>
                </c:pt>
                <c:pt idx="2205">
                  <c:v>-22.717861175540001</c:v>
                </c:pt>
                <c:pt idx="2206">
                  <c:v>-22.73229598999</c:v>
                </c:pt>
                <c:pt idx="2207">
                  <c:v>-22.743251800540001</c:v>
                </c:pt>
                <c:pt idx="2208">
                  <c:v>-22.753871917720002</c:v>
                </c:pt>
                <c:pt idx="2209">
                  <c:v>-22.76418685913</c:v>
                </c:pt>
                <c:pt idx="2210">
                  <c:v>-22.773372650150002</c:v>
                </c:pt>
                <c:pt idx="2211">
                  <c:v>-22.777797698970002</c:v>
                </c:pt>
                <c:pt idx="2212">
                  <c:v>-22.7878074646</c:v>
                </c:pt>
                <c:pt idx="2213">
                  <c:v>-22.798641204829998</c:v>
                </c:pt>
                <c:pt idx="2214">
                  <c:v>-22.809078216549999</c:v>
                </c:pt>
                <c:pt idx="2215">
                  <c:v>-22.81939315796</c:v>
                </c:pt>
                <c:pt idx="2216">
                  <c:v>-22.824184417720002</c:v>
                </c:pt>
                <c:pt idx="2217">
                  <c:v>-22.833187103269999</c:v>
                </c:pt>
                <c:pt idx="2218">
                  <c:v>-22.848415374759998</c:v>
                </c:pt>
                <c:pt idx="2219">
                  <c:v>-22.8590965271</c:v>
                </c:pt>
                <c:pt idx="2220">
                  <c:v>-22.869472503659999</c:v>
                </c:pt>
                <c:pt idx="2221">
                  <c:v>-22.879299163820001</c:v>
                </c:pt>
                <c:pt idx="2222">
                  <c:v>-22.883693695070001</c:v>
                </c:pt>
                <c:pt idx="2223">
                  <c:v>-22.89782333374</c:v>
                </c:pt>
                <c:pt idx="2224">
                  <c:v>-22.908596038820001</c:v>
                </c:pt>
                <c:pt idx="2225">
                  <c:v>-22.919185638430001</c:v>
                </c:pt>
                <c:pt idx="2226">
                  <c:v>-22.929347991939999</c:v>
                </c:pt>
                <c:pt idx="2227">
                  <c:v>-22.934261322019999</c:v>
                </c:pt>
                <c:pt idx="2228">
                  <c:v>-22.943294525150002</c:v>
                </c:pt>
                <c:pt idx="2229">
                  <c:v>-22.95821762085</c:v>
                </c:pt>
                <c:pt idx="2230">
                  <c:v>-22.968929290769999</c:v>
                </c:pt>
                <c:pt idx="2231">
                  <c:v>-22.979244232180001</c:v>
                </c:pt>
                <c:pt idx="2232">
                  <c:v>-22.98440170288</c:v>
                </c:pt>
                <c:pt idx="2233">
                  <c:v>-22.98931503296</c:v>
                </c:pt>
                <c:pt idx="2234">
                  <c:v>-23.00295639038</c:v>
                </c:pt>
                <c:pt idx="2235">
                  <c:v>-23.018215179439999</c:v>
                </c:pt>
                <c:pt idx="2236">
                  <c:v>-23.028591156009998</c:v>
                </c:pt>
                <c:pt idx="2237">
                  <c:v>-23.038906097409999</c:v>
                </c:pt>
                <c:pt idx="2238">
                  <c:v>-23.05294418335</c:v>
                </c:pt>
                <c:pt idx="2239">
                  <c:v>-23.067226409909999</c:v>
                </c:pt>
                <c:pt idx="2240">
                  <c:v>-23.07815170288</c:v>
                </c:pt>
                <c:pt idx="2241">
                  <c:v>-23.088710784909999</c:v>
                </c:pt>
                <c:pt idx="2242">
                  <c:v>-23.093868255619999</c:v>
                </c:pt>
                <c:pt idx="2243">
                  <c:v>-23.098873138430001</c:v>
                </c:pt>
                <c:pt idx="2244">
                  <c:v>-23.112911224369999</c:v>
                </c:pt>
                <c:pt idx="2245">
                  <c:v>-23.128017425540001</c:v>
                </c:pt>
                <c:pt idx="2246">
                  <c:v>-23.13872909546</c:v>
                </c:pt>
                <c:pt idx="2247">
                  <c:v>-23.149166107180001</c:v>
                </c:pt>
                <c:pt idx="2248">
                  <c:v>-23.15920639038</c:v>
                </c:pt>
                <c:pt idx="2249">
                  <c:v>-23.173000335689999</c:v>
                </c:pt>
                <c:pt idx="2250">
                  <c:v>-23.183345794680001</c:v>
                </c:pt>
                <c:pt idx="2251">
                  <c:v>-23.194087982180001</c:v>
                </c:pt>
                <c:pt idx="2252">
                  <c:v>-23.199306488040001</c:v>
                </c:pt>
                <c:pt idx="2253">
                  <c:v>-23.20446395874</c:v>
                </c:pt>
                <c:pt idx="2254">
                  <c:v>-23.218898773189999</c:v>
                </c:pt>
                <c:pt idx="2255">
                  <c:v>-23.233089447019999</c:v>
                </c:pt>
                <c:pt idx="2256">
                  <c:v>-23.2438621521</c:v>
                </c:pt>
                <c:pt idx="2257">
                  <c:v>-23.254207611079998</c:v>
                </c:pt>
                <c:pt idx="2258">
                  <c:v>-23.264400482180001</c:v>
                </c:pt>
                <c:pt idx="2259">
                  <c:v>-23.278408050540001</c:v>
                </c:pt>
                <c:pt idx="2260">
                  <c:v>-23.293239593509998</c:v>
                </c:pt>
                <c:pt idx="2261">
                  <c:v>-23.303829193119999</c:v>
                </c:pt>
                <c:pt idx="2262">
                  <c:v>-23.30895614624</c:v>
                </c:pt>
                <c:pt idx="2263">
                  <c:v>-23.314052581790001</c:v>
                </c:pt>
                <c:pt idx="2264">
                  <c:v>-23.324184417720002</c:v>
                </c:pt>
                <c:pt idx="2265">
                  <c:v>-23.33776473999</c:v>
                </c:pt>
                <c:pt idx="2266">
                  <c:v>-23.35308456421</c:v>
                </c:pt>
                <c:pt idx="2267">
                  <c:v>-23.358394622799999</c:v>
                </c:pt>
                <c:pt idx="2268">
                  <c:v>-23.363552093509998</c:v>
                </c:pt>
                <c:pt idx="2269">
                  <c:v>-23.373714447019999</c:v>
                </c:pt>
                <c:pt idx="2270">
                  <c:v>-23.387844085689999</c:v>
                </c:pt>
                <c:pt idx="2271">
                  <c:v>-23.402278900150002</c:v>
                </c:pt>
                <c:pt idx="2272">
                  <c:v>-23.413051605220002</c:v>
                </c:pt>
                <c:pt idx="2273">
                  <c:v>-23.423641204829998</c:v>
                </c:pt>
                <c:pt idx="2274">
                  <c:v>-23.433834075930001</c:v>
                </c:pt>
                <c:pt idx="2275">
                  <c:v>-23.447933197019999</c:v>
                </c:pt>
                <c:pt idx="2276">
                  <c:v>-23.463191986079998</c:v>
                </c:pt>
                <c:pt idx="2277">
                  <c:v>-23.468685150150002</c:v>
                </c:pt>
                <c:pt idx="2278">
                  <c:v>-23.473964691159999</c:v>
                </c:pt>
                <c:pt idx="2279">
                  <c:v>-23.484371185299999</c:v>
                </c:pt>
                <c:pt idx="2280">
                  <c:v>-23.498754501339999</c:v>
                </c:pt>
                <c:pt idx="2281">
                  <c:v>-23.513189315799998</c:v>
                </c:pt>
                <c:pt idx="2282">
                  <c:v>-23.518529891970001</c:v>
                </c:pt>
                <c:pt idx="2283">
                  <c:v>-23.523931503299998</c:v>
                </c:pt>
                <c:pt idx="2284">
                  <c:v>-23.534307479860001</c:v>
                </c:pt>
                <c:pt idx="2285">
                  <c:v>-23.544408798220001</c:v>
                </c:pt>
                <c:pt idx="2286">
                  <c:v>-23.558172225949999</c:v>
                </c:pt>
                <c:pt idx="2287">
                  <c:v>-23.573217391970001</c:v>
                </c:pt>
                <c:pt idx="2288">
                  <c:v>-23.584020614620002</c:v>
                </c:pt>
                <c:pt idx="2289">
                  <c:v>-23.59433555603</c:v>
                </c:pt>
                <c:pt idx="2290">
                  <c:v>-23.60883140564</c:v>
                </c:pt>
                <c:pt idx="2291">
                  <c:v>-23.62280845642</c:v>
                </c:pt>
                <c:pt idx="2292">
                  <c:v>-23.628118515010001</c:v>
                </c:pt>
                <c:pt idx="2293">
                  <c:v>-23.633520126339999</c:v>
                </c:pt>
                <c:pt idx="2294">
                  <c:v>-23.644018173220001</c:v>
                </c:pt>
                <c:pt idx="2295">
                  <c:v>-23.65424156189</c:v>
                </c:pt>
                <c:pt idx="2296">
                  <c:v>-23.66824913025</c:v>
                </c:pt>
                <c:pt idx="2297">
                  <c:v>-23.682806015010001</c:v>
                </c:pt>
                <c:pt idx="2298">
                  <c:v>-23.693548202510001</c:v>
                </c:pt>
                <c:pt idx="2299">
                  <c:v>-23.703741073610001</c:v>
                </c:pt>
                <c:pt idx="2300">
                  <c:v>-23.71396446228</c:v>
                </c:pt>
                <c:pt idx="2301">
                  <c:v>-23.727544784549998</c:v>
                </c:pt>
                <c:pt idx="2302">
                  <c:v>-23.732213974</c:v>
                </c:pt>
                <c:pt idx="2303">
                  <c:v>-23.742712020870002</c:v>
                </c:pt>
                <c:pt idx="2304">
                  <c:v>-23.753454208370002</c:v>
                </c:pt>
                <c:pt idx="2305">
                  <c:v>-23.763891220089999</c:v>
                </c:pt>
                <c:pt idx="2306">
                  <c:v>-23.778326034549998</c:v>
                </c:pt>
                <c:pt idx="2307">
                  <c:v>-23.787572860720001</c:v>
                </c:pt>
                <c:pt idx="2308">
                  <c:v>-23.792547225949999</c:v>
                </c:pt>
                <c:pt idx="2309">
                  <c:v>-23.8035030365</c:v>
                </c:pt>
                <c:pt idx="2310">
                  <c:v>-23.813970565799998</c:v>
                </c:pt>
                <c:pt idx="2311">
                  <c:v>-23.82431602478</c:v>
                </c:pt>
                <c:pt idx="2312">
                  <c:v>-23.838415145870002</c:v>
                </c:pt>
                <c:pt idx="2313">
                  <c:v>-23.843084335330001</c:v>
                </c:pt>
                <c:pt idx="2314">
                  <c:v>-23.853338241580001</c:v>
                </c:pt>
                <c:pt idx="2315">
                  <c:v>-23.864110946659999</c:v>
                </c:pt>
                <c:pt idx="2316">
                  <c:v>-23.874425888059999</c:v>
                </c:pt>
                <c:pt idx="2317">
                  <c:v>-23.888830184940002</c:v>
                </c:pt>
                <c:pt idx="2318">
                  <c:v>-23.893255233760001</c:v>
                </c:pt>
                <c:pt idx="2319">
                  <c:v>-23.902837753299998</c:v>
                </c:pt>
                <c:pt idx="2320">
                  <c:v>-23.913610458370002</c:v>
                </c:pt>
                <c:pt idx="2321">
                  <c:v>-23.92426109314</c:v>
                </c:pt>
                <c:pt idx="2322">
                  <c:v>-23.934484481809999</c:v>
                </c:pt>
                <c:pt idx="2323">
                  <c:v>-23.948553085330001</c:v>
                </c:pt>
                <c:pt idx="2324">
                  <c:v>-23.963262557979998</c:v>
                </c:pt>
                <c:pt idx="2325">
                  <c:v>-23.973821640010001</c:v>
                </c:pt>
                <c:pt idx="2326">
                  <c:v>-23.984167099</c:v>
                </c:pt>
                <c:pt idx="2327">
                  <c:v>-23.994329452510001</c:v>
                </c:pt>
                <c:pt idx="2328">
                  <c:v>-24.003423690799998</c:v>
                </c:pt>
                <c:pt idx="2329">
                  <c:v>-24.007879257199999</c:v>
                </c:pt>
                <c:pt idx="2330">
                  <c:v>-24.022985458370002</c:v>
                </c:pt>
                <c:pt idx="2331">
                  <c:v>-24.033514022830001</c:v>
                </c:pt>
                <c:pt idx="2332">
                  <c:v>-24.0437374115</c:v>
                </c:pt>
                <c:pt idx="2333">
                  <c:v>-24.057989120479998</c:v>
                </c:pt>
                <c:pt idx="2334">
                  <c:v>-24.072149276729998</c:v>
                </c:pt>
                <c:pt idx="2335">
                  <c:v>-24.08295249939</c:v>
                </c:pt>
                <c:pt idx="2336">
                  <c:v>-24.093603134159999</c:v>
                </c:pt>
                <c:pt idx="2337">
                  <c:v>-24.103887557979998</c:v>
                </c:pt>
                <c:pt idx="2338">
                  <c:v>-24.108709335330001</c:v>
                </c:pt>
                <c:pt idx="2339">
                  <c:v>-24.117864608760001</c:v>
                </c:pt>
                <c:pt idx="2340">
                  <c:v>-24.133031845089999</c:v>
                </c:pt>
                <c:pt idx="2341">
                  <c:v>-24.143743515010001</c:v>
                </c:pt>
                <c:pt idx="2342">
                  <c:v>-24.154272079470001</c:v>
                </c:pt>
                <c:pt idx="2343">
                  <c:v>-24.164434432979998</c:v>
                </c:pt>
                <c:pt idx="2344">
                  <c:v>-24.178136825559999</c:v>
                </c:pt>
                <c:pt idx="2345">
                  <c:v>-24.188543319699999</c:v>
                </c:pt>
                <c:pt idx="2346">
                  <c:v>-24.199224472049998</c:v>
                </c:pt>
                <c:pt idx="2347">
                  <c:v>-24.20941734314</c:v>
                </c:pt>
                <c:pt idx="2348">
                  <c:v>-24.219396591190002</c:v>
                </c:pt>
                <c:pt idx="2349">
                  <c:v>-24.223974227909999</c:v>
                </c:pt>
                <c:pt idx="2350">
                  <c:v>-24.237951278690002</c:v>
                </c:pt>
                <c:pt idx="2351">
                  <c:v>-24.248662948610001</c:v>
                </c:pt>
                <c:pt idx="2352">
                  <c:v>-24.259191513059999</c:v>
                </c:pt>
                <c:pt idx="2353">
                  <c:v>-24.269262313839999</c:v>
                </c:pt>
                <c:pt idx="2354">
                  <c:v>-24.28345298767</c:v>
                </c:pt>
                <c:pt idx="2355">
                  <c:v>-24.298070907589999</c:v>
                </c:pt>
                <c:pt idx="2356">
                  <c:v>-24.308752059940002</c:v>
                </c:pt>
                <c:pt idx="2357">
                  <c:v>-24.319036483760001</c:v>
                </c:pt>
                <c:pt idx="2358">
                  <c:v>-24.32416343689</c:v>
                </c:pt>
                <c:pt idx="2359">
                  <c:v>-24.329076766970001</c:v>
                </c:pt>
                <c:pt idx="2360">
                  <c:v>-24.34287071228</c:v>
                </c:pt>
                <c:pt idx="2361">
                  <c:v>-24.357885360720001</c:v>
                </c:pt>
                <c:pt idx="2362">
                  <c:v>-24.368535995479998</c:v>
                </c:pt>
                <c:pt idx="2363">
                  <c:v>-24.378728866580001</c:v>
                </c:pt>
                <c:pt idx="2364">
                  <c:v>-24.39301109314</c:v>
                </c:pt>
                <c:pt idx="2365">
                  <c:v>-24.40732383728</c:v>
                </c:pt>
                <c:pt idx="2366">
                  <c:v>-24.418188095089999</c:v>
                </c:pt>
                <c:pt idx="2367">
                  <c:v>-24.428838729860001</c:v>
                </c:pt>
                <c:pt idx="2368">
                  <c:v>-24.433996200559999</c:v>
                </c:pt>
                <c:pt idx="2369">
                  <c:v>-24.439031600949999</c:v>
                </c:pt>
                <c:pt idx="2370">
                  <c:v>-24.452978134159999</c:v>
                </c:pt>
                <c:pt idx="2371">
                  <c:v>-24.468114852909999</c:v>
                </c:pt>
                <c:pt idx="2372">
                  <c:v>-24.47879600525</c:v>
                </c:pt>
                <c:pt idx="2373">
                  <c:v>-24.484014511110001</c:v>
                </c:pt>
                <c:pt idx="2374">
                  <c:v>-24.48920249939</c:v>
                </c:pt>
                <c:pt idx="2375">
                  <c:v>-24.50385093689</c:v>
                </c:pt>
                <c:pt idx="2376">
                  <c:v>-24.51801109314</c:v>
                </c:pt>
                <c:pt idx="2377">
                  <c:v>-24.528783798220001</c:v>
                </c:pt>
                <c:pt idx="2378">
                  <c:v>-24.539220809940002</c:v>
                </c:pt>
                <c:pt idx="2379">
                  <c:v>-24.549352645870002</c:v>
                </c:pt>
                <c:pt idx="2380">
                  <c:v>-24.563299179080001</c:v>
                </c:pt>
                <c:pt idx="2381">
                  <c:v>-24.578161239620002</c:v>
                </c:pt>
                <c:pt idx="2382">
                  <c:v>-24.588933944699999</c:v>
                </c:pt>
                <c:pt idx="2383">
                  <c:v>-24.594121932979998</c:v>
                </c:pt>
                <c:pt idx="2384">
                  <c:v>-24.599248886110001</c:v>
                </c:pt>
                <c:pt idx="2385">
                  <c:v>-24.61386680603</c:v>
                </c:pt>
                <c:pt idx="2386">
                  <c:v>-24.627904891970001</c:v>
                </c:pt>
                <c:pt idx="2387">
                  <c:v>-24.638525009159999</c:v>
                </c:pt>
                <c:pt idx="2388">
                  <c:v>-24.643865585330001</c:v>
                </c:pt>
                <c:pt idx="2389">
                  <c:v>-24.649053573610001</c:v>
                </c:pt>
                <c:pt idx="2390">
                  <c:v>-24.659368515010001</c:v>
                </c:pt>
                <c:pt idx="2391">
                  <c:v>-24.673498153690002</c:v>
                </c:pt>
                <c:pt idx="2392">
                  <c:v>-24.68774986267</c:v>
                </c:pt>
                <c:pt idx="2393">
                  <c:v>-24.698308944699999</c:v>
                </c:pt>
                <c:pt idx="2394">
                  <c:v>-24.708837509159999</c:v>
                </c:pt>
                <c:pt idx="2395">
                  <c:v>-24.71884727478</c:v>
                </c:pt>
                <c:pt idx="2396">
                  <c:v>-24.732580184940002</c:v>
                </c:pt>
                <c:pt idx="2397">
                  <c:v>-24.74735069275</c:v>
                </c:pt>
                <c:pt idx="2398">
                  <c:v>-24.752904891970001</c:v>
                </c:pt>
                <c:pt idx="2399">
                  <c:v>-24.75839805603</c:v>
                </c:pt>
                <c:pt idx="2400">
                  <c:v>-24.76883506775</c:v>
                </c:pt>
                <c:pt idx="2401">
                  <c:v>-24.78345298767</c:v>
                </c:pt>
                <c:pt idx="2402">
                  <c:v>-24.797491073610001</c:v>
                </c:pt>
                <c:pt idx="2403">
                  <c:v>-24.808324813839999</c:v>
                </c:pt>
                <c:pt idx="2404">
                  <c:v>-24.81894493103</c:v>
                </c:pt>
                <c:pt idx="2405">
                  <c:v>-24.829290390010001</c:v>
                </c:pt>
                <c:pt idx="2406">
                  <c:v>-24.843420028690002</c:v>
                </c:pt>
                <c:pt idx="2407">
                  <c:v>-24.858282089229998</c:v>
                </c:pt>
                <c:pt idx="2408">
                  <c:v>-24.868993759159999</c:v>
                </c:pt>
                <c:pt idx="2409">
                  <c:v>-24.87949180603</c:v>
                </c:pt>
                <c:pt idx="2410">
                  <c:v>-24.894018173220001</c:v>
                </c:pt>
                <c:pt idx="2411">
                  <c:v>-24.908025741580001</c:v>
                </c:pt>
                <c:pt idx="2412">
                  <c:v>-24.913213729860001</c:v>
                </c:pt>
                <c:pt idx="2413">
                  <c:v>-24.918523788449999</c:v>
                </c:pt>
                <c:pt idx="2414">
                  <c:v>-24.929113388059999</c:v>
                </c:pt>
                <c:pt idx="2415">
                  <c:v>-24.939428329470001</c:v>
                </c:pt>
                <c:pt idx="2416">
                  <c:v>-24.953619003299998</c:v>
                </c:pt>
                <c:pt idx="2417">
                  <c:v>-24.968114852909999</c:v>
                </c:pt>
                <c:pt idx="2418">
                  <c:v>-24.978643417360001</c:v>
                </c:pt>
                <c:pt idx="2419">
                  <c:v>-24.98901939392</c:v>
                </c:pt>
                <c:pt idx="2420">
                  <c:v>-24.99927330017</c:v>
                </c:pt>
                <c:pt idx="2421">
                  <c:v>-25.013067245479998</c:v>
                </c:pt>
                <c:pt idx="2422">
                  <c:v>-25.017736434940002</c:v>
                </c:pt>
                <c:pt idx="2423">
                  <c:v>-25.02792930603</c:v>
                </c:pt>
                <c:pt idx="2424">
                  <c:v>-25.03836631775</c:v>
                </c:pt>
                <c:pt idx="2425">
                  <c:v>-25.04858970642</c:v>
                </c:pt>
                <c:pt idx="2426">
                  <c:v>-25.058629989620002</c:v>
                </c:pt>
                <c:pt idx="2427">
                  <c:v>-25.07221031189</c:v>
                </c:pt>
                <c:pt idx="2428">
                  <c:v>-25.082433700559999</c:v>
                </c:pt>
                <c:pt idx="2429">
                  <c:v>-25.093297958370002</c:v>
                </c:pt>
                <c:pt idx="2430">
                  <c:v>-25.103826522830001</c:v>
                </c:pt>
                <c:pt idx="2431">
                  <c:v>-25.113897323610001</c:v>
                </c:pt>
                <c:pt idx="2432">
                  <c:v>-25.12769126892</c:v>
                </c:pt>
                <c:pt idx="2433">
                  <c:v>-25.138067245479998</c:v>
                </c:pt>
                <c:pt idx="2434">
                  <c:v>-25.14887046814</c:v>
                </c:pt>
                <c:pt idx="2435">
                  <c:v>-25.15927696228</c:v>
                </c:pt>
                <c:pt idx="2436">
                  <c:v>-25.169317245479998</c:v>
                </c:pt>
                <c:pt idx="2437">
                  <c:v>-25.183141708370002</c:v>
                </c:pt>
                <c:pt idx="2438">
                  <c:v>-25.193426132199999</c:v>
                </c:pt>
                <c:pt idx="2439">
                  <c:v>-25.204015731809999</c:v>
                </c:pt>
                <c:pt idx="2440">
                  <c:v>-25.21430015564</c:v>
                </c:pt>
                <c:pt idx="2441">
                  <c:v>-25.229009628299998</c:v>
                </c:pt>
                <c:pt idx="2442">
                  <c:v>-25.233465194699999</c:v>
                </c:pt>
                <c:pt idx="2443">
                  <c:v>-25.24292564392</c:v>
                </c:pt>
                <c:pt idx="2444">
                  <c:v>-25.253606796260001</c:v>
                </c:pt>
                <c:pt idx="2445">
                  <c:v>-25.26410484314</c:v>
                </c:pt>
                <c:pt idx="2446">
                  <c:v>-25.274267196659999</c:v>
                </c:pt>
                <c:pt idx="2447">
                  <c:v>-25.288488388059999</c:v>
                </c:pt>
                <c:pt idx="2448">
                  <c:v>-25.303075790409999</c:v>
                </c:pt>
                <c:pt idx="2449">
                  <c:v>-25.313634872440002</c:v>
                </c:pt>
                <c:pt idx="2450">
                  <c:v>-25.32398033142</c:v>
                </c:pt>
                <c:pt idx="2451">
                  <c:v>-25.334173202510001</c:v>
                </c:pt>
                <c:pt idx="2452">
                  <c:v>-25.343542099</c:v>
                </c:pt>
                <c:pt idx="2453">
                  <c:v>-25.347997665409999</c:v>
                </c:pt>
                <c:pt idx="2454">
                  <c:v>-25.363012313839999</c:v>
                </c:pt>
                <c:pt idx="2455">
                  <c:v>-25.373662948610001</c:v>
                </c:pt>
                <c:pt idx="2456">
                  <c:v>-25.383947372440002</c:v>
                </c:pt>
                <c:pt idx="2457">
                  <c:v>-25.393590927120002</c:v>
                </c:pt>
                <c:pt idx="2458">
                  <c:v>-25.398107528690002</c:v>
                </c:pt>
                <c:pt idx="2459">
                  <c:v>-25.412298202510001</c:v>
                </c:pt>
                <c:pt idx="2460">
                  <c:v>-25.423070907589999</c:v>
                </c:pt>
                <c:pt idx="2461">
                  <c:v>-25.433660507199999</c:v>
                </c:pt>
                <c:pt idx="2462">
                  <c:v>-25.443853378299998</c:v>
                </c:pt>
                <c:pt idx="2463">
                  <c:v>-25.448644638059999</c:v>
                </c:pt>
                <c:pt idx="2464">
                  <c:v>-25.453313827510001</c:v>
                </c:pt>
                <c:pt idx="2465">
                  <c:v>-25.457921981809999</c:v>
                </c:pt>
                <c:pt idx="2466">
                  <c:v>-25.472875595089999</c:v>
                </c:pt>
                <c:pt idx="2467">
                  <c:v>-25.483739852909999</c:v>
                </c:pt>
                <c:pt idx="2468">
                  <c:v>-25.494176864620002</c:v>
                </c:pt>
                <c:pt idx="2469">
                  <c:v>-25.50433921814</c:v>
                </c:pt>
                <c:pt idx="2470">
                  <c:v>-25.51801109314</c:v>
                </c:pt>
                <c:pt idx="2471">
                  <c:v>-25.52826499939</c:v>
                </c:pt>
                <c:pt idx="2472">
                  <c:v>-25.538946151729998</c:v>
                </c:pt>
                <c:pt idx="2473">
                  <c:v>-25.549322128299998</c:v>
                </c:pt>
                <c:pt idx="2474">
                  <c:v>-25.559301376339999</c:v>
                </c:pt>
                <c:pt idx="2475">
                  <c:v>-25.563970565799998</c:v>
                </c:pt>
                <c:pt idx="2476">
                  <c:v>-25.57788658142</c:v>
                </c:pt>
                <c:pt idx="2477">
                  <c:v>-25.588537216190002</c:v>
                </c:pt>
                <c:pt idx="2478">
                  <c:v>-25.59921836853</c:v>
                </c:pt>
                <c:pt idx="2479">
                  <c:v>-25.609502792360001</c:v>
                </c:pt>
                <c:pt idx="2480">
                  <c:v>-25.623693466190002</c:v>
                </c:pt>
                <c:pt idx="2481">
                  <c:v>-25.638097763059999</c:v>
                </c:pt>
                <c:pt idx="2482">
                  <c:v>-25.648839950559999</c:v>
                </c:pt>
                <c:pt idx="2483">
                  <c:v>-25.659185409549998</c:v>
                </c:pt>
                <c:pt idx="2484">
                  <c:v>-25.66434288025</c:v>
                </c:pt>
                <c:pt idx="2485">
                  <c:v>-25.669347763059999</c:v>
                </c:pt>
                <c:pt idx="2486">
                  <c:v>-25.682958602909999</c:v>
                </c:pt>
                <c:pt idx="2487">
                  <c:v>-25.697790145870002</c:v>
                </c:pt>
                <c:pt idx="2488">
                  <c:v>-25.708471298220001</c:v>
                </c:pt>
                <c:pt idx="2489">
                  <c:v>-25.718816757199999</c:v>
                </c:pt>
                <c:pt idx="2490">
                  <c:v>-25.733251571659999</c:v>
                </c:pt>
                <c:pt idx="2491">
                  <c:v>-25.747045516970001</c:v>
                </c:pt>
                <c:pt idx="2492">
                  <c:v>-25.757787704470001</c:v>
                </c:pt>
                <c:pt idx="2493">
                  <c:v>-25.768529891970001</c:v>
                </c:pt>
                <c:pt idx="2494">
                  <c:v>-25.778936386110001</c:v>
                </c:pt>
                <c:pt idx="2495">
                  <c:v>-25.793035507199999</c:v>
                </c:pt>
                <c:pt idx="2496">
                  <c:v>-25.80786705017</c:v>
                </c:pt>
                <c:pt idx="2497">
                  <c:v>-25.818670272830001</c:v>
                </c:pt>
                <c:pt idx="2498">
                  <c:v>-25.823919296260001</c:v>
                </c:pt>
                <c:pt idx="2499">
                  <c:v>-25.829168319699999</c:v>
                </c:pt>
                <c:pt idx="2500">
                  <c:v>-25.839391708370002</c:v>
                </c:pt>
                <c:pt idx="2501">
                  <c:v>-25.85327720642</c:v>
                </c:pt>
                <c:pt idx="2502">
                  <c:v>-25.863470077510001</c:v>
                </c:pt>
                <c:pt idx="2503">
                  <c:v>-25.874090194699999</c:v>
                </c:pt>
                <c:pt idx="2504">
                  <c:v>-25.879217147830001</c:v>
                </c:pt>
                <c:pt idx="2505">
                  <c:v>-25.88437461853</c:v>
                </c:pt>
                <c:pt idx="2506">
                  <c:v>-25.894445419309999</c:v>
                </c:pt>
                <c:pt idx="2507">
                  <c:v>-25.908117294309999</c:v>
                </c:pt>
                <c:pt idx="2508">
                  <c:v>-25.923345565799998</c:v>
                </c:pt>
                <c:pt idx="2509">
                  <c:v>-25.934057235720001</c:v>
                </c:pt>
                <c:pt idx="2510">
                  <c:v>-25.944311141970001</c:v>
                </c:pt>
                <c:pt idx="2511">
                  <c:v>-25.958684921260001</c:v>
                </c:pt>
                <c:pt idx="2512">
                  <c:v>-25.973119735720001</c:v>
                </c:pt>
                <c:pt idx="2513">
                  <c:v>-25.983617782589999</c:v>
                </c:pt>
                <c:pt idx="2514">
                  <c:v>-25.993894577030002</c:v>
                </c:pt>
                <c:pt idx="2515">
                  <c:v>-26.00424003601</c:v>
                </c:pt>
                <c:pt idx="2516">
                  <c:v>-26.018064498899999</c:v>
                </c:pt>
                <c:pt idx="2517">
                  <c:v>-26.032773971560001</c:v>
                </c:pt>
                <c:pt idx="2518">
                  <c:v>-26.038084030149999</c:v>
                </c:pt>
                <c:pt idx="2519">
                  <c:v>-26.043363571170001</c:v>
                </c:pt>
                <c:pt idx="2520">
                  <c:v>-26.053678512569999</c:v>
                </c:pt>
                <c:pt idx="2521">
                  <c:v>-26.063718795780002</c:v>
                </c:pt>
                <c:pt idx="2522">
                  <c:v>-26.077360153200001</c:v>
                </c:pt>
                <c:pt idx="2523">
                  <c:v>-26.087553024289999</c:v>
                </c:pt>
                <c:pt idx="2524">
                  <c:v>-26.093076705929999</c:v>
                </c:pt>
                <c:pt idx="2525">
                  <c:v>-26.098508834840001</c:v>
                </c:pt>
                <c:pt idx="2526">
                  <c:v>-26.108854293819999</c:v>
                </c:pt>
                <c:pt idx="2527">
                  <c:v>-26.123441696170001</c:v>
                </c:pt>
                <c:pt idx="2528">
                  <c:v>-26.137693405149999</c:v>
                </c:pt>
                <c:pt idx="2529">
                  <c:v>-26.142881393429999</c:v>
                </c:pt>
                <c:pt idx="2530">
                  <c:v>-26.14828300476</c:v>
                </c:pt>
                <c:pt idx="2531">
                  <c:v>-26.158964157100002</c:v>
                </c:pt>
                <c:pt idx="2532">
                  <c:v>-26.169248580929999</c:v>
                </c:pt>
                <c:pt idx="2533">
                  <c:v>-26.183500289920001</c:v>
                </c:pt>
                <c:pt idx="2534">
                  <c:v>-26.19827079773</c:v>
                </c:pt>
                <c:pt idx="2535">
                  <c:v>-26.209043502810001</c:v>
                </c:pt>
                <c:pt idx="2536">
                  <c:v>-26.219297409060001</c:v>
                </c:pt>
                <c:pt idx="2537">
                  <c:v>-26.229307174679999</c:v>
                </c:pt>
                <c:pt idx="2538">
                  <c:v>-26.243040084840001</c:v>
                </c:pt>
                <c:pt idx="2539">
                  <c:v>-26.252988815310001</c:v>
                </c:pt>
                <c:pt idx="2540">
                  <c:v>-26.258420944209998</c:v>
                </c:pt>
                <c:pt idx="2541">
                  <c:v>-26.269041061399999</c:v>
                </c:pt>
                <c:pt idx="2542">
                  <c:v>-26.279294967649999</c:v>
                </c:pt>
                <c:pt idx="2543">
                  <c:v>-26.293729782100002</c:v>
                </c:pt>
                <c:pt idx="2544">
                  <c:v>-26.302976608280002</c:v>
                </c:pt>
                <c:pt idx="2545">
                  <c:v>-26.308073043819999</c:v>
                </c:pt>
                <c:pt idx="2546">
                  <c:v>-26.318754196170001</c:v>
                </c:pt>
                <c:pt idx="2547">
                  <c:v>-26.329221725459998</c:v>
                </c:pt>
                <c:pt idx="2548">
                  <c:v>-26.339414596560001</c:v>
                </c:pt>
                <c:pt idx="2549">
                  <c:v>-26.353086471560001</c:v>
                </c:pt>
                <c:pt idx="2550">
                  <c:v>-26.357664108280002</c:v>
                </c:pt>
                <c:pt idx="2551">
                  <c:v>-26.367826461789999</c:v>
                </c:pt>
                <c:pt idx="2552">
                  <c:v>-26.378538131709998</c:v>
                </c:pt>
                <c:pt idx="2553">
                  <c:v>-26.388822555539999</c:v>
                </c:pt>
                <c:pt idx="2554">
                  <c:v>-26.403104782100002</c:v>
                </c:pt>
                <c:pt idx="2555">
                  <c:v>-26.412229537959998</c:v>
                </c:pt>
                <c:pt idx="2556">
                  <c:v>-26.417112350459998</c:v>
                </c:pt>
                <c:pt idx="2557">
                  <c:v>-26.427824020389998</c:v>
                </c:pt>
                <c:pt idx="2558">
                  <c:v>-26.438566207889998</c:v>
                </c:pt>
                <c:pt idx="2559">
                  <c:v>-26.448881149289999</c:v>
                </c:pt>
                <c:pt idx="2560">
                  <c:v>-26.463010787959998</c:v>
                </c:pt>
                <c:pt idx="2561">
                  <c:v>-26.467588424679999</c:v>
                </c:pt>
                <c:pt idx="2562">
                  <c:v>-26.477750778200001</c:v>
                </c:pt>
                <c:pt idx="2563">
                  <c:v>-26.488584518429999</c:v>
                </c:pt>
                <c:pt idx="2564">
                  <c:v>-26.499113082889998</c:v>
                </c:pt>
                <c:pt idx="2565">
                  <c:v>-26.509214401249999</c:v>
                </c:pt>
                <c:pt idx="2566">
                  <c:v>-26.518522262569999</c:v>
                </c:pt>
                <c:pt idx="2567">
                  <c:v>-26.523069381709998</c:v>
                </c:pt>
                <c:pt idx="2568">
                  <c:v>-26.533262252810001</c:v>
                </c:pt>
                <c:pt idx="2569">
                  <c:v>-26.54397392273</c:v>
                </c:pt>
                <c:pt idx="2570">
                  <c:v>-26.55438041687</c:v>
                </c:pt>
                <c:pt idx="2571">
                  <c:v>-26.564573287959998</c:v>
                </c:pt>
                <c:pt idx="2572">
                  <c:v>-26.573728561399999</c:v>
                </c:pt>
                <c:pt idx="2573">
                  <c:v>-26.578245162959998</c:v>
                </c:pt>
                <c:pt idx="2574">
                  <c:v>-26.593381881709998</c:v>
                </c:pt>
                <c:pt idx="2575">
                  <c:v>-26.604154586789999</c:v>
                </c:pt>
                <c:pt idx="2576">
                  <c:v>-26.61443901062</c:v>
                </c:pt>
                <c:pt idx="2577">
                  <c:v>-26.62875175476</c:v>
                </c:pt>
                <c:pt idx="2578">
                  <c:v>-26.64291191101</c:v>
                </c:pt>
                <c:pt idx="2579">
                  <c:v>-26.653562545780002</c:v>
                </c:pt>
                <c:pt idx="2580">
                  <c:v>-26.66409111023</c:v>
                </c:pt>
                <c:pt idx="2581">
                  <c:v>-26.674283981319999</c:v>
                </c:pt>
                <c:pt idx="2582">
                  <c:v>-26.679136276249999</c:v>
                </c:pt>
                <c:pt idx="2583">
                  <c:v>-26.688108444209998</c:v>
                </c:pt>
                <c:pt idx="2584">
                  <c:v>-26.702756881709998</c:v>
                </c:pt>
                <c:pt idx="2585">
                  <c:v>-26.713376998899999</c:v>
                </c:pt>
                <c:pt idx="2586">
                  <c:v>-26.723752975459998</c:v>
                </c:pt>
                <c:pt idx="2587">
                  <c:v>-26.733701705929999</c:v>
                </c:pt>
                <c:pt idx="2588">
                  <c:v>-26.73830986023</c:v>
                </c:pt>
                <c:pt idx="2589">
                  <c:v>-26.752042770389998</c:v>
                </c:pt>
                <c:pt idx="2590">
                  <c:v>-26.762662887569999</c:v>
                </c:pt>
                <c:pt idx="2591">
                  <c:v>-26.773496627810001</c:v>
                </c:pt>
                <c:pt idx="2592">
                  <c:v>-26.78402519226</c:v>
                </c:pt>
                <c:pt idx="2593">
                  <c:v>-26.788999557499999</c:v>
                </c:pt>
                <c:pt idx="2594">
                  <c:v>-26.798276901249999</c:v>
                </c:pt>
                <c:pt idx="2595">
                  <c:v>-26.812955856319999</c:v>
                </c:pt>
                <c:pt idx="2596">
                  <c:v>-26.823728561399999</c:v>
                </c:pt>
                <c:pt idx="2597">
                  <c:v>-26.834074020389998</c:v>
                </c:pt>
                <c:pt idx="2598">
                  <c:v>-26.844327926639998</c:v>
                </c:pt>
                <c:pt idx="2599">
                  <c:v>-26.858304977420001</c:v>
                </c:pt>
                <c:pt idx="2600">
                  <c:v>-26.873533248899999</c:v>
                </c:pt>
                <c:pt idx="2601">
                  <c:v>-26.88412284851</c:v>
                </c:pt>
                <c:pt idx="2602">
                  <c:v>-26.89437675476</c:v>
                </c:pt>
                <c:pt idx="2603">
                  <c:v>-26.90872001648</c:v>
                </c:pt>
                <c:pt idx="2604">
                  <c:v>-26.923002243039999</c:v>
                </c:pt>
                <c:pt idx="2605">
                  <c:v>-26.933652877810001</c:v>
                </c:pt>
                <c:pt idx="2606">
                  <c:v>-26.944120407100002</c:v>
                </c:pt>
                <c:pt idx="2607">
                  <c:v>-26.949277877810001</c:v>
                </c:pt>
                <c:pt idx="2608">
                  <c:v>-26.954313278200001</c:v>
                </c:pt>
                <c:pt idx="2609">
                  <c:v>-26.968229293819999</c:v>
                </c:pt>
                <c:pt idx="2610">
                  <c:v>-26.983213424679999</c:v>
                </c:pt>
                <c:pt idx="2611">
                  <c:v>-26.993864059450001</c:v>
                </c:pt>
                <c:pt idx="2612">
                  <c:v>-27.004117965700001</c:v>
                </c:pt>
                <c:pt idx="2613">
                  <c:v>-27.01418876648</c:v>
                </c:pt>
                <c:pt idx="2614">
                  <c:v>-27.027738571170001</c:v>
                </c:pt>
                <c:pt idx="2615">
                  <c:v>-27.037992477420001</c:v>
                </c:pt>
                <c:pt idx="2616">
                  <c:v>-27.048582077030002</c:v>
                </c:pt>
                <c:pt idx="2617">
                  <c:v>-27.05373954773</c:v>
                </c:pt>
                <c:pt idx="2618">
                  <c:v>-27.05877494812</c:v>
                </c:pt>
                <c:pt idx="2619">
                  <c:v>-27.07327079773</c:v>
                </c:pt>
                <c:pt idx="2620">
                  <c:v>-27.087186813350002</c:v>
                </c:pt>
                <c:pt idx="2621">
                  <c:v>-27.097806930539999</c:v>
                </c:pt>
                <c:pt idx="2622">
                  <c:v>-27.108610153200001</c:v>
                </c:pt>
                <c:pt idx="2623">
                  <c:v>-27.11883354187</c:v>
                </c:pt>
                <c:pt idx="2624">
                  <c:v>-27.133085250850002</c:v>
                </c:pt>
                <c:pt idx="2625">
                  <c:v>-27.147825241090001</c:v>
                </c:pt>
                <c:pt idx="2626">
                  <c:v>-27.158628463749999</c:v>
                </c:pt>
                <c:pt idx="2627">
                  <c:v>-27.16390800476</c:v>
                </c:pt>
                <c:pt idx="2628">
                  <c:v>-27.169065475459998</c:v>
                </c:pt>
                <c:pt idx="2629">
                  <c:v>-27.179258346560001</c:v>
                </c:pt>
                <c:pt idx="2630">
                  <c:v>-27.193174362179999</c:v>
                </c:pt>
                <c:pt idx="2631">
                  <c:v>-27.20852470398</c:v>
                </c:pt>
                <c:pt idx="2632">
                  <c:v>-27.21908378601</c:v>
                </c:pt>
                <c:pt idx="2633">
                  <c:v>-27.229307174679999</c:v>
                </c:pt>
                <c:pt idx="2634">
                  <c:v>-27.24368095398</c:v>
                </c:pt>
                <c:pt idx="2635">
                  <c:v>-27.258024215700001</c:v>
                </c:pt>
                <c:pt idx="2636">
                  <c:v>-27.268918991090001</c:v>
                </c:pt>
                <c:pt idx="2637">
                  <c:v>-27.279386520389998</c:v>
                </c:pt>
                <c:pt idx="2638">
                  <c:v>-27.28957939148</c:v>
                </c:pt>
                <c:pt idx="2639">
                  <c:v>-27.303281784060001</c:v>
                </c:pt>
                <c:pt idx="2640">
                  <c:v>-27.318326950069999</c:v>
                </c:pt>
                <c:pt idx="2641">
                  <c:v>-27.323667526249999</c:v>
                </c:pt>
                <c:pt idx="2642">
                  <c:v>-27.328916549679999</c:v>
                </c:pt>
                <c:pt idx="2643">
                  <c:v>-27.339231491090001</c:v>
                </c:pt>
                <c:pt idx="2644">
                  <c:v>-27.353635787959998</c:v>
                </c:pt>
                <c:pt idx="2645">
                  <c:v>-27.36752128601</c:v>
                </c:pt>
                <c:pt idx="2646">
                  <c:v>-27.37811088562</c:v>
                </c:pt>
                <c:pt idx="2647">
                  <c:v>-27.388731002810001</c:v>
                </c:pt>
                <c:pt idx="2648">
                  <c:v>-27.398832321170001</c:v>
                </c:pt>
                <c:pt idx="2649">
                  <c:v>-27.412656784060001</c:v>
                </c:pt>
                <c:pt idx="2650">
                  <c:v>-27.427213668819999</c:v>
                </c:pt>
                <c:pt idx="2651">
                  <c:v>-27.438199996950001</c:v>
                </c:pt>
                <c:pt idx="2652">
                  <c:v>-27.448789596560001</c:v>
                </c:pt>
                <c:pt idx="2653">
                  <c:v>-27.458799362179999</c:v>
                </c:pt>
                <c:pt idx="2654">
                  <c:v>-27.472654342649999</c:v>
                </c:pt>
                <c:pt idx="2655">
                  <c:v>-27.48275566101</c:v>
                </c:pt>
                <c:pt idx="2656">
                  <c:v>-27.493589401249999</c:v>
                </c:pt>
                <c:pt idx="2657">
                  <c:v>-27.504148483280002</c:v>
                </c:pt>
                <c:pt idx="2658">
                  <c:v>-27.514463424679999</c:v>
                </c:pt>
                <c:pt idx="2659">
                  <c:v>-27.528318405149999</c:v>
                </c:pt>
                <c:pt idx="2660">
                  <c:v>-27.538145065310001</c:v>
                </c:pt>
                <c:pt idx="2661">
                  <c:v>-27.543546676639998</c:v>
                </c:pt>
                <c:pt idx="2662">
                  <c:v>-27.554197311399999</c:v>
                </c:pt>
                <c:pt idx="2663">
                  <c:v>-27.564451217649999</c:v>
                </c:pt>
                <c:pt idx="2664">
                  <c:v>-27.57879447937</c:v>
                </c:pt>
                <c:pt idx="2665">
                  <c:v>-27.59295463562</c:v>
                </c:pt>
                <c:pt idx="2666">
                  <c:v>-27.603635787959998</c:v>
                </c:pt>
                <c:pt idx="2667">
                  <c:v>-27.61410331726</c:v>
                </c:pt>
                <c:pt idx="2668">
                  <c:v>-27.62435722351</c:v>
                </c:pt>
                <c:pt idx="2669">
                  <c:v>-27.63821220398</c:v>
                </c:pt>
                <c:pt idx="2670">
                  <c:v>-27.642850875850002</c:v>
                </c:pt>
                <c:pt idx="2671">
                  <c:v>-27.653074264530002</c:v>
                </c:pt>
                <c:pt idx="2672">
                  <c:v>-27.663724899289999</c:v>
                </c:pt>
                <c:pt idx="2673">
                  <c:v>-27.674100875850002</c:v>
                </c:pt>
                <c:pt idx="2674">
                  <c:v>-27.68411064148</c:v>
                </c:pt>
                <c:pt idx="2675">
                  <c:v>-27.697629928590001</c:v>
                </c:pt>
                <c:pt idx="2676">
                  <c:v>-27.707761764530002</c:v>
                </c:pt>
                <c:pt idx="2677">
                  <c:v>-27.718381881709998</c:v>
                </c:pt>
                <c:pt idx="2678">
                  <c:v>-27.728818893429999</c:v>
                </c:pt>
                <c:pt idx="2679">
                  <c:v>-27.738859176639998</c:v>
                </c:pt>
                <c:pt idx="2680">
                  <c:v>-27.752439498899999</c:v>
                </c:pt>
                <c:pt idx="2681">
                  <c:v>-27.767881393429999</c:v>
                </c:pt>
                <c:pt idx="2682">
                  <c:v>-27.778562545780002</c:v>
                </c:pt>
                <c:pt idx="2683">
                  <c:v>-27.788877487179999</c:v>
                </c:pt>
                <c:pt idx="2684">
                  <c:v>-27.803312301639998</c:v>
                </c:pt>
                <c:pt idx="2685">
                  <c:v>-27.817808151249999</c:v>
                </c:pt>
                <c:pt idx="2686">
                  <c:v>-27.828550338749999</c:v>
                </c:pt>
                <c:pt idx="2687">
                  <c:v>-27.83889579773</c:v>
                </c:pt>
                <c:pt idx="2688">
                  <c:v>-27.849241256709998</c:v>
                </c:pt>
                <c:pt idx="2689">
                  <c:v>-27.858823776249999</c:v>
                </c:pt>
                <c:pt idx="2690">
                  <c:v>-27.863340377810001</c:v>
                </c:pt>
                <c:pt idx="2691">
                  <c:v>-27.878568649289999</c:v>
                </c:pt>
                <c:pt idx="2692">
                  <c:v>-27.888944625850002</c:v>
                </c:pt>
                <c:pt idx="2693">
                  <c:v>-27.899320602420001</c:v>
                </c:pt>
                <c:pt idx="2694">
                  <c:v>-27.913816452030002</c:v>
                </c:pt>
                <c:pt idx="2695">
                  <c:v>-27.927854537959998</c:v>
                </c:pt>
                <c:pt idx="2696">
                  <c:v>-27.938566207889998</c:v>
                </c:pt>
                <c:pt idx="2697">
                  <c:v>-27.949094772340001</c:v>
                </c:pt>
                <c:pt idx="2698">
                  <c:v>-27.959409713749999</c:v>
                </c:pt>
                <c:pt idx="2699">
                  <c:v>-27.96893119812</c:v>
                </c:pt>
                <c:pt idx="2700">
                  <c:v>-27.973417282100002</c:v>
                </c:pt>
                <c:pt idx="2701">
                  <c:v>-27.988340377810001</c:v>
                </c:pt>
                <c:pt idx="2702">
                  <c:v>-27.998991012569999</c:v>
                </c:pt>
                <c:pt idx="2703">
                  <c:v>-28.009275436399999</c:v>
                </c:pt>
                <c:pt idx="2704">
                  <c:v>-28.019163131709998</c:v>
                </c:pt>
                <c:pt idx="2705">
                  <c:v>-28.023801803590001</c:v>
                </c:pt>
                <c:pt idx="2706">
                  <c:v>-28.03762626648</c:v>
                </c:pt>
                <c:pt idx="2707">
                  <c:v>-28.048124313350002</c:v>
                </c:pt>
                <c:pt idx="2708">
                  <c:v>-28.058713912959998</c:v>
                </c:pt>
                <c:pt idx="2709">
                  <c:v>-28.068754196170001</c:v>
                </c:pt>
                <c:pt idx="2710">
                  <c:v>-28.073606491090001</c:v>
                </c:pt>
                <c:pt idx="2711">
                  <c:v>-28.082822799679999</c:v>
                </c:pt>
                <c:pt idx="2712">
                  <c:v>-28.097288131709998</c:v>
                </c:pt>
                <c:pt idx="2713">
                  <c:v>-28.10824394226</c:v>
                </c:pt>
                <c:pt idx="2714">
                  <c:v>-28.118741989139998</c:v>
                </c:pt>
                <c:pt idx="2715">
                  <c:v>-28.128812789920001</c:v>
                </c:pt>
                <c:pt idx="2716">
                  <c:v>-28.14275932312</c:v>
                </c:pt>
                <c:pt idx="2717">
                  <c:v>-28.158018112179999</c:v>
                </c:pt>
                <c:pt idx="2718">
                  <c:v>-28.16879081726</c:v>
                </c:pt>
                <c:pt idx="2719">
                  <c:v>-28.179105758670001</c:v>
                </c:pt>
                <c:pt idx="2720">
                  <c:v>-28.18914604187</c:v>
                </c:pt>
                <c:pt idx="2721">
                  <c:v>-28.203092575069999</c:v>
                </c:pt>
                <c:pt idx="2722">
                  <c:v>-28.213529586789999</c:v>
                </c:pt>
                <c:pt idx="2723">
                  <c:v>-28.22414970398</c:v>
                </c:pt>
                <c:pt idx="2724">
                  <c:v>-28.234525680539999</c:v>
                </c:pt>
                <c:pt idx="2725">
                  <c:v>-28.24886894226</c:v>
                </c:pt>
                <c:pt idx="2726">
                  <c:v>-28.262907028200001</c:v>
                </c:pt>
                <c:pt idx="2727">
                  <c:v>-28.273740768429999</c:v>
                </c:pt>
                <c:pt idx="2728">
                  <c:v>-28.284238815310001</c:v>
                </c:pt>
                <c:pt idx="2729">
                  <c:v>-28.289335250850002</c:v>
                </c:pt>
                <c:pt idx="2730">
                  <c:v>-28.294431686399999</c:v>
                </c:pt>
                <c:pt idx="2731">
                  <c:v>-28.308317184450001</c:v>
                </c:pt>
                <c:pt idx="2732">
                  <c:v>-28.323118209840001</c:v>
                </c:pt>
                <c:pt idx="2733">
                  <c:v>-28.333768844600002</c:v>
                </c:pt>
                <c:pt idx="2734">
                  <c:v>-28.344205856319999</c:v>
                </c:pt>
                <c:pt idx="2735">
                  <c:v>-28.358823776249999</c:v>
                </c:pt>
                <c:pt idx="2736">
                  <c:v>-28.372526168819999</c:v>
                </c:pt>
                <c:pt idx="2737">
                  <c:v>-28.383024215700001</c:v>
                </c:pt>
                <c:pt idx="2738">
                  <c:v>-28.39358329773</c:v>
                </c:pt>
                <c:pt idx="2739">
                  <c:v>-28.403806686399999</c:v>
                </c:pt>
                <c:pt idx="2740">
                  <c:v>-28.41781425476</c:v>
                </c:pt>
                <c:pt idx="2741">
                  <c:v>-28.432218551639998</c:v>
                </c:pt>
                <c:pt idx="2742">
                  <c:v>-28.443143844600002</c:v>
                </c:pt>
                <c:pt idx="2743">
                  <c:v>-28.44857597351</c:v>
                </c:pt>
                <c:pt idx="2744">
                  <c:v>-28.453824996950001</c:v>
                </c:pt>
                <c:pt idx="2745">
                  <c:v>-28.46404838562</c:v>
                </c:pt>
                <c:pt idx="2746">
                  <c:v>-28.477933883670001</c:v>
                </c:pt>
                <c:pt idx="2747">
                  <c:v>-28.493162155149999</c:v>
                </c:pt>
                <c:pt idx="2748">
                  <c:v>-28.498586654659999</c:v>
                </c:pt>
                <c:pt idx="2749">
                  <c:v>-28.503866195680001</c:v>
                </c:pt>
                <c:pt idx="2750">
                  <c:v>-28.514242172239999</c:v>
                </c:pt>
                <c:pt idx="2751">
                  <c:v>-28.524282455440002</c:v>
                </c:pt>
                <c:pt idx="2752">
                  <c:v>-28.537984848019999</c:v>
                </c:pt>
                <c:pt idx="2753">
                  <c:v>-28.548391342159999</c:v>
                </c:pt>
                <c:pt idx="2754">
                  <c:v>-28.553792953489999</c:v>
                </c:pt>
                <c:pt idx="2755">
                  <c:v>-28.559041976930001</c:v>
                </c:pt>
                <c:pt idx="2756">
                  <c:v>-28.569356918330001</c:v>
                </c:pt>
                <c:pt idx="2757">
                  <c:v>-28.583852767940002</c:v>
                </c:pt>
                <c:pt idx="2758">
                  <c:v>-28.597951889040001</c:v>
                </c:pt>
                <c:pt idx="2759">
                  <c:v>-28.608572006229998</c:v>
                </c:pt>
                <c:pt idx="2760">
                  <c:v>-28.619100570680001</c:v>
                </c:pt>
                <c:pt idx="2761">
                  <c:v>-28.629354476930001</c:v>
                </c:pt>
                <c:pt idx="2762">
                  <c:v>-28.643270492549998</c:v>
                </c:pt>
                <c:pt idx="2763">
                  <c:v>-28.658071517940002</c:v>
                </c:pt>
                <c:pt idx="2764">
                  <c:v>-28.663473129269999</c:v>
                </c:pt>
                <c:pt idx="2765">
                  <c:v>-28.668783187870002</c:v>
                </c:pt>
                <c:pt idx="2766">
                  <c:v>-28.679220199580001</c:v>
                </c:pt>
                <c:pt idx="2767">
                  <c:v>-28.689321517940002</c:v>
                </c:pt>
                <c:pt idx="2768">
                  <c:v>-28.702871322629999</c:v>
                </c:pt>
                <c:pt idx="2769">
                  <c:v>-28.712881088260001</c:v>
                </c:pt>
                <c:pt idx="2770">
                  <c:v>-28.723470687870002</c:v>
                </c:pt>
                <c:pt idx="2771">
                  <c:v>-28.73366355896</c:v>
                </c:pt>
                <c:pt idx="2772">
                  <c:v>-28.743825912479998</c:v>
                </c:pt>
                <c:pt idx="2773">
                  <c:v>-28.757528305049998</c:v>
                </c:pt>
                <c:pt idx="2774">
                  <c:v>-28.767263412479998</c:v>
                </c:pt>
                <c:pt idx="2775">
                  <c:v>-28.772634506229998</c:v>
                </c:pt>
                <c:pt idx="2776">
                  <c:v>-28.783346176150001</c:v>
                </c:pt>
                <c:pt idx="2777">
                  <c:v>-28.79372215271</c:v>
                </c:pt>
                <c:pt idx="2778">
                  <c:v>-28.803792953489999</c:v>
                </c:pt>
                <c:pt idx="2779">
                  <c:v>-28.817617416379999</c:v>
                </c:pt>
                <c:pt idx="2780">
                  <c:v>-28.822713851930001</c:v>
                </c:pt>
                <c:pt idx="2781">
                  <c:v>-28.8280544281</c:v>
                </c:pt>
                <c:pt idx="2782">
                  <c:v>-28.838705062870002</c:v>
                </c:pt>
                <c:pt idx="2783">
                  <c:v>-28.84905052185</c:v>
                </c:pt>
                <c:pt idx="2784">
                  <c:v>-28.859243392940002</c:v>
                </c:pt>
                <c:pt idx="2785">
                  <c:v>-28.873037338260001</c:v>
                </c:pt>
                <c:pt idx="2786">
                  <c:v>-28.883321762080001</c:v>
                </c:pt>
                <c:pt idx="2787">
                  <c:v>-28.894002914430001</c:v>
                </c:pt>
                <c:pt idx="2788">
                  <c:v>-28.904378890989999</c:v>
                </c:pt>
                <c:pt idx="2789">
                  <c:v>-28.918966293330001</c:v>
                </c:pt>
                <c:pt idx="2790">
                  <c:v>-28.928030014040001</c:v>
                </c:pt>
                <c:pt idx="2791">
                  <c:v>-28.932973861690002</c:v>
                </c:pt>
                <c:pt idx="2792">
                  <c:v>-28.943746566769999</c:v>
                </c:pt>
                <c:pt idx="2793">
                  <c:v>-28.954336166379999</c:v>
                </c:pt>
                <c:pt idx="2794">
                  <c:v>-28.964498519900001</c:v>
                </c:pt>
                <c:pt idx="2795">
                  <c:v>-28.978414535519999</c:v>
                </c:pt>
                <c:pt idx="2796">
                  <c:v>-28.983053207400001</c:v>
                </c:pt>
                <c:pt idx="2797">
                  <c:v>-28.993185043330001</c:v>
                </c:pt>
                <c:pt idx="2798">
                  <c:v>-29.003896713260001</c:v>
                </c:pt>
                <c:pt idx="2799">
                  <c:v>-29.014150619510001</c:v>
                </c:pt>
                <c:pt idx="2800">
                  <c:v>-29.028799057010001</c:v>
                </c:pt>
                <c:pt idx="2801">
                  <c:v>-29.03786277771</c:v>
                </c:pt>
                <c:pt idx="2802">
                  <c:v>-29.04259300232</c:v>
                </c:pt>
                <c:pt idx="2803">
                  <c:v>-29.053091049190002</c:v>
                </c:pt>
                <c:pt idx="2804">
                  <c:v>-29.063558578489999</c:v>
                </c:pt>
                <c:pt idx="2805">
                  <c:v>-29.073751449580001</c:v>
                </c:pt>
                <c:pt idx="2806">
                  <c:v>-29.087911605830001</c:v>
                </c:pt>
                <c:pt idx="2807">
                  <c:v>-29.10216331482</c:v>
                </c:pt>
                <c:pt idx="2808">
                  <c:v>-29.113088607790001</c:v>
                </c:pt>
                <c:pt idx="2809">
                  <c:v>-29.123525619510001</c:v>
                </c:pt>
                <c:pt idx="2810">
                  <c:v>-29.133810043330001</c:v>
                </c:pt>
                <c:pt idx="2811">
                  <c:v>-29.143362045290001</c:v>
                </c:pt>
                <c:pt idx="2812">
                  <c:v>-29.147848129269999</c:v>
                </c:pt>
                <c:pt idx="2813">
                  <c:v>-29.163167953489999</c:v>
                </c:pt>
                <c:pt idx="2814">
                  <c:v>-29.17394065857</c:v>
                </c:pt>
                <c:pt idx="2815">
                  <c:v>-29.184377670290001</c:v>
                </c:pt>
                <c:pt idx="2816">
                  <c:v>-29.19444847107</c:v>
                </c:pt>
                <c:pt idx="2817">
                  <c:v>-29.199026107790001</c:v>
                </c:pt>
                <c:pt idx="2818">
                  <c:v>-29.208028793330001</c:v>
                </c:pt>
                <c:pt idx="2819">
                  <c:v>-29.218465805049998</c:v>
                </c:pt>
                <c:pt idx="2820">
                  <c:v>-29.22911643982</c:v>
                </c:pt>
                <c:pt idx="2821">
                  <c:v>-29.23937034607</c:v>
                </c:pt>
                <c:pt idx="2822">
                  <c:v>-29.249319076540001</c:v>
                </c:pt>
                <c:pt idx="2823">
                  <c:v>-29.253927230830001</c:v>
                </c:pt>
                <c:pt idx="2824">
                  <c:v>-29.267782211299998</c:v>
                </c:pt>
                <c:pt idx="2825">
                  <c:v>-29.278493881229998</c:v>
                </c:pt>
                <c:pt idx="2826">
                  <c:v>-29.28917503357</c:v>
                </c:pt>
                <c:pt idx="2827">
                  <c:v>-29.29942893982</c:v>
                </c:pt>
                <c:pt idx="2828">
                  <c:v>-29.304342269900001</c:v>
                </c:pt>
                <c:pt idx="2829">
                  <c:v>-29.3134059906</c:v>
                </c:pt>
                <c:pt idx="2830">
                  <c:v>-29.328023910519999</c:v>
                </c:pt>
                <c:pt idx="2831">
                  <c:v>-29.338735580440002</c:v>
                </c:pt>
                <c:pt idx="2832">
                  <c:v>-29.34905052185</c:v>
                </c:pt>
                <c:pt idx="2833">
                  <c:v>-29.359121322629999</c:v>
                </c:pt>
                <c:pt idx="2834">
                  <c:v>-29.372762680049998</c:v>
                </c:pt>
                <c:pt idx="2835">
                  <c:v>-29.387899398799998</c:v>
                </c:pt>
                <c:pt idx="2836">
                  <c:v>-29.398580551150001</c:v>
                </c:pt>
                <c:pt idx="2837">
                  <c:v>-29.408926010129999</c:v>
                </c:pt>
                <c:pt idx="2838">
                  <c:v>-29.41383934021</c:v>
                </c:pt>
                <c:pt idx="2839">
                  <c:v>-29.423055648799998</c:v>
                </c:pt>
                <c:pt idx="2840">
                  <c:v>-29.437398910519999</c:v>
                </c:pt>
                <c:pt idx="2841">
                  <c:v>-29.4481716156</c:v>
                </c:pt>
                <c:pt idx="2842">
                  <c:v>-29.458669662479998</c:v>
                </c:pt>
                <c:pt idx="2843">
                  <c:v>-29.463827133180001</c:v>
                </c:pt>
                <c:pt idx="2844">
                  <c:v>-29.468832015989999</c:v>
                </c:pt>
                <c:pt idx="2845">
                  <c:v>-29.48302268982</c:v>
                </c:pt>
                <c:pt idx="2846">
                  <c:v>-29.497884750370002</c:v>
                </c:pt>
                <c:pt idx="2847">
                  <c:v>-29.508687973019999</c:v>
                </c:pt>
                <c:pt idx="2848">
                  <c:v>-29.519186019900001</c:v>
                </c:pt>
                <c:pt idx="2849">
                  <c:v>-29.529287338260001</c:v>
                </c:pt>
                <c:pt idx="2850">
                  <c:v>-29.543050765989999</c:v>
                </c:pt>
                <c:pt idx="2851">
                  <c:v>-29.55333518982</c:v>
                </c:pt>
                <c:pt idx="2852">
                  <c:v>-29.563955307010001</c:v>
                </c:pt>
                <c:pt idx="2853">
                  <c:v>-29.574239730830001</c:v>
                </c:pt>
                <c:pt idx="2854">
                  <c:v>-29.588857650760001</c:v>
                </c:pt>
                <c:pt idx="2855">
                  <c:v>-29.602865219120002</c:v>
                </c:pt>
                <c:pt idx="2856">
                  <c:v>-29.61354637146</c:v>
                </c:pt>
                <c:pt idx="2857">
                  <c:v>-29.62413597107</c:v>
                </c:pt>
                <c:pt idx="2858">
                  <c:v>-29.634450912479998</c:v>
                </c:pt>
                <c:pt idx="2859">
                  <c:v>-29.648580551150001</c:v>
                </c:pt>
                <c:pt idx="2860">
                  <c:v>-29.663259506229998</c:v>
                </c:pt>
                <c:pt idx="2861">
                  <c:v>-29.674001693729998</c:v>
                </c:pt>
                <c:pt idx="2862">
                  <c:v>-29.67912864685</c:v>
                </c:pt>
                <c:pt idx="2863">
                  <c:v>-29.68419456482</c:v>
                </c:pt>
                <c:pt idx="2864">
                  <c:v>-29.694234848019999</c:v>
                </c:pt>
                <c:pt idx="2865">
                  <c:v>-29.7079372406</c:v>
                </c:pt>
                <c:pt idx="2866">
                  <c:v>-29.723012924190002</c:v>
                </c:pt>
                <c:pt idx="2867">
                  <c:v>-29.733449935909999</c:v>
                </c:pt>
                <c:pt idx="2868">
                  <c:v>-29.743703842159999</c:v>
                </c:pt>
                <c:pt idx="2869">
                  <c:v>-29.75807762146</c:v>
                </c:pt>
                <c:pt idx="2870">
                  <c:v>-29.772207260129999</c:v>
                </c:pt>
                <c:pt idx="2871">
                  <c:v>-29.783010482790001</c:v>
                </c:pt>
                <c:pt idx="2872">
                  <c:v>-29.788290023799998</c:v>
                </c:pt>
                <c:pt idx="2873">
                  <c:v>-29.793447494510001</c:v>
                </c:pt>
                <c:pt idx="2874">
                  <c:v>-29.803853988650001</c:v>
                </c:pt>
                <c:pt idx="2875">
                  <c:v>-29.81798362732</c:v>
                </c:pt>
                <c:pt idx="2876">
                  <c:v>-29.832815170290001</c:v>
                </c:pt>
                <c:pt idx="2877">
                  <c:v>-29.838277816769999</c:v>
                </c:pt>
                <c:pt idx="2878">
                  <c:v>-29.843587875370002</c:v>
                </c:pt>
                <c:pt idx="2879">
                  <c:v>-29.854024887080001</c:v>
                </c:pt>
                <c:pt idx="2880">
                  <c:v>-29.864278793330001</c:v>
                </c:pt>
                <c:pt idx="2881">
                  <c:v>-29.878225326540001</c:v>
                </c:pt>
                <c:pt idx="2882">
                  <c:v>-29.88844871521</c:v>
                </c:pt>
                <c:pt idx="2883">
                  <c:v>-29.893911361690002</c:v>
                </c:pt>
                <c:pt idx="2884">
                  <c:v>-29.89919090271</c:v>
                </c:pt>
                <c:pt idx="2885">
                  <c:v>-29.909505844120002</c:v>
                </c:pt>
                <c:pt idx="2886">
                  <c:v>-29.924062728879999</c:v>
                </c:pt>
                <c:pt idx="2887">
                  <c:v>-29.937856674190002</c:v>
                </c:pt>
                <c:pt idx="2888">
                  <c:v>-29.948476791379999</c:v>
                </c:pt>
                <c:pt idx="2889">
                  <c:v>-29.959157943729998</c:v>
                </c:pt>
                <c:pt idx="2890">
                  <c:v>-29.969381332400001</c:v>
                </c:pt>
                <c:pt idx="2891">
                  <c:v>-29.983480453489999</c:v>
                </c:pt>
                <c:pt idx="2892">
                  <c:v>-29.998098373409999</c:v>
                </c:pt>
                <c:pt idx="2893">
                  <c:v>-30.0087184906</c:v>
                </c:pt>
                <c:pt idx="2894">
                  <c:v>-30.01915550232</c:v>
                </c:pt>
                <c:pt idx="2895">
                  <c:v>-30.029195785519999</c:v>
                </c:pt>
                <c:pt idx="2896">
                  <c:v>-30.042867660519999</c:v>
                </c:pt>
                <c:pt idx="2897">
                  <c:v>-30.052602767940002</c:v>
                </c:pt>
                <c:pt idx="2898">
                  <c:v>-30.057943344120002</c:v>
                </c:pt>
                <c:pt idx="2899">
                  <c:v>-30.068532943729998</c:v>
                </c:pt>
                <c:pt idx="2900">
                  <c:v>-30.07872581482</c:v>
                </c:pt>
                <c:pt idx="2901">
                  <c:v>-30.093069076540001</c:v>
                </c:pt>
                <c:pt idx="2902">
                  <c:v>-30.105382919309999</c:v>
                </c:pt>
                <c:pt idx="2903">
                  <c:v>-30.108541488650001</c:v>
                </c:pt>
                <c:pt idx="2904">
                  <c:v>-30.110876083370002</c:v>
                </c:pt>
              </c:numCache>
            </c:numRef>
          </c:xVal>
          <c:yVal>
            <c:numRef>
              <c:f>curled!$D$3:$D$2907</c:f>
              <c:numCache>
                <c:formatCode>0.00E+00</c:formatCode>
                <c:ptCount val="2905"/>
                <c:pt idx="0">
                  <c:v>-1.2365411967039999E-3</c:v>
                </c:pt>
                <c:pt idx="1">
                  <c:v>-1.629931852221E-3</c:v>
                </c:pt>
                <c:pt idx="2">
                  <c:v>-8.1835500895980002E-4</c:v>
                </c:pt>
                <c:pt idx="3">
                  <c:v>-9.1181509196760005E-4</c:v>
                </c:pt>
                <c:pt idx="4">
                  <c:v>-1.0930132120850001E-3</c:v>
                </c:pt>
                <c:pt idx="5">
                  <c:v>-5.4046344012019997E-3</c:v>
                </c:pt>
                <c:pt idx="6">
                  <c:v>-1.0456247255210001E-2</c:v>
                </c:pt>
                <c:pt idx="7">
                  <c:v>-1.7286462709309999E-2</c:v>
                </c:pt>
                <c:pt idx="8">
                  <c:v>-2.787034027278E-2</c:v>
                </c:pt>
                <c:pt idx="9">
                  <c:v>-3.8324516266579997E-2</c:v>
                </c:pt>
                <c:pt idx="10">
                  <c:v>-3.9167564362289999E-2</c:v>
                </c:pt>
                <c:pt idx="11">
                  <c:v>-5.2736442536119997E-2</c:v>
                </c:pt>
                <c:pt idx="12">
                  <c:v>-6.7930385470390001E-2</c:v>
                </c:pt>
                <c:pt idx="13">
                  <c:v>-7.6269313693049998E-2</c:v>
                </c:pt>
                <c:pt idx="14">
                  <c:v>-8.6935207247730004E-2</c:v>
                </c:pt>
                <c:pt idx="15">
                  <c:v>-0.1071988791227</c:v>
                </c:pt>
                <c:pt idx="16">
                  <c:v>-0.112875148654</c:v>
                </c:pt>
                <c:pt idx="17">
                  <c:v>-0.12834756076340001</c:v>
                </c:pt>
                <c:pt idx="18">
                  <c:v>-0.14896218478680001</c:v>
                </c:pt>
                <c:pt idx="19">
                  <c:v>-0.1510984152555</c:v>
                </c:pt>
                <c:pt idx="20">
                  <c:v>-0.17641274631020001</c:v>
                </c:pt>
                <c:pt idx="21">
                  <c:v>-0.18273751437659999</c:v>
                </c:pt>
                <c:pt idx="22">
                  <c:v>-0.20073525607590001</c:v>
                </c:pt>
                <c:pt idx="23">
                  <c:v>-0.218343898654</c:v>
                </c:pt>
                <c:pt idx="24">
                  <c:v>-0.22722451388840001</c:v>
                </c:pt>
                <c:pt idx="25">
                  <c:v>-0.25166144967080001</c:v>
                </c:pt>
                <c:pt idx="26">
                  <c:v>-0.25642219185830001</c:v>
                </c:pt>
                <c:pt idx="27">
                  <c:v>-0.28350654244419998</c:v>
                </c:pt>
                <c:pt idx="28">
                  <c:v>-0.28799262642860002</c:v>
                </c:pt>
                <c:pt idx="29">
                  <c:v>-0.31560349464420001</c:v>
                </c:pt>
                <c:pt idx="30">
                  <c:v>-0.34659409523009999</c:v>
                </c:pt>
                <c:pt idx="31">
                  <c:v>-0.3488676548004</c:v>
                </c:pt>
                <c:pt idx="32">
                  <c:v>-0.37589097023009999</c:v>
                </c:pt>
                <c:pt idx="33">
                  <c:v>-0.37892746925350002</c:v>
                </c:pt>
                <c:pt idx="34">
                  <c:v>-0.40608811378479998</c:v>
                </c:pt>
                <c:pt idx="35">
                  <c:v>-0.41206955909729998</c:v>
                </c:pt>
                <c:pt idx="36">
                  <c:v>-0.43623948097229998</c:v>
                </c:pt>
                <c:pt idx="37">
                  <c:v>-0.4454100131989</c:v>
                </c:pt>
                <c:pt idx="38">
                  <c:v>-0.46407151222229998</c:v>
                </c:pt>
                <c:pt idx="39">
                  <c:v>-0.48010849952700002</c:v>
                </c:pt>
                <c:pt idx="40">
                  <c:v>-0.48920273780820001</c:v>
                </c:pt>
                <c:pt idx="41">
                  <c:v>-0.51175522804259999</c:v>
                </c:pt>
                <c:pt idx="42">
                  <c:v>-0.51425766944889995</c:v>
                </c:pt>
                <c:pt idx="43">
                  <c:v>-0.54035019874570001</c:v>
                </c:pt>
                <c:pt idx="44">
                  <c:v>-0.54562973976139995</c:v>
                </c:pt>
                <c:pt idx="45">
                  <c:v>-0.56400132179259999</c:v>
                </c:pt>
                <c:pt idx="46">
                  <c:v>-0.58035874366759999</c:v>
                </c:pt>
                <c:pt idx="47">
                  <c:v>-0.58820939064029998</c:v>
                </c:pt>
                <c:pt idx="48">
                  <c:v>-0.61041855812070001</c:v>
                </c:pt>
                <c:pt idx="49">
                  <c:v>-0.63221573829650002</c:v>
                </c:pt>
                <c:pt idx="50">
                  <c:v>-0.64303421974179997</c:v>
                </c:pt>
                <c:pt idx="51">
                  <c:v>-0.6530592441559</c:v>
                </c:pt>
                <c:pt idx="52">
                  <c:v>-0.67220902442929997</c:v>
                </c:pt>
                <c:pt idx="53">
                  <c:v>-0.67571854591369995</c:v>
                </c:pt>
                <c:pt idx="54">
                  <c:v>-0.69051194190980003</c:v>
                </c:pt>
                <c:pt idx="55">
                  <c:v>-0.70603013038639995</c:v>
                </c:pt>
                <c:pt idx="56">
                  <c:v>-0.71079087257389995</c:v>
                </c:pt>
                <c:pt idx="57">
                  <c:v>-0.72902512550349996</c:v>
                </c:pt>
                <c:pt idx="58">
                  <c:v>-0.73512864112849996</c:v>
                </c:pt>
                <c:pt idx="59">
                  <c:v>-0.74991440773009999</c:v>
                </c:pt>
                <c:pt idx="60">
                  <c:v>-0.76462388038639995</c:v>
                </c:pt>
                <c:pt idx="61">
                  <c:v>-0.78229355812070001</c:v>
                </c:pt>
                <c:pt idx="62">
                  <c:v>-0.7925856113434</c:v>
                </c:pt>
                <c:pt idx="63">
                  <c:v>-0.79701066017150002</c:v>
                </c:pt>
                <c:pt idx="64">
                  <c:v>-0.8139479160309</c:v>
                </c:pt>
                <c:pt idx="65">
                  <c:v>-0.82063126564029998</c:v>
                </c:pt>
                <c:pt idx="66">
                  <c:v>-0.82919144630429997</c:v>
                </c:pt>
                <c:pt idx="67">
                  <c:v>-0.84387040138239999</c:v>
                </c:pt>
                <c:pt idx="68">
                  <c:v>-0.84553360939029998</c:v>
                </c:pt>
                <c:pt idx="69">
                  <c:v>-0.85623002052310004</c:v>
                </c:pt>
                <c:pt idx="70">
                  <c:v>-0.86952042579650002</c:v>
                </c:pt>
                <c:pt idx="71">
                  <c:v>-0.88094162940980003</c:v>
                </c:pt>
                <c:pt idx="72">
                  <c:v>-0.89386582374570001</c:v>
                </c:pt>
                <c:pt idx="73">
                  <c:v>-0.90466904640199997</c:v>
                </c:pt>
                <c:pt idx="74">
                  <c:v>-0.91505265235900002</c:v>
                </c:pt>
                <c:pt idx="75">
                  <c:v>-0.91585755348209996</c:v>
                </c:pt>
                <c:pt idx="76">
                  <c:v>-0.92576813697810001</c:v>
                </c:pt>
                <c:pt idx="77">
                  <c:v>-0.93560242652890002</c:v>
                </c:pt>
                <c:pt idx="78">
                  <c:v>-0.94536042213439997</c:v>
                </c:pt>
                <c:pt idx="79">
                  <c:v>-0.95425629615780005</c:v>
                </c:pt>
                <c:pt idx="80">
                  <c:v>-0.95675873756410001</c:v>
                </c:pt>
                <c:pt idx="81">
                  <c:v>-0.96332001686099999</c:v>
                </c:pt>
                <c:pt idx="82">
                  <c:v>-0.97310090064999999</c:v>
                </c:pt>
                <c:pt idx="83">
                  <c:v>-0.97470307350160001</c:v>
                </c:pt>
                <c:pt idx="84">
                  <c:v>-0.98179841041560001</c:v>
                </c:pt>
                <c:pt idx="85">
                  <c:v>-0.99300599098209996</c:v>
                </c:pt>
                <c:pt idx="86">
                  <c:v>-0.99589753150939997</c:v>
                </c:pt>
                <c:pt idx="87">
                  <c:v>-1.001940011978</c:v>
                </c:pt>
                <c:pt idx="88">
                  <c:v>-1.011194467545</c:v>
                </c:pt>
                <c:pt idx="89">
                  <c:v>-1.01744389534</c:v>
                </c:pt>
                <c:pt idx="90">
                  <c:v>-1.020983934402</c:v>
                </c:pt>
                <c:pt idx="91">
                  <c:v>-1.030108690262</c:v>
                </c:pt>
                <c:pt idx="92">
                  <c:v>-1.0403091907499999</c:v>
                </c:pt>
                <c:pt idx="93">
                  <c:v>-1.0428421497339999</c:v>
                </c:pt>
                <c:pt idx="94">
                  <c:v>-1.0524399280550001</c:v>
                </c:pt>
                <c:pt idx="95">
                  <c:v>-1.061358690262</c:v>
                </c:pt>
                <c:pt idx="96">
                  <c:v>-1.0641510486600001</c:v>
                </c:pt>
                <c:pt idx="97">
                  <c:v>-1.075762987137</c:v>
                </c:pt>
                <c:pt idx="98">
                  <c:v>-1.0849030017850001</c:v>
                </c:pt>
                <c:pt idx="99">
                  <c:v>-1.086962938309</c:v>
                </c:pt>
                <c:pt idx="100">
                  <c:v>-1.0979645252229999</c:v>
                </c:pt>
                <c:pt idx="101">
                  <c:v>-1.1081879138949999</c:v>
                </c:pt>
                <c:pt idx="102">
                  <c:v>-1.1160080432890001</c:v>
                </c:pt>
                <c:pt idx="103">
                  <c:v>-1.120082139969</c:v>
                </c:pt>
                <c:pt idx="104">
                  <c:v>-1.1337387561800001</c:v>
                </c:pt>
                <c:pt idx="105">
                  <c:v>-1.1421463489529999</c:v>
                </c:pt>
                <c:pt idx="106">
                  <c:v>-1.1445877552029999</c:v>
                </c:pt>
                <c:pt idx="107">
                  <c:v>-1.1564743518830001</c:v>
                </c:pt>
                <c:pt idx="108">
                  <c:v>-1.1684677600860001</c:v>
                </c:pt>
                <c:pt idx="109">
                  <c:v>-1.173091173172</c:v>
                </c:pt>
                <c:pt idx="110">
                  <c:v>-1.1802170276640001</c:v>
                </c:pt>
                <c:pt idx="111">
                  <c:v>-1.1946365833279999</c:v>
                </c:pt>
                <c:pt idx="112">
                  <c:v>-1.2080643177029999</c:v>
                </c:pt>
                <c:pt idx="113">
                  <c:v>-1.2213547229770001</c:v>
                </c:pt>
                <c:pt idx="114">
                  <c:v>-1.234309434891</c:v>
                </c:pt>
                <c:pt idx="115">
                  <c:v>-1.2434952259059999</c:v>
                </c:pt>
                <c:pt idx="116">
                  <c:v>-1.2461197376249999</c:v>
                </c:pt>
                <c:pt idx="117">
                  <c:v>-1.2591507434839999</c:v>
                </c:pt>
                <c:pt idx="118">
                  <c:v>-1.2728989124300001</c:v>
                </c:pt>
                <c:pt idx="119">
                  <c:v>-1.276606798172</c:v>
                </c:pt>
                <c:pt idx="120">
                  <c:v>-1.2874100208279999</c:v>
                </c:pt>
                <c:pt idx="121">
                  <c:v>-1.301173448563</c:v>
                </c:pt>
                <c:pt idx="122">
                  <c:v>-1.3150284290309999</c:v>
                </c:pt>
                <c:pt idx="123">
                  <c:v>-1.329585313797</c:v>
                </c:pt>
                <c:pt idx="124">
                  <c:v>-1.3437759876249999</c:v>
                </c:pt>
                <c:pt idx="125">
                  <c:v>-1.355616807938</c:v>
                </c:pt>
                <c:pt idx="126">
                  <c:v>-1.3587601184839999</c:v>
                </c:pt>
                <c:pt idx="127">
                  <c:v>-1.3736984729770001</c:v>
                </c:pt>
                <c:pt idx="128">
                  <c:v>-1.3891403675080001</c:v>
                </c:pt>
                <c:pt idx="129">
                  <c:v>-1.392298936844</c:v>
                </c:pt>
                <c:pt idx="130">
                  <c:v>-1.4039413928990001</c:v>
                </c:pt>
                <c:pt idx="131">
                  <c:v>-1.4182693958279999</c:v>
                </c:pt>
                <c:pt idx="132">
                  <c:v>-1.4332382678990001</c:v>
                </c:pt>
                <c:pt idx="133">
                  <c:v>-1.447718858719</c:v>
                </c:pt>
                <c:pt idx="134">
                  <c:v>-1.463130235672</c:v>
                </c:pt>
                <c:pt idx="135">
                  <c:v>-1.4753830432890001</c:v>
                </c:pt>
                <c:pt idx="136">
                  <c:v>-1.4786789417270001</c:v>
                </c:pt>
                <c:pt idx="137">
                  <c:v>-1.494136095047</c:v>
                </c:pt>
                <c:pt idx="138">
                  <c:v>-1.5093338489529999</c:v>
                </c:pt>
                <c:pt idx="139">
                  <c:v>-1.517756700516</c:v>
                </c:pt>
                <c:pt idx="140">
                  <c:v>-1.5251266956330001</c:v>
                </c:pt>
                <c:pt idx="141">
                  <c:v>-1.540873765945</c:v>
                </c:pt>
                <c:pt idx="142">
                  <c:v>-1.5566666126249999</c:v>
                </c:pt>
                <c:pt idx="143">
                  <c:v>-1.572505235672</c:v>
                </c:pt>
                <c:pt idx="144">
                  <c:v>-1.58629155159</c:v>
                </c:pt>
                <c:pt idx="145">
                  <c:v>-1.597338914871</c:v>
                </c:pt>
                <c:pt idx="146">
                  <c:v>-1.602954149246</c:v>
                </c:pt>
                <c:pt idx="147">
                  <c:v>-1.6186859607699999</c:v>
                </c:pt>
                <c:pt idx="148">
                  <c:v>-1.630572557449</c:v>
                </c:pt>
                <c:pt idx="149">
                  <c:v>-1.6413300037380001</c:v>
                </c:pt>
                <c:pt idx="150">
                  <c:v>-1.6453888416289999</c:v>
                </c:pt>
                <c:pt idx="151">
                  <c:v>-1.6606171131130001</c:v>
                </c:pt>
                <c:pt idx="152">
                  <c:v>-1.6757538318630001</c:v>
                </c:pt>
                <c:pt idx="153">
                  <c:v>-1.6792023181919999</c:v>
                </c:pt>
                <c:pt idx="154">
                  <c:v>-1.6855804920199999</c:v>
                </c:pt>
                <c:pt idx="155">
                  <c:v>-1.6981537342070001</c:v>
                </c:pt>
                <c:pt idx="156">
                  <c:v>-1.7091400623320001</c:v>
                </c:pt>
                <c:pt idx="157">
                  <c:v>-1.7207977771759999</c:v>
                </c:pt>
                <c:pt idx="158">
                  <c:v>-1.7238190174100001</c:v>
                </c:pt>
                <c:pt idx="159">
                  <c:v>-1.739428758621</c:v>
                </c:pt>
                <c:pt idx="160">
                  <c:v>-1.750567674637</c:v>
                </c:pt>
                <c:pt idx="161">
                  <c:v>-1.7611420154570001</c:v>
                </c:pt>
                <c:pt idx="162">
                  <c:v>-1.771929979324</c:v>
                </c:pt>
                <c:pt idx="163">
                  <c:v>-1.782779335976</c:v>
                </c:pt>
                <c:pt idx="164">
                  <c:v>-1.797549843788</c:v>
                </c:pt>
                <c:pt idx="165">
                  <c:v>-1.807132363319</c:v>
                </c:pt>
                <c:pt idx="166">
                  <c:v>-1.817721962929</c:v>
                </c:pt>
                <c:pt idx="167">
                  <c:v>-1.8289371728899999</c:v>
                </c:pt>
                <c:pt idx="168">
                  <c:v>-1.835483193398</c:v>
                </c:pt>
                <c:pt idx="169">
                  <c:v>-1.838016152382</c:v>
                </c:pt>
                <c:pt idx="170">
                  <c:v>-1.853732705116</c:v>
                </c:pt>
                <c:pt idx="171">
                  <c:v>-1.8629032373429999</c:v>
                </c:pt>
                <c:pt idx="172">
                  <c:v>-1.873485207558</c:v>
                </c:pt>
                <c:pt idx="173">
                  <c:v>-1.882487893105</c:v>
                </c:pt>
                <c:pt idx="174">
                  <c:v>-1.892528176308</c:v>
                </c:pt>
                <c:pt idx="175">
                  <c:v>-1.9035755395889999</c:v>
                </c:pt>
                <c:pt idx="176">
                  <c:v>-1.909968972206</c:v>
                </c:pt>
                <c:pt idx="177">
                  <c:v>-1.9120441675190001</c:v>
                </c:pt>
                <c:pt idx="178">
                  <c:v>-1.9220539331440001</c:v>
                </c:pt>
                <c:pt idx="179">
                  <c:v>-1.9320942163470001</c:v>
                </c:pt>
                <c:pt idx="180">
                  <c:v>-1.9390674829479999</c:v>
                </c:pt>
                <c:pt idx="181">
                  <c:v>-1.949443459511</c:v>
                </c:pt>
                <c:pt idx="182">
                  <c:v>-1.9563785791399999</c:v>
                </c:pt>
                <c:pt idx="183">
                  <c:v>-1.965579628944</c:v>
                </c:pt>
                <c:pt idx="184">
                  <c:v>-1.9698063135149999</c:v>
                </c:pt>
                <c:pt idx="185">
                  <c:v>-1.972262978554</c:v>
                </c:pt>
                <c:pt idx="186">
                  <c:v>-1.9795109033580001</c:v>
                </c:pt>
                <c:pt idx="187">
                  <c:v>-1.9885135889050001</c:v>
                </c:pt>
                <c:pt idx="188">
                  <c:v>-1.9943805933000001</c:v>
                </c:pt>
                <c:pt idx="189">
                  <c:v>-1.996310830116</c:v>
                </c:pt>
                <c:pt idx="190">
                  <c:v>-2.0005831718440001</c:v>
                </c:pt>
                <c:pt idx="191">
                  <c:v>-2.0039935112</c:v>
                </c:pt>
                <c:pt idx="192">
                  <c:v>-2.0059618949889999</c:v>
                </c:pt>
                <c:pt idx="193">
                  <c:v>-2.0116915702820002</c:v>
                </c:pt>
                <c:pt idx="194">
                  <c:v>-2.0155978202820002</c:v>
                </c:pt>
                <c:pt idx="195">
                  <c:v>-2.0170626640320002</c:v>
                </c:pt>
                <c:pt idx="196">
                  <c:v>-2.0202593803409998</c:v>
                </c:pt>
                <c:pt idx="197">
                  <c:v>-2.022607326508</c:v>
                </c:pt>
                <c:pt idx="198">
                  <c:v>-2.0247292518619999</c:v>
                </c:pt>
                <c:pt idx="199">
                  <c:v>-2.0245385169980001</c:v>
                </c:pt>
                <c:pt idx="200">
                  <c:v>-2.0247397422789999</c:v>
                </c:pt>
                <c:pt idx="201">
                  <c:v>-2.0255103111269999</c:v>
                </c:pt>
                <c:pt idx="202">
                  <c:v>-2.0213332176210002</c:v>
                </c:pt>
                <c:pt idx="203">
                  <c:v>-2.015771389008</c:v>
                </c:pt>
                <c:pt idx="204">
                  <c:v>-2.0064482688899998</c:v>
                </c:pt>
                <c:pt idx="205">
                  <c:v>-1.9955230951309999</c:v>
                </c:pt>
                <c:pt idx="206">
                  <c:v>-1.9780365228650001</c:v>
                </c:pt>
                <c:pt idx="207">
                  <c:v>-1.9628998041150001</c:v>
                </c:pt>
                <c:pt idx="208">
                  <c:v>-1.9553924798969999</c:v>
                </c:pt>
                <c:pt idx="209">
                  <c:v>-1.9349457025529999</c:v>
                </c:pt>
                <c:pt idx="210">
                  <c:v>-1.9219146966930001</c:v>
                </c:pt>
                <c:pt idx="211">
                  <c:v>-1.91895544529</c:v>
                </c:pt>
                <c:pt idx="212">
                  <c:v>-1.9186178445819999</c:v>
                </c:pt>
                <c:pt idx="213">
                  <c:v>-1.921604752541</c:v>
                </c:pt>
                <c:pt idx="214">
                  <c:v>-1.9279371500019999</c:v>
                </c:pt>
                <c:pt idx="215">
                  <c:v>-1.9325453042980001</c:v>
                </c:pt>
                <c:pt idx="216">
                  <c:v>-1.9370924234389999</c:v>
                </c:pt>
                <c:pt idx="217">
                  <c:v>-1.946964859962</c:v>
                </c:pt>
                <c:pt idx="218">
                  <c:v>-1.9562269449230001</c:v>
                </c:pt>
                <c:pt idx="219">
                  <c:v>-1.968021988869</c:v>
                </c:pt>
                <c:pt idx="220">
                  <c:v>-1.9713636636730001</c:v>
                </c:pt>
                <c:pt idx="221">
                  <c:v>-1.9783827066420001</c:v>
                </c:pt>
                <c:pt idx="222">
                  <c:v>-1.9914442300799999</c:v>
                </c:pt>
                <c:pt idx="223">
                  <c:v>-2.0045971870420001</c:v>
                </c:pt>
                <c:pt idx="224">
                  <c:v>-2.0130810737610001</c:v>
                </c:pt>
                <c:pt idx="225">
                  <c:v>-2.0170178413389999</c:v>
                </c:pt>
                <c:pt idx="226">
                  <c:v>-2.0305371284480001</c:v>
                </c:pt>
                <c:pt idx="227">
                  <c:v>-2.0443921089170001</c:v>
                </c:pt>
                <c:pt idx="228">
                  <c:v>-2.0585522651670001</c:v>
                </c:pt>
                <c:pt idx="229">
                  <c:v>-2.0631299018860001</c:v>
                </c:pt>
                <c:pt idx="230">
                  <c:v>-2.0712780952449998</c:v>
                </c:pt>
                <c:pt idx="231">
                  <c:v>-2.0842785835269999</c:v>
                </c:pt>
                <c:pt idx="232">
                  <c:v>-2.0985608100889999</c:v>
                </c:pt>
                <c:pt idx="233">
                  <c:v>-2.1138195991519999</c:v>
                </c:pt>
                <c:pt idx="234">
                  <c:v>-2.1263318061829999</c:v>
                </c:pt>
                <c:pt idx="235">
                  <c:v>-2.1396679878230001</c:v>
                </c:pt>
                <c:pt idx="236">
                  <c:v>-2.1535229682920001</c:v>
                </c:pt>
                <c:pt idx="237">
                  <c:v>-2.1638989448550001</c:v>
                </c:pt>
                <c:pt idx="238">
                  <c:v>-2.1692090034480001</c:v>
                </c:pt>
                <c:pt idx="239">
                  <c:v>-2.1829724311829999</c:v>
                </c:pt>
                <c:pt idx="240">
                  <c:v>-2.1967358589170001</c:v>
                </c:pt>
                <c:pt idx="241">
                  <c:v>-2.2101941108699998</c:v>
                </c:pt>
                <c:pt idx="242">
                  <c:v>-2.2249341011050001</c:v>
                </c:pt>
                <c:pt idx="243">
                  <c:v>-2.2398266792300001</c:v>
                </c:pt>
                <c:pt idx="244">
                  <c:v>-2.2535901069639999</c:v>
                </c:pt>
                <c:pt idx="245">
                  <c:v>-2.2632336616519999</c:v>
                </c:pt>
                <c:pt idx="246">
                  <c:v>-2.2679028511050001</c:v>
                </c:pt>
                <c:pt idx="247">
                  <c:v>-2.2823071479800001</c:v>
                </c:pt>
                <c:pt idx="248">
                  <c:v>-2.2971081733699998</c:v>
                </c:pt>
                <c:pt idx="249">
                  <c:v>-2.3106884956360001</c:v>
                </c:pt>
                <c:pt idx="250">
                  <c:v>-2.3157849311829999</c:v>
                </c:pt>
                <c:pt idx="251">
                  <c:v>-2.3250622749329999</c:v>
                </c:pt>
                <c:pt idx="252">
                  <c:v>-2.3396191596980001</c:v>
                </c:pt>
                <c:pt idx="253">
                  <c:v>-2.3538708686829999</c:v>
                </c:pt>
                <c:pt idx="254">
                  <c:v>-2.3623547554019999</c:v>
                </c:pt>
                <c:pt idx="255">
                  <c:v>-2.3670544624329999</c:v>
                </c:pt>
                <c:pt idx="256">
                  <c:v>-2.3806653022769999</c:v>
                </c:pt>
                <c:pt idx="257">
                  <c:v>-2.3943371772769999</c:v>
                </c:pt>
                <c:pt idx="258">
                  <c:v>-2.4103589057920001</c:v>
                </c:pt>
                <c:pt idx="259">
                  <c:v>-2.41348695755</c:v>
                </c:pt>
                <c:pt idx="260">
                  <c:v>-2.4228558540340002</c:v>
                </c:pt>
                <c:pt idx="261">
                  <c:v>-2.4356122016909998</c:v>
                </c:pt>
                <c:pt idx="262">
                  <c:v>-2.449314594269</c:v>
                </c:pt>
                <c:pt idx="263">
                  <c:v>-2.464207172394</c:v>
                </c:pt>
                <c:pt idx="264">
                  <c:v>-2.477085590363</c:v>
                </c:pt>
                <c:pt idx="265">
                  <c:v>-2.4914135932920001</c:v>
                </c:pt>
                <c:pt idx="266">
                  <c:v>-2.5042309761050001</c:v>
                </c:pt>
                <c:pt idx="267">
                  <c:v>-2.5150036811829999</c:v>
                </c:pt>
                <c:pt idx="268">
                  <c:v>-2.5192761421199998</c:v>
                </c:pt>
                <c:pt idx="269">
                  <c:v>-2.5280957221980001</c:v>
                </c:pt>
                <c:pt idx="270">
                  <c:v>-2.536228656769</c:v>
                </c:pt>
                <c:pt idx="271">
                  <c:v>-2.549534320831</c:v>
                </c:pt>
                <c:pt idx="272">
                  <c:v>-2.5598797798159998</c:v>
                </c:pt>
                <c:pt idx="273">
                  <c:v>-2.5653729438780002</c:v>
                </c:pt>
                <c:pt idx="274">
                  <c:v>-2.5782361030579999</c:v>
                </c:pt>
                <c:pt idx="275">
                  <c:v>-2.5868725776670001</c:v>
                </c:pt>
                <c:pt idx="276">
                  <c:v>-2.5951733589170001</c:v>
                </c:pt>
                <c:pt idx="277">
                  <c:v>-2.6092877388</c:v>
                </c:pt>
                <c:pt idx="278">
                  <c:v>-2.6240887641909998</c:v>
                </c:pt>
                <c:pt idx="279">
                  <c:v>-2.6324963569639999</c:v>
                </c:pt>
                <c:pt idx="280">
                  <c:v>-2.6404919624329999</c:v>
                </c:pt>
                <c:pt idx="281">
                  <c:v>-2.6488537788389999</c:v>
                </c:pt>
                <c:pt idx="282">
                  <c:v>-2.6583142280579999</c:v>
                </c:pt>
                <c:pt idx="283">
                  <c:v>-2.6621136665340002</c:v>
                </c:pt>
                <c:pt idx="284">
                  <c:v>-2.676609516144</c:v>
                </c:pt>
                <c:pt idx="285">
                  <c:v>-2.685276508331</c:v>
                </c:pt>
                <c:pt idx="286">
                  <c:v>-2.694004535675</c:v>
                </c:pt>
                <c:pt idx="287">
                  <c:v>-2.7020611763</c:v>
                </c:pt>
                <c:pt idx="288">
                  <c:v>-2.7174115180970002</c:v>
                </c:pt>
                <c:pt idx="289">
                  <c:v>-2.7300305366519999</c:v>
                </c:pt>
                <c:pt idx="290">
                  <c:v>-2.7371869087220002</c:v>
                </c:pt>
                <c:pt idx="291">
                  <c:v>-2.7445874214170001</c:v>
                </c:pt>
                <c:pt idx="292">
                  <c:v>-2.7486157417300001</c:v>
                </c:pt>
                <c:pt idx="293">
                  <c:v>-2.7581677436829999</c:v>
                </c:pt>
                <c:pt idx="294">
                  <c:v>-2.7734570503230001</c:v>
                </c:pt>
                <c:pt idx="295">
                  <c:v>-2.7807507514949998</c:v>
                </c:pt>
                <c:pt idx="296">
                  <c:v>-2.7890515327449998</c:v>
                </c:pt>
                <c:pt idx="297">
                  <c:v>-2.796970844269</c:v>
                </c:pt>
                <c:pt idx="298">
                  <c:v>-2.801121234894</c:v>
                </c:pt>
                <c:pt idx="299">
                  <c:v>-2.8150067329409998</c:v>
                </c:pt>
                <c:pt idx="300">
                  <c:v>-2.8262982368470002</c:v>
                </c:pt>
                <c:pt idx="301">
                  <c:v>-2.8336682319639999</c:v>
                </c:pt>
                <c:pt idx="302">
                  <c:v>-2.8420300483699998</c:v>
                </c:pt>
                <c:pt idx="303">
                  <c:v>-2.8557629585269999</c:v>
                </c:pt>
                <c:pt idx="304">
                  <c:v>-2.8690686225889999</c:v>
                </c:pt>
                <c:pt idx="305">
                  <c:v>-2.876682758331</c:v>
                </c:pt>
                <c:pt idx="306">
                  <c:v>-2.8836255073550001</c:v>
                </c:pt>
                <c:pt idx="307">
                  <c:v>-2.8920178413389999</c:v>
                </c:pt>
                <c:pt idx="308">
                  <c:v>-2.9066052436829999</c:v>
                </c:pt>
                <c:pt idx="309">
                  <c:v>-2.916660785675</c:v>
                </c:pt>
                <c:pt idx="310">
                  <c:v>-2.9232220649720002</c:v>
                </c:pt>
                <c:pt idx="311">
                  <c:v>-2.9268689155579999</c:v>
                </c:pt>
                <c:pt idx="312">
                  <c:v>-2.9304394721980001</c:v>
                </c:pt>
                <c:pt idx="313">
                  <c:v>-2.9426770210269999</c:v>
                </c:pt>
                <c:pt idx="314">
                  <c:v>-2.9559521675110001</c:v>
                </c:pt>
                <c:pt idx="315">
                  <c:v>-2.9632458686829999</c:v>
                </c:pt>
                <c:pt idx="316">
                  <c:v>-2.9703564643860001</c:v>
                </c:pt>
                <c:pt idx="317">
                  <c:v>-2.9775891304019999</c:v>
                </c:pt>
                <c:pt idx="318">
                  <c:v>-2.9900403022769999</c:v>
                </c:pt>
                <c:pt idx="319">
                  <c:v>-3.0011792182920001</c:v>
                </c:pt>
                <c:pt idx="320">
                  <c:v>-3.0042004585269999</c:v>
                </c:pt>
                <c:pt idx="321">
                  <c:v>-3.007481098175</c:v>
                </c:pt>
                <c:pt idx="322">
                  <c:v>-3.0141491889949998</c:v>
                </c:pt>
                <c:pt idx="323">
                  <c:v>-3.0214276313780002</c:v>
                </c:pt>
                <c:pt idx="324">
                  <c:v>-3.0360455513</c:v>
                </c:pt>
                <c:pt idx="325">
                  <c:v>-3.0471997261050001</c:v>
                </c:pt>
                <c:pt idx="326">
                  <c:v>-3.0499463081360001</c:v>
                </c:pt>
                <c:pt idx="327">
                  <c:v>-3.0530591011050001</c:v>
                </c:pt>
                <c:pt idx="328">
                  <c:v>-3.0601239204409998</c:v>
                </c:pt>
                <c:pt idx="329">
                  <c:v>-3.0714917182920001</c:v>
                </c:pt>
                <c:pt idx="330">
                  <c:v>-3.083103656769</c:v>
                </c:pt>
                <c:pt idx="331">
                  <c:v>-3.0899853706360001</c:v>
                </c:pt>
                <c:pt idx="332">
                  <c:v>-3.0953869819639999</c:v>
                </c:pt>
                <c:pt idx="333">
                  <c:v>-3.103855609894</c:v>
                </c:pt>
                <c:pt idx="334">
                  <c:v>-3.1167492866519999</c:v>
                </c:pt>
                <c:pt idx="335">
                  <c:v>-3.124119281769</c:v>
                </c:pt>
                <c:pt idx="336">
                  <c:v>-3.130405902863</c:v>
                </c:pt>
                <c:pt idx="337">
                  <c:v>-3.1363568305970002</c:v>
                </c:pt>
                <c:pt idx="338">
                  <c:v>-3.143345355988</c:v>
                </c:pt>
                <c:pt idx="339">
                  <c:v>-3.155552387238</c:v>
                </c:pt>
                <c:pt idx="340">
                  <c:v>-3.166111469269</c:v>
                </c:pt>
                <c:pt idx="341">
                  <c:v>-3.1720776557920001</c:v>
                </c:pt>
                <c:pt idx="342">
                  <c:v>-3.1790814399720002</c:v>
                </c:pt>
                <c:pt idx="343">
                  <c:v>-3.1904492378230001</c:v>
                </c:pt>
                <c:pt idx="344">
                  <c:v>-3.2019085884090002</c:v>
                </c:pt>
                <c:pt idx="345">
                  <c:v>-3.2058148384090002</c:v>
                </c:pt>
                <c:pt idx="346">
                  <c:v>-3.2079510688780002</c:v>
                </c:pt>
                <c:pt idx="347">
                  <c:v>-3.2141919136050001</c:v>
                </c:pt>
                <c:pt idx="348">
                  <c:v>-3.2200512886050001</c:v>
                </c:pt>
                <c:pt idx="349">
                  <c:v>-3.2323346138</c:v>
                </c:pt>
                <c:pt idx="350">
                  <c:v>-3.2424511909480001</c:v>
                </c:pt>
                <c:pt idx="351">
                  <c:v>-3.2486157417300001</c:v>
                </c:pt>
                <c:pt idx="352">
                  <c:v>-3.2548260688780002</c:v>
                </c:pt>
                <c:pt idx="353">
                  <c:v>-3.264927387238</c:v>
                </c:pt>
                <c:pt idx="354">
                  <c:v>-3.2771801948550001</c:v>
                </c:pt>
                <c:pt idx="355">
                  <c:v>-3.2821393013</c:v>
                </c:pt>
                <c:pt idx="356">
                  <c:v>-3.2879681587220002</c:v>
                </c:pt>
                <c:pt idx="357">
                  <c:v>-3.2941327095030002</c:v>
                </c:pt>
                <c:pt idx="358">
                  <c:v>-3.3059124946590002</c:v>
                </c:pt>
                <c:pt idx="359">
                  <c:v>-3.3132824897769999</c:v>
                </c:pt>
                <c:pt idx="360">
                  <c:v>-3.3158612251280002</c:v>
                </c:pt>
                <c:pt idx="361">
                  <c:v>-3.321262836456</c:v>
                </c:pt>
                <c:pt idx="362">
                  <c:v>-3.326817035675</c:v>
                </c:pt>
                <c:pt idx="363">
                  <c:v>-3.3341565132139999</c:v>
                </c:pt>
                <c:pt idx="364">
                  <c:v>-3.3458752632139999</c:v>
                </c:pt>
                <c:pt idx="365">
                  <c:v>-3.348484516144</c:v>
                </c:pt>
                <c:pt idx="366">
                  <c:v>-3.3514752388</c:v>
                </c:pt>
                <c:pt idx="367">
                  <c:v>-3.3578686714170001</c:v>
                </c:pt>
                <c:pt idx="368">
                  <c:v>-3.3630490303039999</c:v>
                </c:pt>
                <c:pt idx="369">
                  <c:v>-3.3696560859679998</c:v>
                </c:pt>
                <c:pt idx="370">
                  <c:v>-3.3807797431950002</c:v>
                </c:pt>
                <c:pt idx="371">
                  <c:v>-3.3847775459289999</c:v>
                </c:pt>
                <c:pt idx="372">
                  <c:v>-3.388866901398</c:v>
                </c:pt>
                <c:pt idx="373">
                  <c:v>-3.3949246406559999</c:v>
                </c:pt>
                <c:pt idx="374">
                  <c:v>-3.4000668525700002</c:v>
                </c:pt>
                <c:pt idx="375">
                  <c:v>-3.4100155830380001</c:v>
                </c:pt>
                <c:pt idx="376">
                  <c:v>-3.414501667023</c:v>
                </c:pt>
                <c:pt idx="377">
                  <c:v>-3.4210982322689998</c:v>
                </c:pt>
                <c:pt idx="378">
                  <c:v>-3.4273390769960002</c:v>
                </c:pt>
                <c:pt idx="379">
                  <c:v>-3.4326720237730002</c:v>
                </c:pt>
                <c:pt idx="380">
                  <c:v>-3.438439846039</c:v>
                </c:pt>
                <c:pt idx="381">
                  <c:v>-3.449670314789</c:v>
                </c:pt>
                <c:pt idx="382">
                  <c:v>-3.4581389427190001</c:v>
                </c:pt>
                <c:pt idx="383">
                  <c:v>-3.4627013206480002</c:v>
                </c:pt>
                <c:pt idx="384">
                  <c:v>-3.4683928489690001</c:v>
                </c:pt>
                <c:pt idx="385">
                  <c:v>-3.4778990745540002</c:v>
                </c:pt>
                <c:pt idx="386">
                  <c:v>-3.4817900657649998</c:v>
                </c:pt>
                <c:pt idx="387">
                  <c:v>-3.4886412620540002</c:v>
                </c:pt>
                <c:pt idx="388">
                  <c:v>-3.4930434226989999</c:v>
                </c:pt>
                <c:pt idx="389">
                  <c:v>-3.4978499412540001</c:v>
                </c:pt>
                <c:pt idx="390">
                  <c:v>-3.504807949066</c:v>
                </c:pt>
                <c:pt idx="391">
                  <c:v>-3.5100111961359999</c:v>
                </c:pt>
                <c:pt idx="392">
                  <c:v>-3.5139784812929999</c:v>
                </c:pt>
                <c:pt idx="393">
                  <c:v>-3.523606777191</c:v>
                </c:pt>
                <c:pt idx="394">
                  <c:v>-3.528550624847</c:v>
                </c:pt>
                <c:pt idx="395">
                  <c:v>-3.5329985618589999</c:v>
                </c:pt>
                <c:pt idx="396">
                  <c:v>-3.5386137962339999</c:v>
                </c:pt>
                <c:pt idx="397">
                  <c:v>-3.5424132347109998</c:v>
                </c:pt>
                <c:pt idx="398">
                  <c:v>-3.549767971039</c:v>
                </c:pt>
                <c:pt idx="399">
                  <c:v>-3.5579619407649998</c:v>
                </c:pt>
                <c:pt idx="400">
                  <c:v>-3.5632109642029999</c:v>
                </c:pt>
                <c:pt idx="401">
                  <c:v>-3.568322658539</c:v>
                </c:pt>
                <c:pt idx="402">
                  <c:v>-3.5743803977969999</c:v>
                </c:pt>
                <c:pt idx="403">
                  <c:v>-3.5785613060000001</c:v>
                </c:pt>
                <c:pt idx="404">
                  <c:v>-3.5889830589290002</c:v>
                </c:pt>
                <c:pt idx="405">
                  <c:v>-3.5938506126399998</c:v>
                </c:pt>
                <c:pt idx="406">
                  <c:v>-3.5986113548279999</c:v>
                </c:pt>
                <c:pt idx="407">
                  <c:v>-3.6040434837339999</c:v>
                </c:pt>
                <c:pt idx="408">
                  <c:v>-3.6137480735779999</c:v>
                </c:pt>
                <c:pt idx="409">
                  <c:v>-3.6225371360779999</c:v>
                </c:pt>
                <c:pt idx="410">
                  <c:v>-3.6260237693790001</c:v>
                </c:pt>
                <c:pt idx="411">
                  <c:v>-3.6313948631290001</c:v>
                </c:pt>
                <c:pt idx="412">
                  <c:v>-3.6343092918400002</c:v>
                </c:pt>
                <c:pt idx="413">
                  <c:v>-3.6367964744569998</c:v>
                </c:pt>
                <c:pt idx="414">
                  <c:v>-3.647447109222</c:v>
                </c:pt>
                <c:pt idx="415">
                  <c:v>-3.6522536277770001</c:v>
                </c:pt>
                <c:pt idx="416">
                  <c:v>-3.6567931175230002</c:v>
                </c:pt>
                <c:pt idx="417">
                  <c:v>-3.6613097190859998</c:v>
                </c:pt>
                <c:pt idx="418">
                  <c:v>-3.6637053489690001</c:v>
                </c:pt>
                <c:pt idx="419">
                  <c:v>-3.6659636497500001</c:v>
                </c:pt>
                <c:pt idx="420">
                  <c:v>-3.6774992942810001</c:v>
                </c:pt>
                <c:pt idx="421">
                  <c:v>-3.6837477684020001</c:v>
                </c:pt>
                <c:pt idx="422">
                  <c:v>-3.687890529633</c:v>
                </c:pt>
                <c:pt idx="423">
                  <c:v>-3.6940703392029999</c:v>
                </c:pt>
                <c:pt idx="424">
                  <c:v>-3.7031950950620001</c:v>
                </c:pt>
                <c:pt idx="425">
                  <c:v>-3.7118926048279999</c:v>
                </c:pt>
                <c:pt idx="426">
                  <c:v>-3.7157073020940001</c:v>
                </c:pt>
                <c:pt idx="427">
                  <c:v>-3.7201628685000001</c:v>
                </c:pt>
                <c:pt idx="428">
                  <c:v>-3.7253508567810001</c:v>
                </c:pt>
                <c:pt idx="429">
                  <c:v>-3.7354369163509999</c:v>
                </c:pt>
                <c:pt idx="430">
                  <c:v>-3.7424254417420002</c:v>
                </c:pt>
                <c:pt idx="431">
                  <c:v>-3.746728420258</c:v>
                </c:pt>
                <c:pt idx="432">
                  <c:v>-3.7494902610779999</c:v>
                </c:pt>
                <c:pt idx="433">
                  <c:v>-3.7518248558040002</c:v>
                </c:pt>
                <c:pt idx="434">
                  <c:v>-3.7572112083440001</c:v>
                </c:pt>
                <c:pt idx="435">
                  <c:v>-3.7672057151790002</c:v>
                </c:pt>
                <c:pt idx="436">
                  <c:v>-3.7709364891049999</c:v>
                </c:pt>
                <c:pt idx="437">
                  <c:v>-3.7753462791439998</c:v>
                </c:pt>
                <c:pt idx="438">
                  <c:v>-3.7775588035580001</c:v>
                </c:pt>
                <c:pt idx="439">
                  <c:v>-3.7800612449650002</c:v>
                </c:pt>
                <c:pt idx="440">
                  <c:v>-3.788072109222</c:v>
                </c:pt>
                <c:pt idx="441">
                  <c:v>-3.7971205711359999</c:v>
                </c:pt>
                <c:pt idx="442">
                  <c:v>-3.8002333641049999</c:v>
                </c:pt>
                <c:pt idx="443">
                  <c:v>-3.8025374412540001</c:v>
                </c:pt>
                <c:pt idx="444">
                  <c:v>-3.805284023285</c:v>
                </c:pt>
                <c:pt idx="445">
                  <c:v>-3.809983730316</c:v>
                </c:pt>
                <c:pt idx="446">
                  <c:v>-3.8188643455509999</c:v>
                </c:pt>
                <c:pt idx="447">
                  <c:v>-3.826280117035</c:v>
                </c:pt>
                <c:pt idx="448">
                  <c:v>-3.8302931785580001</c:v>
                </c:pt>
                <c:pt idx="449">
                  <c:v>-3.8347487449650002</c:v>
                </c:pt>
                <c:pt idx="450">
                  <c:v>-3.8426070213319998</c:v>
                </c:pt>
                <c:pt idx="451">
                  <c:v>-3.8531813621520001</c:v>
                </c:pt>
                <c:pt idx="452">
                  <c:v>-3.8562788963319998</c:v>
                </c:pt>
                <c:pt idx="453">
                  <c:v>-3.8580870628359998</c:v>
                </c:pt>
                <c:pt idx="454">
                  <c:v>-3.8602080345149998</c:v>
                </c:pt>
                <c:pt idx="455">
                  <c:v>-3.8647017478939998</c:v>
                </c:pt>
                <c:pt idx="456">
                  <c:v>-3.8723158836359999</c:v>
                </c:pt>
                <c:pt idx="457">
                  <c:v>-3.8809065818790001</c:v>
                </c:pt>
                <c:pt idx="458">
                  <c:v>-3.8850417137150002</c:v>
                </c:pt>
                <c:pt idx="459">
                  <c:v>-3.88751745224</c:v>
                </c:pt>
                <c:pt idx="460">
                  <c:v>-3.8935217857360001</c:v>
                </c:pt>
                <c:pt idx="461">
                  <c:v>-3.9035620689389998</c:v>
                </c:pt>
                <c:pt idx="462">
                  <c:v>-3.9099555015559999</c:v>
                </c:pt>
                <c:pt idx="463">
                  <c:v>-3.9138083457950001</c:v>
                </c:pt>
                <c:pt idx="464">
                  <c:v>-3.918134212494</c:v>
                </c:pt>
                <c:pt idx="465">
                  <c:v>-3.9227995872500001</c:v>
                </c:pt>
                <c:pt idx="466">
                  <c:v>-3.932092189789</c:v>
                </c:pt>
                <c:pt idx="467">
                  <c:v>-3.9355406761170002</c:v>
                </c:pt>
                <c:pt idx="468">
                  <c:v>-3.9398970603939998</c:v>
                </c:pt>
                <c:pt idx="469">
                  <c:v>-3.9441084861759999</c:v>
                </c:pt>
                <c:pt idx="470">
                  <c:v>-3.9507384300230002</c:v>
                </c:pt>
                <c:pt idx="471">
                  <c:v>-3.9598937034609998</c:v>
                </c:pt>
                <c:pt idx="472">
                  <c:v>-3.9612746238710002</c:v>
                </c:pt>
                <c:pt idx="473">
                  <c:v>-3.963365077972</c:v>
                </c:pt>
                <c:pt idx="474">
                  <c:v>-3.966783046722</c:v>
                </c:pt>
                <c:pt idx="475">
                  <c:v>-3.9711928367609999</c:v>
                </c:pt>
                <c:pt idx="476">
                  <c:v>-3.9806685447689998</c:v>
                </c:pt>
                <c:pt idx="477">
                  <c:v>-3.9859175682069998</c:v>
                </c:pt>
                <c:pt idx="478">
                  <c:v>-3.9872374534609998</c:v>
                </c:pt>
                <c:pt idx="479">
                  <c:v>-3.9903197288509999</c:v>
                </c:pt>
                <c:pt idx="480">
                  <c:v>-3.9935469627379998</c:v>
                </c:pt>
                <c:pt idx="481">
                  <c:v>-3.9991164207460002</c:v>
                </c:pt>
                <c:pt idx="482">
                  <c:v>-4.0047240257260004</c:v>
                </c:pt>
                <c:pt idx="483">
                  <c:v>-4.0082335472109998</c:v>
                </c:pt>
                <c:pt idx="484">
                  <c:v>-4.0108275413510004</c:v>
                </c:pt>
                <c:pt idx="485">
                  <c:v>-4.0143256187440004</c:v>
                </c:pt>
                <c:pt idx="486">
                  <c:v>-4.016629695892</c:v>
                </c:pt>
                <c:pt idx="487">
                  <c:v>-4.0208106040949998</c:v>
                </c:pt>
                <c:pt idx="488">
                  <c:v>-4.0284857749940004</c:v>
                </c:pt>
                <c:pt idx="489">
                  <c:v>-4.0339331626890003</c:v>
                </c:pt>
                <c:pt idx="490">
                  <c:v>-4.0365424156190004</c:v>
                </c:pt>
                <c:pt idx="491">
                  <c:v>-4.0400061607359996</c:v>
                </c:pt>
                <c:pt idx="492">
                  <c:v>-4.0432639122009997</c:v>
                </c:pt>
                <c:pt idx="493">
                  <c:v>-4.0471930503850002</c:v>
                </c:pt>
                <c:pt idx="494">
                  <c:v>-4.0562109947199998</c:v>
                </c:pt>
                <c:pt idx="495">
                  <c:v>-4.0583472251890003</c:v>
                </c:pt>
                <c:pt idx="496">
                  <c:v>-4.0618414878850002</c:v>
                </c:pt>
                <c:pt idx="497">
                  <c:v>-4.0653052330020003</c:v>
                </c:pt>
                <c:pt idx="498">
                  <c:v>-4.0695319175720002</c:v>
                </c:pt>
                <c:pt idx="499">
                  <c:v>-4.0740485191350002</c:v>
                </c:pt>
                <c:pt idx="500">
                  <c:v>-4.0802893638609996</c:v>
                </c:pt>
                <c:pt idx="501">
                  <c:v>-4.0834021568300001</c:v>
                </c:pt>
                <c:pt idx="502">
                  <c:v>-4.0865378379820001</c:v>
                </c:pt>
                <c:pt idx="503">
                  <c:v>-4.0898795127870002</c:v>
                </c:pt>
                <c:pt idx="504">
                  <c:v>-4.0942587852479999</c:v>
                </c:pt>
                <c:pt idx="505">
                  <c:v>-4.0986838340759997</c:v>
                </c:pt>
                <c:pt idx="506">
                  <c:v>-4.1037344932559998</c:v>
                </c:pt>
                <c:pt idx="507">
                  <c:v>-4.1066946983339996</c:v>
                </c:pt>
                <c:pt idx="508">
                  <c:v>-4.109891414642</c:v>
                </c:pt>
                <c:pt idx="509">
                  <c:v>-4.1129279136659997</c:v>
                </c:pt>
                <c:pt idx="510">
                  <c:v>-4.1170935630800001</c:v>
                </c:pt>
                <c:pt idx="511">
                  <c:v>-4.1212668418879996</c:v>
                </c:pt>
                <c:pt idx="512">
                  <c:v>-4.1262183189390003</c:v>
                </c:pt>
                <c:pt idx="513">
                  <c:v>-4.1295294761659997</c:v>
                </c:pt>
                <c:pt idx="514">
                  <c:v>-4.133817195892</c:v>
                </c:pt>
                <c:pt idx="515">
                  <c:v>-4.136579036713</c:v>
                </c:pt>
                <c:pt idx="516">
                  <c:v>-4.1404547691350002</c:v>
                </c:pt>
                <c:pt idx="517">
                  <c:v>-4.1436362266540003</c:v>
                </c:pt>
                <c:pt idx="518">
                  <c:v>-4.1462149620059998</c:v>
                </c:pt>
                <c:pt idx="519">
                  <c:v>-4.1520590782170004</c:v>
                </c:pt>
                <c:pt idx="520">
                  <c:v>-4.1573691368099999</c:v>
                </c:pt>
                <c:pt idx="521">
                  <c:v>-4.1599421501159997</c:v>
                </c:pt>
                <c:pt idx="522">
                  <c:v>-4.1652369499209998</c:v>
                </c:pt>
                <c:pt idx="523">
                  <c:v>-4.169272899628</c:v>
                </c:pt>
                <c:pt idx="524">
                  <c:v>-4.172446727753</c:v>
                </c:pt>
                <c:pt idx="525">
                  <c:v>-4.1790919303890002</c:v>
                </c:pt>
                <c:pt idx="526">
                  <c:v>-4.1830363273620002</c:v>
                </c:pt>
                <c:pt idx="527">
                  <c:v>-4.1859602928159996</c:v>
                </c:pt>
                <c:pt idx="528">
                  <c:v>-4.1899237632749999</c:v>
                </c:pt>
                <c:pt idx="529">
                  <c:v>-4.1910147666929998</c:v>
                </c:pt>
                <c:pt idx="530">
                  <c:v>-4.1955161094670004</c:v>
                </c:pt>
                <c:pt idx="531">
                  <c:v>-4.2014250755309996</c:v>
                </c:pt>
                <c:pt idx="532">
                  <c:v>-4.2043280601499999</c:v>
                </c:pt>
                <c:pt idx="533">
                  <c:v>-4.2076163291929998</c:v>
                </c:pt>
                <c:pt idx="534">
                  <c:v>-4.2119574546810004</c:v>
                </c:pt>
                <c:pt idx="535">
                  <c:v>-4.2150397300720002</c:v>
                </c:pt>
                <c:pt idx="536">
                  <c:v>-4.2220511436460004</c:v>
                </c:pt>
                <c:pt idx="537">
                  <c:v>-4.2259650230409997</c:v>
                </c:pt>
                <c:pt idx="538">
                  <c:v>-4.228543758392</c:v>
                </c:pt>
                <c:pt idx="539">
                  <c:v>-4.23224401474</c:v>
                </c:pt>
                <c:pt idx="540">
                  <c:v>-4.2391943931579998</c:v>
                </c:pt>
                <c:pt idx="541">
                  <c:v>-4.2454428672790003</c:v>
                </c:pt>
                <c:pt idx="542">
                  <c:v>-4.2473368644710003</c:v>
                </c:pt>
                <c:pt idx="543">
                  <c:v>-4.251227855682</c:v>
                </c:pt>
                <c:pt idx="544">
                  <c:v>-4.2540202140809997</c:v>
                </c:pt>
                <c:pt idx="545">
                  <c:v>-4.258307933807</c:v>
                </c:pt>
                <c:pt idx="546">
                  <c:v>-4.2650904655459998</c:v>
                </c:pt>
                <c:pt idx="547">
                  <c:v>-4.2677683830259996</c:v>
                </c:pt>
                <c:pt idx="548">
                  <c:v>-4.2703928947450001</c:v>
                </c:pt>
                <c:pt idx="549">
                  <c:v>-4.2743983268739996</c:v>
                </c:pt>
                <c:pt idx="550">
                  <c:v>-4.281089305878</c:v>
                </c:pt>
                <c:pt idx="551">
                  <c:v>-4.288413524628</c:v>
                </c:pt>
                <c:pt idx="552">
                  <c:v>-4.2903819084170003</c:v>
                </c:pt>
                <c:pt idx="553">
                  <c:v>-4.2937617301940003</c:v>
                </c:pt>
                <c:pt idx="554">
                  <c:v>-4.2996745109559997</c:v>
                </c:pt>
                <c:pt idx="555">
                  <c:v>-4.307700634003</c:v>
                </c:pt>
                <c:pt idx="556">
                  <c:v>-4.3105845451349998</c:v>
                </c:pt>
                <c:pt idx="557">
                  <c:v>-4.3130030632020002</c:v>
                </c:pt>
                <c:pt idx="558">
                  <c:v>-4.3140559196470001</c:v>
                </c:pt>
                <c:pt idx="559">
                  <c:v>-4.3154902458190003</c:v>
                </c:pt>
                <c:pt idx="560">
                  <c:v>-4.3196177482599998</c:v>
                </c:pt>
                <c:pt idx="561">
                  <c:v>-4.3276515007020002</c:v>
                </c:pt>
                <c:pt idx="562">
                  <c:v>-4.3314967155459998</c:v>
                </c:pt>
                <c:pt idx="563">
                  <c:v>-4.3337931633000002</c:v>
                </c:pt>
                <c:pt idx="564">
                  <c:v>-4.3362803459170003</c:v>
                </c:pt>
                <c:pt idx="565">
                  <c:v>-4.3367686271670003</c:v>
                </c:pt>
                <c:pt idx="566">
                  <c:v>-4.340255260468</c:v>
                </c:pt>
                <c:pt idx="567">
                  <c:v>-4.3489375114440003</c:v>
                </c:pt>
                <c:pt idx="568">
                  <c:v>-4.3520941734310004</c:v>
                </c:pt>
                <c:pt idx="569">
                  <c:v>-4.3536009788510004</c:v>
                </c:pt>
                <c:pt idx="570">
                  <c:v>-4.3559660911559996</c:v>
                </c:pt>
                <c:pt idx="571">
                  <c:v>-4.356633663177</c:v>
                </c:pt>
                <c:pt idx="572">
                  <c:v>-4.3606009483339996</c:v>
                </c:pt>
                <c:pt idx="573">
                  <c:v>-4.3694205284120002</c:v>
                </c:pt>
                <c:pt idx="574">
                  <c:v>-4.372174739838</c:v>
                </c:pt>
                <c:pt idx="575">
                  <c:v>-4.3742041587829998</c:v>
                </c:pt>
                <c:pt idx="576">
                  <c:v>-4.3771338462829998</c:v>
                </c:pt>
                <c:pt idx="577">
                  <c:v>-4.3810248374940004</c:v>
                </c:pt>
                <c:pt idx="578">
                  <c:v>-4.3886847496029997</c:v>
                </c:pt>
                <c:pt idx="579">
                  <c:v>-4.3923163413999999</c:v>
                </c:pt>
                <c:pt idx="580">
                  <c:v>-4.3940482139589996</c:v>
                </c:pt>
                <c:pt idx="581">
                  <c:v>-4.3964819908140003</c:v>
                </c:pt>
                <c:pt idx="582">
                  <c:v>-4.4008154869079998</c:v>
                </c:pt>
                <c:pt idx="583">
                  <c:v>-4.4091315269470002</c:v>
                </c:pt>
                <c:pt idx="584">
                  <c:v>-4.4127173423770003</c:v>
                </c:pt>
                <c:pt idx="585">
                  <c:v>-4.4138236045839996</c:v>
                </c:pt>
                <c:pt idx="586">
                  <c:v>-4.4149909019470002</c:v>
                </c:pt>
                <c:pt idx="587">
                  <c:v>-4.4180998802189997</c:v>
                </c:pt>
                <c:pt idx="588">
                  <c:v>-4.4241881370540002</c:v>
                </c:pt>
                <c:pt idx="589">
                  <c:v>-4.4313979148860003</c:v>
                </c:pt>
                <c:pt idx="590">
                  <c:v>-4.4322714805599999</c:v>
                </c:pt>
                <c:pt idx="591">
                  <c:v>-4.4340720176700001</c:v>
                </c:pt>
                <c:pt idx="592">
                  <c:v>-4.4362082481379996</c:v>
                </c:pt>
                <c:pt idx="593">
                  <c:v>-4.439557552338</c:v>
                </c:pt>
                <c:pt idx="594">
                  <c:v>-4.4472174644470002</c:v>
                </c:pt>
                <c:pt idx="595">
                  <c:v>-4.4515213966370002</c:v>
                </c:pt>
                <c:pt idx="596">
                  <c:v>-4.4539246559140002</c:v>
                </c:pt>
                <c:pt idx="597">
                  <c:v>-4.456354618073</c:v>
                </c:pt>
                <c:pt idx="598">
                  <c:v>-4.4595131874079996</c:v>
                </c:pt>
                <c:pt idx="599">
                  <c:v>-4.4667382240300002</c:v>
                </c:pt>
                <c:pt idx="600">
                  <c:v>-4.4707970619199999</c:v>
                </c:pt>
                <c:pt idx="601">
                  <c:v>-4.4732918739320002</c:v>
                </c:pt>
                <c:pt idx="602">
                  <c:v>-4.4768700599670002</c:v>
                </c:pt>
                <c:pt idx="603">
                  <c:v>-4.4809365272520001</c:v>
                </c:pt>
                <c:pt idx="604">
                  <c:v>-4.4869408607479997</c:v>
                </c:pt>
                <c:pt idx="605">
                  <c:v>-4.4892754554750001</c:v>
                </c:pt>
                <c:pt idx="606">
                  <c:v>-4.4908928871149998</c:v>
                </c:pt>
                <c:pt idx="607">
                  <c:v>-4.4925522804259996</c:v>
                </c:pt>
                <c:pt idx="608">
                  <c:v>-4.4950852394099998</c:v>
                </c:pt>
                <c:pt idx="609">
                  <c:v>-4.5022797584529997</c:v>
                </c:pt>
                <c:pt idx="610">
                  <c:v>-4.506811618805</c:v>
                </c:pt>
                <c:pt idx="611">
                  <c:v>-4.5091767311100002</c:v>
                </c:pt>
                <c:pt idx="612">
                  <c:v>-4.5106148719789996</c:v>
                </c:pt>
                <c:pt idx="613">
                  <c:v>-4.5141930580140004</c:v>
                </c:pt>
                <c:pt idx="614">
                  <c:v>-4.5175805091859997</c:v>
                </c:pt>
                <c:pt idx="615">
                  <c:v>-4.5236001014709997</c:v>
                </c:pt>
                <c:pt idx="616">
                  <c:v>-4.5260720252990003</c:v>
                </c:pt>
                <c:pt idx="617">
                  <c:v>-4.52796792984</c:v>
                </c:pt>
                <c:pt idx="618">
                  <c:v>-4.5299935340879998</c:v>
                </c:pt>
                <c:pt idx="619">
                  <c:v>-4.5322594642640004</c:v>
                </c:pt>
                <c:pt idx="620">
                  <c:v>-4.5381035804750001</c:v>
                </c:pt>
                <c:pt idx="621">
                  <c:v>-4.5403447151179996</c:v>
                </c:pt>
                <c:pt idx="622">
                  <c:v>-4.5444989204409998</c:v>
                </c:pt>
                <c:pt idx="623">
                  <c:v>-4.5468983650209998</c:v>
                </c:pt>
                <c:pt idx="624">
                  <c:v>-4.548576831818</c:v>
                </c:pt>
                <c:pt idx="625">
                  <c:v>-4.551918506622</c:v>
                </c:pt>
                <c:pt idx="626">
                  <c:v>-4.5591359138490004</c:v>
                </c:pt>
                <c:pt idx="627">
                  <c:v>-4.5643086433409996</c:v>
                </c:pt>
                <c:pt idx="628">
                  <c:v>-4.566399097443</c:v>
                </c:pt>
                <c:pt idx="629">
                  <c:v>-4.568554401398</c:v>
                </c:pt>
                <c:pt idx="630">
                  <c:v>-4.5717587471009997</c:v>
                </c:pt>
                <c:pt idx="631">
                  <c:v>-4.5766491889949998</c:v>
                </c:pt>
                <c:pt idx="632">
                  <c:v>-4.5781750679020004</c:v>
                </c:pt>
                <c:pt idx="633">
                  <c:v>-4.5813794136050001</c:v>
                </c:pt>
                <c:pt idx="634">
                  <c:v>-4.5830159187320003</c:v>
                </c:pt>
                <c:pt idx="635">
                  <c:v>-4.5858387947079997</c:v>
                </c:pt>
                <c:pt idx="636">
                  <c:v>-4.5919651985170002</c:v>
                </c:pt>
                <c:pt idx="637">
                  <c:v>-4.594315052032</c:v>
                </c:pt>
                <c:pt idx="638">
                  <c:v>-4.5988392829900002</c:v>
                </c:pt>
                <c:pt idx="639">
                  <c:v>-4.6004033088679996</c:v>
                </c:pt>
                <c:pt idx="640">
                  <c:v>-4.6012005805970002</c:v>
                </c:pt>
                <c:pt idx="641">
                  <c:v>-4.60448884964</c:v>
                </c:pt>
                <c:pt idx="642">
                  <c:v>-4.609165668488</c:v>
                </c:pt>
                <c:pt idx="643">
                  <c:v>-4.6116528511050001</c:v>
                </c:pt>
                <c:pt idx="644">
                  <c:v>-4.6164212226870003</c:v>
                </c:pt>
                <c:pt idx="645">
                  <c:v>-4.6181263923650002</c:v>
                </c:pt>
                <c:pt idx="646">
                  <c:v>-4.6207432746889996</c:v>
                </c:pt>
                <c:pt idx="647">
                  <c:v>-4.6240124702449998</c:v>
                </c:pt>
                <c:pt idx="648">
                  <c:v>-4.6248860359190003</c:v>
                </c:pt>
                <c:pt idx="649">
                  <c:v>-4.6299519538879998</c:v>
                </c:pt>
                <c:pt idx="650">
                  <c:v>-4.635044574738</c:v>
                </c:pt>
                <c:pt idx="651">
                  <c:v>-4.6372647285459996</c:v>
                </c:pt>
                <c:pt idx="652">
                  <c:v>-4.6387677192689996</c:v>
                </c:pt>
                <c:pt idx="653">
                  <c:v>-4.6422734260559997</c:v>
                </c:pt>
                <c:pt idx="654">
                  <c:v>-4.64497423172</c:v>
                </c:pt>
                <c:pt idx="655">
                  <c:v>-4.6508526802060004</c:v>
                </c:pt>
                <c:pt idx="656">
                  <c:v>-4.6528935432429996</c:v>
                </c:pt>
                <c:pt idx="657">
                  <c:v>-4.6550908088679996</c:v>
                </c:pt>
                <c:pt idx="658">
                  <c:v>-4.6575856208799999</c:v>
                </c:pt>
                <c:pt idx="659">
                  <c:v>-4.662918567657</c:v>
                </c:pt>
                <c:pt idx="660">
                  <c:v>-4.6685662269590003</c:v>
                </c:pt>
                <c:pt idx="661">
                  <c:v>-4.6708474159240003</c:v>
                </c:pt>
                <c:pt idx="662">
                  <c:v>-4.6728835105900002</c:v>
                </c:pt>
                <c:pt idx="663">
                  <c:v>-4.6737456321720003</c:v>
                </c:pt>
                <c:pt idx="664">
                  <c:v>-4.6748595237729997</c:v>
                </c:pt>
                <c:pt idx="665">
                  <c:v>-4.6826949119570003</c:v>
                </c:pt>
                <c:pt idx="666">
                  <c:v>-4.6863951683040002</c:v>
                </c:pt>
                <c:pt idx="667">
                  <c:v>-4.6882772445679999</c:v>
                </c:pt>
                <c:pt idx="668">
                  <c:v>-4.6901807785029996</c:v>
                </c:pt>
                <c:pt idx="669">
                  <c:v>-4.690408706665</c:v>
                </c:pt>
                <c:pt idx="670">
                  <c:v>-4.6925449371339996</c:v>
                </c:pt>
                <c:pt idx="671">
                  <c:v>-4.699075698853</c:v>
                </c:pt>
                <c:pt idx="672">
                  <c:v>-4.7019710540770001</c:v>
                </c:pt>
                <c:pt idx="673">
                  <c:v>-4.7037181854250001</c:v>
                </c:pt>
                <c:pt idx="674">
                  <c:v>-4.7055377960209999</c:v>
                </c:pt>
                <c:pt idx="675">
                  <c:v>-4.7068729400629996</c:v>
                </c:pt>
                <c:pt idx="676">
                  <c:v>-4.7088260650629996</c:v>
                </c:pt>
                <c:pt idx="677">
                  <c:v>-4.7145175933839996</c:v>
                </c:pt>
                <c:pt idx="678">
                  <c:v>-4.7182865142820001</c:v>
                </c:pt>
                <c:pt idx="679">
                  <c:v>-4.7204685211179997</c:v>
                </c:pt>
                <c:pt idx="680">
                  <c:v>-4.7225036621090002</c:v>
                </c:pt>
                <c:pt idx="681">
                  <c:v>-4.724811553955</c:v>
                </c:pt>
                <c:pt idx="682">
                  <c:v>-4.7307243347170003</c:v>
                </c:pt>
                <c:pt idx="683">
                  <c:v>-4.7356872558590002</c:v>
                </c:pt>
                <c:pt idx="684">
                  <c:v>-4.7365016937259998</c:v>
                </c:pt>
                <c:pt idx="685">
                  <c:v>-4.7372684478759997</c:v>
                </c:pt>
                <c:pt idx="686">
                  <c:v>-4.7389850616459999</c:v>
                </c:pt>
                <c:pt idx="687">
                  <c:v>-4.7431278228759997</c:v>
                </c:pt>
                <c:pt idx="688">
                  <c:v>-4.749284744263</c:v>
                </c:pt>
                <c:pt idx="689">
                  <c:v>-4.7517032623290003</c:v>
                </c:pt>
                <c:pt idx="690">
                  <c:v>-4.7529926300050001</c:v>
                </c:pt>
                <c:pt idx="691">
                  <c:v>-4.7562427520749999</c:v>
                </c:pt>
                <c:pt idx="692">
                  <c:v>-4.7623233795170004</c:v>
                </c:pt>
                <c:pt idx="693">
                  <c:v>-4.7670459747310003</c:v>
                </c:pt>
                <c:pt idx="694">
                  <c:v>-4.7695331573489996</c:v>
                </c:pt>
                <c:pt idx="695">
                  <c:v>-4.7711353301999999</c:v>
                </c:pt>
                <c:pt idx="696">
                  <c:v>-4.773580551147</c:v>
                </c:pt>
                <c:pt idx="697">
                  <c:v>-4.7801418304440002</c:v>
                </c:pt>
                <c:pt idx="698">
                  <c:v>-4.7837276458740003</c:v>
                </c:pt>
                <c:pt idx="699">
                  <c:v>-4.7833499908450001</c:v>
                </c:pt>
                <c:pt idx="700">
                  <c:v>-4.7843494415279997</c:v>
                </c:pt>
                <c:pt idx="701">
                  <c:v>-4.7870578765870002</c:v>
                </c:pt>
                <c:pt idx="702">
                  <c:v>-4.793153762817</c:v>
                </c:pt>
                <c:pt idx="703">
                  <c:v>-4.7984561920170004</c:v>
                </c:pt>
                <c:pt idx="704">
                  <c:v>-4.7997922897340004</c:v>
                </c:pt>
                <c:pt idx="705">
                  <c:v>-4.8022298812870003</c:v>
                </c:pt>
                <c:pt idx="706">
                  <c:v>-4.8047742843629999</c:v>
                </c:pt>
                <c:pt idx="707">
                  <c:v>-4.8112592697140002</c:v>
                </c:pt>
                <c:pt idx="708">
                  <c:v>-4.8141107559199998</c:v>
                </c:pt>
                <c:pt idx="709">
                  <c:v>-4.8145132064820002</c:v>
                </c:pt>
                <c:pt idx="710">
                  <c:v>-4.8155584335329999</c:v>
                </c:pt>
                <c:pt idx="711">
                  <c:v>-4.8174238204959998</c:v>
                </c:pt>
                <c:pt idx="712">
                  <c:v>-4.822764396667</c:v>
                </c:pt>
                <c:pt idx="713">
                  <c:v>-4.8284940719599998</c:v>
                </c:pt>
                <c:pt idx="714">
                  <c:v>-4.8284864425659997</c:v>
                </c:pt>
                <c:pt idx="715">
                  <c:v>-4.8310194015499999</c:v>
                </c:pt>
                <c:pt idx="716">
                  <c:v>-4.8311529159550002</c:v>
                </c:pt>
                <c:pt idx="717">
                  <c:v>-4.8362188339229997</c:v>
                </c:pt>
                <c:pt idx="718">
                  <c:v>-4.8414430618289996</c:v>
                </c:pt>
                <c:pt idx="719">
                  <c:v>-4.8455858230590003</c:v>
                </c:pt>
                <c:pt idx="720">
                  <c:v>-4.8469915390010003</c:v>
                </c:pt>
                <c:pt idx="721">
                  <c:v>-4.8480100631710004</c:v>
                </c:pt>
                <c:pt idx="722">
                  <c:v>-4.8515806198120002</c:v>
                </c:pt>
                <c:pt idx="723">
                  <c:v>-4.8575696945190003</c:v>
                </c:pt>
                <c:pt idx="724">
                  <c:v>-4.860117912292</c:v>
                </c:pt>
                <c:pt idx="725">
                  <c:v>-4.8620300292970002</c:v>
                </c:pt>
                <c:pt idx="726">
                  <c:v>-4.8637657165529999</c:v>
                </c:pt>
                <c:pt idx="727">
                  <c:v>-4.8659477233889996</c:v>
                </c:pt>
                <c:pt idx="728">
                  <c:v>-4.8724327087399999</c:v>
                </c:pt>
                <c:pt idx="729">
                  <c:v>-4.8747673034670003</c:v>
                </c:pt>
                <c:pt idx="730">
                  <c:v>-4.8740577697749998</c:v>
                </c:pt>
                <c:pt idx="731">
                  <c:v>-4.8763961791990003</c:v>
                </c:pt>
                <c:pt idx="732">
                  <c:v>-4.8783836364750002</c:v>
                </c:pt>
                <c:pt idx="733">
                  <c:v>-4.8807716369629999</c:v>
                </c:pt>
                <c:pt idx="734">
                  <c:v>-4.8863258361820003</c:v>
                </c:pt>
                <c:pt idx="735">
                  <c:v>-4.8890113830570003</c:v>
                </c:pt>
                <c:pt idx="736">
                  <c:v>-4.8901376724240002</c:v>
                </c:pt>
                <c:pt idx="737">
                  <c:v>-4.8906931877139996</c:v>
                </c:pt>
                <c:pt idx="738">
                  <c:v>-4.8926959037779998</c:v>
                </c:pt>
                <c:pt idx="739">
                  <c:v>-4.8987383842470003</c:v>
                </c:pt>
                <c:pt idx="740">
                  <c:v>-4.9024920463560004</c:v>
                </c:pt>
                <c:pt idx="741">
                  <c:v>-4.9032206535340004</c:v>
                </c:pt>
                <c:pt idx="742">
                  <c:v>-4.9048562049870004</c:v>
                </c:pt>
                <c:pt idx="743">
                  <c:v>-4.9068264961240002</c:v>
                </c:pt>
                <c:pt idx="744">
                  <c:v>-4.9089589118959998</c:v>
                </c:pt>
                <c:pt idx="745">
                  <c:v>-4.9146351814270002</c:v>
                </c:pt>
                <c:pt idx="746">
                  <c:v>-4.9170002937320003</c:v>
                </c:pt>
                <c:pt idx="747">
                  <c:v>-4.9186062812809999</c:v>
                </c:pt>
                <c:pt idx="748">
                  <c:v>-4.9204792976379998</c:v>
                </c:pt>
                <c:pt idx="749">
                  <c:v>-4.9218726158140003</c:v>
                </c:pt>
                <c:pt idx="750">
                  <c:v>-4.9265646934509997</c:v>
                </c:pt>
                <c:pt idx="751">
                  <c:v>-4.9289298057559998</c:v>
                </c:pt>
                <c:pt idx="752">
                  <c:v>-4.9323630332950001</c:v>
                </c:pt>
                <c:pt idx="753">
                  <c:v>-4.9336066246029997</c:v>
                </c:pt>
                <c:pt idx="754">
                  <c:v>-4.9343314170839996</c:v>
                </c:pt>
                <c:pt idx="755">
                  <c:v>-4.9367461204529999</c:v>
                </c:pt>
                <c:pt idx="756">
                  <c:v>-4.9425902366640004</c:v>
                </c:pt>
                <c:pt idx="757">
                  <c:v>-4.9471526145939997</c:v>
                </c:pt>
                <c:pt idx="758">
                  <c:v>-4.9486136436460004</c:v>
                </c:pt>
                <c:pt idx="759">
                  <c:v>-4.9500479698179998</c:v>
                </c:pt>
                <c:pt idx="760">
                  <c:v>-4.9529585838320003</c:v>
                </c:pt>
                <c:pt idx="761">
                  <c:v>-4.956326961517</c:v>
                </c:pt>
                <c:pt idx="762">
                  <c:v>-4.958280086517</c:v>
                </c:pt>
                <c:pt idx="763">
                  <c:v>-4.9622254371640002</c:v>
                </c:pt>
                <c:pt idx="764">
                  <c:v>-4.9622445106509998</c:v>
                </c:pt>
                <c:pt idx="765">
                  <c:v>-4.9641404151920003</c:v>
                </c:pt>
                <c:pt idx="766">
                  <c:v>-4.9675126075740001</c:v>
                </c:pt>
                <c:pt idx="767">
                  <c:v>-4.9694123268129999</c:v>
                </c:pt>
                <c:pt idx="768">
                  <c:v>-4.9744400978090004</c:v>
                </c:pt>
                <c:pt idx="769">
                  <c:v>-4.9762787818909997</c:v>
                </c:pt>
                <c:pt idx="770">
                  <c:v>-4.9775061607359996</c:v>
                </c:pt>
                <c:pt idx="771">
                  <c:v>-4.9793486595149998</c:v>
                </c:pt>
                <c:pt idx="772">
                  <c:v>-4.981347560883</c:v>
                </c:pt>
                <c:pt idx="773">
                  <c:v>-4.9855742454529999</c:v>
                </c:pt>
                <c:pt idx="774">
                  <c:v>-4.9886660575870003</c:v>
                </c:pt>
                <c:pt idx="775">
                  <c:v>-4.9898486137390003</c:v>
                </c:pt>
                <c:pt idx="776">
                  <c:v>-4.9915652275089997</c:v>
                </c:pt>
                <c:pt idx="777">
                  <c:v>-4.9935412406920001</c:v>
                </c:pt>
                <c:pt idx="778">
                  <c:v>-4.9956469535829999</c:v>
                </c:pt>
                <c:pt idx="779">
                  <c:v>-5.001712322235</c:v>
                </c:pt>
                <c:pt idx="780">
                  <c:v>-5.0030360221860004</c:v>
                </c:pt>
                <c:pt idx="781">
                  <c:v>-5.0050883293149999</c:v>
                </c:pt>
                <c:pt idx="782">
                  <c:v>-5.0078072547910004</c:v>
                </c:pt>
                <c:pt idx="783">
                  <c:v>-5.0082249641420002</c:v>
                </c:pt>
                <c:pt idx="784">
                  <c:v>-5.0115895271299999</c:v>
                </c:pt>
                <c:pt idx="785">
                  <c:v>-5.0156712532040002</c:v>
                </c:pt>
                <c:pt idx="786">
                  <c:v>-5.0176053047179998</c:v>
                </c:pt>
                <c:pt idx="787">
                  <c:v>-5.0179247856140003</c:v>
                </c:pt>
                <c:pt idx="788">
                  <c:v>-5.0192751884459996</c:v>
                </c:pt>
                <c:pt idx="789">
                  <c:v>-5.0211672782900001</c:v>
                </c:pt>
                <c:pt idx="790">
                  <c:v>-5.026694774628</c:v>
                </c:pt>
                <c:pt idx="791">
                  <c:v>-5.0294718742370002</c:v>
                </c:pt>
                <c:pt idx="792">
                  <c:v>-5.0307326316829997</c:v>
                </c:pt>
                <c:pt idx="793">
                  <c:v>-5.0334410667420002</c:v>
                </c:pt>
                <c:pt idx="794">
                  <c:v>-5.0383391380309996</c:v>
                </c:pt>
                <c:pt idx="795">
                  <c:v>-5.0421938896179999</c:v>
                </c:pt>
                <c:pt idx="796">
                  <c:v>-5.0426888465879998</c:v>
                </c:pt>
                <c:pt idx="797">
                  <c:v>-5.0447049140929998</c:v>
                </c:pt>
                <c:pt idx="798">
                  <c:v>-5.0453534126279997</c:v>
                </c:pt>
                <c:pt idx="799">
                  <c:v>-5.046825885773</c:v>
                </c:pt>
                <c:pt idx="800">
                  <c:v>-5.0523915290829997</c:v>
                </c:pt>
                <c:pt idx="801">
                  <c:v>-5.0554623603820001</c:v>
                </c:pt>
                <c:pt idx="802">
                  <c:v>-5.0555195808409996</c:v>
                </c:pt>
                <c:pt idx="803">
                  <c:v>-5.0572590827940003</c:v>
                </c:pt>
                <c:pt idx="804">
                  <c:v>-5.0580792427060004</c:v>
                </c:pt>
                <c:pt idx="805">
                  <c:v>-5.0638852119450002</c:v>
                </c:pt>
                <c:pt idx="806">
                  <c:v>-5.0680050849910003</c:v>
                </c:pt>
                <c:pt idx="807">
                  <c:v>-5.0692734718320001</c:v>
                </c:pt>
                <c:pt idx="808">
                  <c:v>-5.0709099769590003</c:v>
                </c:pt>
                <c:pt idx="809">
                  <c:v>-5.072725772858</c:v>
                </c:pt>
                <c:pt idx="810">
                  <c:v>-5.0776848793029998</c:v>
                </c:pt>
                <c:pt idx="811">
                  <c:v>-5.0807976722720003</c:v>
                </c:pt>
                <c:pt idx="812">
                  <c:v>-5.0820717811579996</c:v>
                </c:pt>
                <c:pt idx="813">
                  <c:v>-5.0829682350159997</c:v>
                </c:pt>
                <c:pt idx="814">
                  <c:v>-5.0833230018620004</c:v>
                </c:pt>
                <c:pt idx="815">
                  <c:v>-5.0863633155820001</c:v>
                </c:pt>
                <c:pt idx="816">
                  <c:v>-5.092627048492</c:v>
                </c:pt>
                <c:pt idx="817">
                  <c:v>-5.0954651832579998</c:v>
                </c:pt>
                <c:pt idx="818">
                  <c:v>-5.0961289405820001</c:v>
                </c:pt>
                <c:pt idx="819">
                  <c:v>-5.097607135773</c:v>
                </c:pt>
                <c:pt idx="820">
                  <c:v>-5.102043628693</c:v>
                </c:pt>
                <c:pt idx="821">
                  <c:v>-5.1071171760559997</c:v>
                </c:pt>
                <c:pt idx="822">
                  <c:v>-5.108391284943</c:v>
                </c:pt>
                <c:pt idx="823">
                  <c:v>-5.1088490486150002</c:v>
                </c:pt>
                <c:pt idx="824">
                  <c:v>-5.1111989021299999</c:v>
                </c:pt>
                <c:pt idx="825">
                  <c:v>-5.1170659065250002</c:v>
                </c:pt>
                <c:pt idx="826">
                  <c:v>-5.1200795173650002</c:v>
                </c:pt>
                <c:pt idx="827">
                  <c:v>-5.1204266548159998</c:v>
                </c:pt>
                <c:pt idx="828">
                  <c:v>-5.1200661659240003</c:v>
                </c:pt>
                <c:pt idx="829">
                  <c:v>-5.1221337318420002</c:v>
                </c:pt>
                <c:pt idx="830">
                  <c:v>-5.1270623207090003</c:v>
                </c:pt>
                <c:pt idx="831">
                  <c:v>-5.1317772865300002</c:v>
                </c:pt>
                <c:pt idx="832">
                  <c:v>-5.1326994895939997</c:v>
                </c:pt>
                <c:pt idx="833">
                  <c:v>-5.1335673332210003</c:v>
                </c:pt>
                <c:pt idx="834">
                  <c:v>-5.1351027488709997</c:v>
                </c:pt>
                <c:pt idx="835">
                  <c:v>-5.1410841941829997</c:v>
                </c:pt>
                <c:pt idx="836">
                  <c:v>-5.1439318656920001</c:v>
                </c:pt>
                <c:pt idx="837">
                  <c:v>-5.145591259003</c:v>
                </c:pt>
                <c:pt idx="838">
                  <c:v>-5.1475520133970001</c:v>
                </c:pt>
                <c:pt idx="839">
                  <c:v>-5.149030208588</c:v>
                </c:pt>
                <c:pt idx="840">
                  <c:v>-5.1536993980409997</c:v>
                </c:pt>
                <c:pt idx="841">
                  <c:v>-5.156528949738</c:v>
                </c:pt>
                <c:pt idx="842">
                  <c:v>-5.1578488349910003</c:v>
                </c:pt>
                <c:pt idx="843">
                  <c:v>-5.1584134101870003</c:v>
                </c:pt>
                <c:pt idx="844">
                  <c:v>-5.1600346565250002</c:v>
                </c:pt>
                <c:pt idx="845">
                  <c:v>-5.1649689674379999</c:v>
                </c:pt>
                <c:pt idx="846">
                  <c:v>-5.169573307037</c:v>
                </c:pt>
                <c:pt idx="847">
                  <c:v>-5.1698284149170002</c:v>
                </c:pt>
                <c:pt idx="848">
                  <c:v>-5.170616149902</c:v>
                </c:pt>
                <c:pt idx="849">
                  <c:v>-5.1730728149410004</c:v>
                </c:pt>
                <c:pt idx="850">
                  <c:v>-5.1784133911129997</c:v>
                </c:pt>
                <c:pt idx="851">
                  <c:v>-5.1806182861329999</c:v>
                </c:pt>
                <c:pt idx="852">
                  <c:v>-5.1808271408079998</c:v>
                </c:pt>
                <c:pt idx="853">
                  <c:v>-5.1827650070190003</c:v>
                </c:pt>
                <c:pt idx="854">
                  <c:v>-5.1838712692259996</c:v>
                </c:pt>
                <c:pt idx="855">
                  <c:v>-5.1883039474489996</c:v>
                </c:pt>
                <c:pt idx="856">
                  <c:v>-5.1914472579959998</c:v>
                </c:pt>
                <c:pt idx="857">
                  <c:v>-5.1930265426639997</c:v>
                </c:pt>
                <c:pt idx="858">
                  <c:v>-5.1933550834659998</c:v>
                </c:pt>
                <c:pt idx="859">
                  <c:v>-5.1948580741879997</c:v>
                </c:pt>
                <c:pt idx="860">
                  <c:v>-5.1968111991879997</c:v>
                </c:pt>
                <c:pt idx="861">
                  <c:v>-5.2024350166320001</c:v>
                </c:pt>
                <c:pt idx="862">
                  <c:v>-5.2040677070620003</c:v>
                </c:pt>
                <c:pt idx="863">
                  <c:v>-5.2049489021299999</c:v>
                </c:pt>
                <c:pt idx="864">
                  <c:v>-5.205420017242</c:v>
                </c:pt>
                <c:pt idx="865">
                  <c:v>-5.2073502540590004</c:v>
                </c:pt>
                <c:pt idx="866">
                  <c:v>-5.2115502357479997</c:v>
                </c:pt>
                <c:pt idx="867">
                  <c:v>-5.2154183387759998</c:v>
                </c:pt>
                <c:pt idx="868">
                  <c:v>-5.21604013443</c:v>
                </c:pt>
                <c:pt idx="869">
                  <c:v>-5.2173371314999999</c:v>
                </c:pt>
                <c:pt idx="870">
                  <c:v>-5.2176623344420001</c:v>
                </c:pt>
                <c:pt idx="871">
                  <c:v>-5.2194004058839996</c:v>
                </c:pt>
                <c:pt idx="872">
                  <c:v>-5.2242794036870004</c:v>
                </c:pt>
                <c:pt idx="873">
                  <c:v>-5.2273797988890003</c:v>
                </c:pt>
                <c:pt idx="874">
                  <c:v>-5.2292757034299999</c:v>
                </c:pt>
                <c:pt idx="875">
                  <c:v>-5.2302904129029999</c:v>
                </c:pt>
                <c:pt idx="876">
                  <c:v>-5.2332315444950002</c:v>
                </c:pt>
                <c:pt idx="877">
                  <c:v>-5.2358846664429999</c:v>
                </c:pt>
                <c:pt idx="878">
                  <c:v>-5.2376241683959996</c:v>
                </c:pt>
                <c:pt idx="879">
                  <c:v>-5.2401914596559998</c:v>
                </c:pt>
                <c:pt idx="880">
                  <c:v>-5.2406377792359997</c:v>
                </c:pt>
                <c:pt idx="881">
                  <c:v>-5.2420988082889997</c:v>
                </c:pt>
                <c:pt idx="882">
                  <c:v>-5.2477445602420003</c:v>
                </c:pt>
                <c:pt idx="883">
                  <c:v>-5.2511525154110004</c:v>
                </c:pt>
                <c:pt idx="884">
                  <c:v>-5.2522931098939996</c:v>
                </c:pt>
                <c:pt idx="885">
                  <c:v>-5.2531132698059997</c:v>
                </c:pt>
                <c:pt idx="886">
                  <c:v>-5.2549366950990004</c:v>
                </c:pt>
                <c:pt idx="887">
                  <c:v>-5.2560505866999998</c:v>
                </c:pt>
                <c:pt idx="888">
                  <c:v>-5.2597737312320003</c:v>
                </c:pt>
                <c:pt idx="889">
                  <c:v>-5.2627053260799999</c:v>
                </c:pt>
                <c:pt idx="890">
                  <c:v>-5.2637715339659996</c:v>
                </c:pt>
                <c:pt idx="891">
                  <c:v>-5.2658648490909998</c:v>
                </c:pt>
                <c:pt idx="892">
                  <c:v>-5.2670722007749999</c:v>
                </c:pt>
                <c:pt idx="893">
                  <c:v>-5.2697272300720002</c:v>
                </c:pt>
                <c:pt idx="894">
                  <c:v>-5.2741446495059998</c:v>
                </c:pt>
                <c:pt idx="895">
                  <c:v>-5.2747588157649998</c:v>
                </c:pt>
                <c:pt idx="896">
                  <c:v>-5.2751193046570002</c:v>
                </c:pt>
                <c:pt idx="897">
                  <c:v>-5.2767562866209996</c:v>
                </c:pt>
                <c:pt idx="898">
                  <c:v>-5.2789077758790004</c:v>
                </c:pt>
                <c:pt idx="899">
                  <c:v>-5.2819366455079999</c:v>
                </c:pt>
                <c:pt idx="900">
                  <c:v>-5.2846794128420003</c:v>
                </c:pt>
                <c:pt idx="901">
                  <c:v>-5.2857990264890002</c:v>
                </c:pt>
                <c:pt idx="902">
                  <c:v>-5.2869739532470001</c:v>
                </c:pt>
                <c:pt idx="903">
                  <c:v>-5.2892436981199999</c:v>
                </c:pt>
                <c:pt idx="904">
                  <c:v>-5.2948436737059996</c:v>
                </c:pt>
                <c:pt idx="905">
                  <c:v>-5.2965288162229998</c:v>
                </c:pt>
                <c:pt idx="906">
                  <c:v>-5.2971467971799999</c:v>
                </c:pt>
                <c:pt idx="907">
                  <c:v>-5.2987298965449998</c:v>
                </c:pt>
                <c:pt idx="908">
                  <c:v>-5.3030786514279997</c:v>
                </c:pt>
                <c:pt idx="909">
                  <c:v>-5.30748462677</c:v>
                </c:pt>
                <c:pt idx="910">
                  <c:v>-5.307690620422</c:v>
                </c:pt>
                <c:pt idx="911">
                  <c:v>-5.3077135086059997</c:v>
                </c:pt>
                <c:pt idx="912">
                  <c:v>-5.3095521926879998</c:v>
                </c:pt>
                <c:pt idx="913">
                  <c:v>-5.3105058670040002</c:v>
                </c:pt>
                <c:pt idx="914">
                  <c:v>-5.3160448074340003</c:v>
                </c:pt>
                <c:pt idx="915">
                  <c:v>-5.3187036514279997</c:v>
                </c:pt>
                <c:pt idx="916">
                  <c:v>-5.3194532394409997</c:v>
                </c:pt>
                <c:pt idx="917">
                  <c:v>-5.320434570313</c:v>
                </c:pt>
                <c:pt idx="918">
                  <c:v>-5.3253440856929997</c:v>
                </c:pt>
                <c:pt idx="919">
                  <c:v>-5.3283615112299998</c:v>
                </c:pt>
                <c:pt idx="920">
                  <c:v>-5.3290157318120004</c:v>
                </c:pt>
                <c:pt idx="921">
                  <c:v>-5.3306446075440004</c:v>
                </c:pt>
                <c:pt idx="922">
                  <c:v>-5.3325977325440004</c:v>
                </c:pt>
                <c:pt idx="923">
                  <c:v>-5.33762550354</c:v>
                </c:pt>
                <c:pt idx="924">
                  <c:v>-5.3409252166750001</c:v>
                </c:pt>
                <c:pt idx="925">
                  <c:v>-5.3410549163820003</c:v>
                </c:pt>
                <c:pt idx="926">
                  <c:v>-5.3411030769350001</c:v>
                </c:pt>
                <c:pt idx="927">
                  <c:v>-5.3419117927549999</c:v>
                </c:pt>
                <c:pt idx="928">
                  <c:v>-5.3442082405090003</c:v>
                </c:pt>
                <c:pt idx="929">
                  <c:v>-5.3490223884579997</c:v>
                </c:pt>
                <c:pt idx="930">
                  <c:v>-5.3503098487849998</c:v>
                </c:pt>
                <c:pt idx="931">
                  <c:v>-5.3519387245179999</c:v>
                </c:pt>
                <c:pt idx="932">
                  <c:v>-5.3524842262270003</c:v>
                </c:pt>
                <c:pt idx="933">
                  <c:v>-5.3522801399229998</c:v>
                </c:pt>
                <c:pt idx="934">
                  <c:v>-5.3543934822079997</c:v>
                </c:pt>
                <c:pt idx="935">
                  <c:v>-5.3605961799620001</c:v>
                </c:pt>
                <c:pt idx="936">
                  <c:v>-5.3615307807920001</c:v>
                </c:pt>
                <c:pt idx="937">
                  <c:v>-5.3624138832090003</c:v>
                </c:pt>
                <c:pt idx="938">
                  <c:v>-5.364010334015</c:v>
                </c:pt>
                <c:pt idx="939">
                  <c:v>-5.3671650886539997</c:v>
                </c:pt>
                <c:pt idx="940">
                  <c:v>-5.3722367286679997</c:v>
                </c:pt>
                <c:pt idx="941">
                  <c:v>-5.3728675842289997</c:v>
                </c:pt>
                <c:pt idx="942">
                  <c:v>-5.3730559349059996</c:v>
                </c:pt>
                <c:pt idx="943">
                  <c:v>-5.3749175071720003</c:v>
                </c:pt>
                <c:pt idx="944">
                  <c:v>-5.3798232078549999</c:v>
                </c:pt>
                <c:pt idx="945">
                  <c:v>-5.3830819129940002</c:v>
                </c:pt>
                <c:pt idx="946">
                  <c:v>-5.3833212852479999</c:v>
                </c:pt>
                <c:pt idx="947">
                  <c:v>-5.3832287788390003</c:v>
                </c:pt>
                <c:pt idx="948">
                  <c:v>-5.3833756446840004</c:v>
                </c:pt>
                <c:pt idx="949">
                  <c:v>-5.3857026100159997</c:v>
                </c:pt>
                <c:pt idx="950">
                  <c:v>-5.3913559913639997</c:v>
                </c:pt>
                <c:pt idx="951">
                  <c:v>-5.392295837402</c:v>
                </c:pt>
                <c:pt idx="952">
                  <c:v>-5.3935089111329999</c:v>
                </c:pt>
                <c:pt idx="953">
                  <c:v>-5.3931159973140002</c:v>
                </c:pt>
                <c:pt idx="954">
                  <c:v>-5.3947362899779998</c:v>
                </c:pt>
                <c:pt idx="955">
                  <c:v>-5.3966894149779998</c:v>
                </c:pt>
                <c:pt idx="956">
                  <c:v>-5.4023199081420001</c:v>
                </c:pt>
                <c:pt idx="957">
                  <c:v>-5.4037752151490004</c:v>
                </c:pt>
                <c:pt idx="958">
                  <c:v>-5.403882026672</c:v>
                </c:pt>
                <c:pt idx="959">
                  <c:v>-5.4057350158690003</c:v>
                </c:pt>
                <c:pt idx="960">
                  <c:v>-5.4097919464109996</c:v>
                </c:pt>
                <c:pt idx="961">
                  <c:v>-5.4130535125729997</c:v>
                </c:pt>
                <c:pt idx="962">
                  <c:v>-5.413595199585</c:v>
                </c:pt>
                <c:pt idx="963">
                  <c:v>-5.413288116455</c:v>
                </c:pt>
                <c:pt idx="964">
                  <c:v>-5.4140949249270003</c:v>
                </c:pt>
                <c:pt idx="965">
                  <c:v>-5.4152469635009997</c:v>
                </c:pt>
                <c:pt idx="966">
                  <c:v>-5.4203433990479999</c:v>
                </c:pt>
                <c:pt idx="967">
                  <c:v>-5.4237957000729997</c:v>
                </c:pt>
                <c:pt idx="968">
                  <c:v>-5.4250679016110004</c:v>
                </c:pt>
                <c:pt idx="969">
                  <c:v>-5.425362586975</c:v>
                </c:pt>
                <c:pt idx="970">
                  <c:v>-5.4273614883420001</c:v>
                </c:pt>
                <c:pt idx="971">
                  <c:v>-5.4324350357059998</c:v>
                </c:pt>
                <c:pt idx="972">
                  <c:v>-5.4345197677610004</c:v>
                </c:pt>
                <c:pt idx="973">
                  <c:v>-5.4350194931029998</c:v>
                </c:pt>
                <c:pt idx="974">
                  <c:v>-5.4346656799320003</c:v>
                </c:pt>
                <c:pt idx="975">
                  <c:v>-5.4367566108699998</c:v>
                </c:pt>
                <c:pt idx="976">
                  <c:v>-5.4403386116029999</c:v>
                </c:pt>
                <c:pt idx="977">
                  <c:v>-5.4425492286679997</c:v>
                </c:pt>
                <c:pt idx="978">
                  <c:v>-5.4447770118710004</c:v>
                </c:pt>
                <c:pt idx="979">
                  <c:v>-5.4449124336240002</c:v>
                </c:pt>
                <c:pt idx="980">
                  <c:v>-5.4460072517400002</c:v>
                </c:pt>
                <c:pt idx="981">
                  <c:v>-5.4475407600399999</c:v>
                </c:pt>
                <c:pt idx="982">
                  <c:v>-5.4518933296199998</c:v>
                </c:pt>
                <c:pt idx="983">
                  <c:v>-5.4532971382140003</c:v>
                </c:pt>
                <c:pt idx="984">
                  <c:v>-5.453808307648</c:v>
                </c:pt>
                <c:pt idx="985">
                  <c:v>-5.4540257453920002</c:v>
                </c:pt>
                <c:pt idx="986">
                  <c:v>-5.4553208351139997</c:v>
                </c:pt>
                <c:pt idx="987">
                  <c:v>-5.4590783119199999</c:v>
                </c:pt>
                <c:pt idx="988">
                  <c:v>-5.4625344276429999</c:v>
                </c:pt>
                <c:pt idx="989">
                  <c:v>-5.4636864662170002</c:v>
                </c:pt>
                <c:pt idx="990">
                  <c:v>-5.4648823738100001</c:v>
                </c:pt>
                <c:pt idx="991">
                  <c:v>-5.4652628898620002</c:v>
                </c:pt>
                <c:pt idx="992">
                  <c:v>-5.4662070274349999</c:v>
                </c:pt>
                <c:pt idx="993">
                  <c:v>-5.470487117767</c:v>
                </c:pt>
                <c:pt idx="994">
                  <c:v>-5.4732336997989997</c:v>
                </c:pt>
                <c:pt idx="995">
                  <c:v>-5.4743914604189996</c:v>
                </c:pt>
                <c:pt idx="996">
                  <c:v>-5.4754805564879998</c:v>
                </c:pt>
                <c:pt idx="997">
                  <c:v>-5.4759669303890002</c:v>
                </c:pt>
                <c:pt idx="998">
                  <c:v>-5.4796824455259996</c:v>
                </c:pt>
                <c:pt idx="999">
                  <c:v>-5.4806742668149999</c:v>
                </c:pt>
                <c:pt idx="1000">
                  <c:v>-5.4832777976990004</c:v>
                </c:pt>
                <c:pt idx="1001">
                  <c:v>-5.4845175743099999</c:v>
                </c:pt>
                <c:pt idx="1002">
                  <c:v>-5.4857892990110004</c:v>
                </c:pt>
                <c:pt idx="1003">
                  <c:v>-5.4884634017940002</c:v>
                </c:pt>
                <c:pt idx="1004">
                  <c:v>-5.4920530319210004</c:v>
                </c:pt>
                <c:pt idx="1005">
                  <c:v>-5.4931936264040004</c:v>
                </c:pt>
                <c:pt idx="1006">
                  <c:v>-5.4926557540890002</c:v>
                </c:pt>
                <c:pt idx="1007">
                  <c:v>-5.4947681426999999</c:v>
                </c:pt>
                <c:pt idx="1008">
                  <c:v>-5.4981555938720001</c:v>
                </c:pt>
                <c:pt idx="1009">
                  <c:v>-5.500505447388</c:v>
                </c:pt>
                <c:pt idx="1010">
                  <c:v>-5.5029525756839996</c:v>
                </c:pt>
                <c:pt idx="1011">
                  <c:v>-5.5031757354739996</c:v>
                </c:pt>
                <c:pt idx="1012">
                  <c:v>-5.5041027069090003</c:v>
                </c:pt>
                <c:pt idx="1013">
                  <c:v>-5.5062351226809998</c:v>
                </c:pt>
                <c:pt idx="1014">
                  <c:v>-5.5106449127200001</c:v>
                </c:pt>
                <c:pt idx="1015">
                  <c:v>-5.5114841461179997</c:v>
                </c:pt>
                <c:pt idx="1016">
                  <c:v>-5.5121483802800002</c:v>
                </c:pt>
                <c:pt idx="1017">
                  <c:v>-5.5141625404359997</c:v>
                </c:pt>
                <c:pt idx="1018">
                  <c:v>-5.5155472755429997</c:v>
                </c:pt>
                <c:pt idx="1019">
                  <c:v>-5.5199265480040003</c:v>
                </c:pt>
                <c:pt idx="1020">
                  <c:v>-5.5217308998109997</c:v>
                </c:pt>
                <c:pt idx="1021">
                  <c:v>-5.5223951339720001</c:v>
                </c:pt>
                <c:pt idx="1022">
                  <c:v>-5.5227718353270001</c:v>
                </c:pt>
                <c:pt idx="1023">
                  <c:v>-5.5249385833740003</c:v>
                </c:pt>
                <c:pt idx="1024">
                  <c:v>-5.5293025970459997</c:v>
                </c:pt>
                <c:pt idx="1025">
                  <c:v>-5.531096458435</c:v>
                </c:pt>
                <c:pt idx="1026">
                  <c:v>-5.5319757461550001</c:v>
                </c:pt>
                <c:pt idx="1027">
                  <c:v>-5.5321912765499999</c:v>
                </c:pt>
                <c:pt idx="1028">
                  <c:v>-5.5352239608760003</c:v>
                </c:pt>
                <c:pt idx="1029">
                  <c:v>-5.5400037765499999</c:v>
                </c:pt>
                <c:pt idx="1030">
                  <c:v>-5.5404062271120003</c:v>
                </c:pt>
                <c:pt idx="1031">
                  <c:v>-5.5413498878479999</c:v>
                </c:pt>
                <c:pt idx="1032">
                  <c:v>-5.5414500236509996</c:v>
                </c:pt>
                <c:pt idx="1033">
                  <c:v>-5.5434336662290002</c:v>
                </c:pt>
                <c:pt idx="1034">
                  <c:v>-5.547656536102</c:v>
                </c:pt>
                <c:pt idx="1035">
                  <c:v>-5.5490193366999998</c:v>
                </c:pt>
                <c:pt idx="1036">
                  <c:v>-5.5499539375309999</c:v>
                </c:pt>
                <c:pt idx="1037">
                  <c:v>-5.5506100654599999</c:v>
                </c:pt>
                <c:pt idx="1038">
                  <c:v>-5.5524682998659998</c:v>
                </c:pt>
                <c:pt idx="1039">
                  <c:v>-5.5583581924440004</c:v>
                </c:pt>
                <c:pt idx="1040">
                  <c:v>-5.5589933395389997</c:v>
                </c:pt>
                <c:pt idx="1041">
                  <c:v>-5.560212135315</c:v>
                </c:pt>
                <c:pt idx="1042">
                  <c:v>-5.5600519180300001</c:v>
                </c:pt>
                <c:pt idx="1043">
                  <c:v>-5.5618181228639996</c:v>
                </c:pt>
                <c:pt idx="1044">
                  <c:v>-5.567006111145</c:v>
                </c:pt>
                <c:pt idx="1045">
                  <c:v>-5.568432807922</c:v>
                </c:pt>
                <c:pt idx="1046">
                  <c:v>-5.5684137344359996</c:v>
                </c:pt>
                <c:pt idx="1047">
                  <c:v>-5.5698709487920004</c:v>
                </c:pt>
                <c:pt idx="1048">
                  <c:v>-5.5697183609009997</c:v>
                </c:pt>
                <c:pt idx="1049">
                  <c:v>-5.5714540481570003</c:v>
                </c:pt>
                <c:pt idx="1050">
                  <c:v>-5.5764665603639996</c:v>
                </c:pt>
                <c:pt idx="1051">
                  <c:v>-5.5765199661249998</c:v>
                </c:pt>
                <c:pt idx="1052">
                  <c:v>-5.5766968727109996</c:v>
                </c:pt>
                <c:pt idx="1053">
                  <c:v>-5.5773987770079998</c:v>
                </c:pt>
                <c:pt idx="1054">
                  <c:v>-5.5781464576720001</c:v>
                </c:pt>
                <c:pt idx="1055">
                  <c:v>-5.5800423622129998</c:v>
                </c:pt>
                <c:pt idx="1056">
                  <c:v>-5.5852475166320001</c:v>
                </c:pt>
                <c:pt idx="1057">
                  <c:v>-5.5857396125790002</c:v>
                </c:pt>
                <c:pt idx="1058">
                  <c:v>-5.5869669914250002</c:v>
                </c:pt>
                <c:pt idx="1059">
                  <c:v>-5.5876622200010004</c:v>
                </c:pt>
                <c:pt idx="1060">
                  <c:v>-5.5917553901670001</c:v>
                </c:pt>
                <c:pt idx="1061">
                  <c:v>-5.5959134101870003</c:v>
                </c:pt>
                <c:pt idx="1062">
                  <c:v>-5.5956826210020001</c:v>
                </c:pt>
                <c:pt idx="1063">
                  <c:v>-5.596819400787</c:v>
                </c:pt>
                <c:pt idx="1064">
                  <c:v>-5.598301410675</c:v>
                </c:pt>
                <c:pt idx="1065">
                  <c:v>-5.60351228714</c:v>
                </c:pt>
                <c:pt idx="1066">
                  <c:v>-5.60444688797</c:v>
                </c:pt>
                <c:pt idx="1067">
                  <c:v>-5.6046710014340002</c:v>
                </c:pt>
                <c:pt idx="1068">
                  <c:v>-5.6039233207699999</c:v>
                </c:pt>
                <c:pt idx="1069">
                  <c:v>-5.6050868034360004</c:v>
                </c:pt>
                <c:pt idx="1070">
                  <c:v>-5.6072344779970003</c:v>
                </c:pt>
                <c:pt idx="1071">
                  <c:v>-5.61288022995</c:v>
                </c:pt>
                <c:pt idx="1072">
                  <c:v>-5.6139826774600001</c:v>
                </c:pt>
                <c:pt idx="1073">
                  <c:v>-5.613975524902</c:v>
                </c:pt>
                <c:pt idx="1074">
                  <c:v>-5.6136913299559996</c:v>
                </c:pt>
                <c:pt idx="1075">
                  <c:v>-5.613936901093</c:v>
                </c:pt>
                <c:pt idx="1076">
                  <c:v>-5.6157641410829999</c:v>
                </c:pt>
                <c:pt idx="1077">
                  <c:v>-5.6216845512390003</c:v>
                </c:pt>
                <c:pt idx="1078">
                  <c:v>-5.6219286918640003</c:v>
                </c:pt>
                <c:pt idx="1079">
                  <c:v>-5.6227831840520004</c:v>
                </c:pt>
                <c:pt idx="1080">
                  <c:v>-5.621875286102</c:v>
                </c:pt>
                <c:pt idx="1081">
                  <c:v>-5.6229939460749998</c:v>
                </c:pt>
                <c:pt idx="1082">
                  <c:v>-5.6248173713679996</c:v>
                </c:pt>
                <c:pt idx="1083">
                  <c:v>-5.631222248077</c:v>
                </c:pt>
                <c:pt idx="1084">
                  <c:v>-5.6316304206850001</c:v>
                </c:pt>
                <c:pt idx="1085">
                  <c:v>-5.6312336921690003</c:v>
                </c:pt>
                <c:pt idx="1086">
                  <c:v>-5.6314492225650001</c:v>
                </c:pt>
                <c:pt idx="1087">
                  <c:v>-5.6327214241029999</c:v>
                </c:pt>
                <c:pt idx="1088">
                  <c:v>-5.6359944343570003</c:v>
                </c:pt>
                <c:pt idx="1089">
                  <c:v>-5.639969348907</c:v>
                </c:pt>
                <c:pt idx="1090">
                  <c:v>-5.6404638290409999</c:v>
                </c:pt>
                <c:pt idx="1091">
                  <c:v>-5.6407423019409997</c:v>
                </c:pt>
                <c:pt idx="1092">
                  <c:v>-5.6425771713259998</c:v>
                </c:pt>
                <c:pt idx="1093">
                  <c:v>-5.647185325623</c:v>
                </c:pt>
                <c:pt idx="1094">
                  <c:v>-5.6491117477420003</c:v>
                </c:pt>
                <c:pt idx="1095">
                  <c:v>-5.6492681503300002</c:v>
                </c:pt>
                <c:pt idx="1096">
                  <c:v>-5.6493082046509997</c:v>
                </c:pt>
                <c:pt idx="1097">
                  <c:v>-5.6503419876100001</c:v>
                </c:pt>
                <c:pt idx="1098">
                  <c:v>-5.6532640457149999</c:v>
                </c:pt>
                <c:pt idx="1099">
                  <c:v>-5.6568422317499998</c:v>
                </c:pt>
                <c:pt idx="1100">
                  <c:v>-5.6577310562129997</c:v>
                </c:pt>
                <c:pt idx="1101">
                  <c:v>-5.658000946045</c:v>
                </c:pt>
                <c:pt idx="1102">
                  <c:v>-5.6578388214109996</c:v>
                </c:pt>
                <c:pt idx="1103">
                  <c:v>-5.6593189239499999</c:v>
                </c:pt>
                <c:pt idx="1104">
                  <c:v>-5.6641559600829998</c:v>
                </c:pt>
                <c:pt idx="1105">
                  <c:v>-5.6650104522709999</c:v>
                </c:pt>
                <c:pt idx="1106">
                  <c:v>-5.665938854218</c:v>
                </c:pt>
                <c:pt idx="1107">
                  <c:v>-5.6658091545099998</c:v>
                </c:pt>
                <c:pt idx="1108">
                  <c:v>-5.666891098022</c:v>
                </c:pt>
                <c:pt idx="1109">
                  <c:v>-5.6690006256099998</c:v>
                </c:pt>
                <c:pt idx="1110">
                  <c:v>-5.672771453857</c:v>
                </c:pt>
                <c:pt idx="1111">
                  <c:v>-5.6739387512209998</c:v>
                </c:pt>
                <c:pt idx="1112">
                  <c:v>-5.6747112274170002</c:v>
                </c:pt>
                <c:pt idx="1113">
                  <c:v>-5.6756515502929998</c:v>
                </c:pt>
                <c:pt idx="1114">
                  <c:v>-5.6766223907470001</c:v>
                </c:pt>
                <c:pt idx="1115">
                  <c:v>-5.6797122955320001</c:v>
                </c:pt>
                <c:pt idx="1116">
                  <c:v>-5.6812000274659997</c:v>
                </c:pt>
                <c:pt idx="1117">
                  <c:v>-5.6832942962650002</c:v>
                </c:pt>
                <c:pt idx="1118">
                  <c:v>-5.6837339401250002</c:v>
                </c:pt>
                <c:pt idx="1119">
                  <c:v>-5.6843614578250001</c:v>
                </c:pt>
                <c:pt idx="1120">
                  <c:v>-5.6876726150510004</c:v>
                </c:pt>
                <c:pt idx="1121">
                  <c:v>-5.6916475296020002</c:v>
                </c:pt>
                <c:pt idx="1122">
                  <c:v>-5.691479682922</c:v>
                </c:pt>
                <c:pt idx="1123">
                  <c:v>-5.6922445297240003</c:v>
                </c:pt>
                <c:pt idx="1124">
                  <c:v>-5.6936902999879999</c:v>
                </c:pt>
                <c:pt idx="1125">
                  <c:v>-5.6958227157590002</c:v>
                </c:pt>
                <c:pt idx="1126">
                  <c:v>-5.6973028182979997</c:v>
                </c:pt>
                <c:pt idx="1127">
                  <c:v>-5.7001409530640004</c:v>
                </c:pt>
                <c:pt idx="1128">
                  <c:v>-5.7002520561220003</c:v>
                </c:pt>
                <c:pt idx="1129">
                  <c:v>-5.7008385658260003</c:v>
                </c:pt>
                <c:pt idx="1130">
                  <c:v>-5.7043404579160004</c:v>
                </c:pt>
                <c:pt idx="1131">
                  <c:v>-5.7078423500059996</c:v>
                </c:pt>
                <c:pt idx="1132">
                  <c:v>-5.7078423500059996</c:v>
                </c:pt>
                <c:pt idx="1133">
                  <c:v>-5.7082676887510004</c:v>
                </c:pt>
                <c:pt idx="1134">
                  <c:v>-5.709594726563</c:v>
                </c:pt>
                <c:pt idx="1135">
                  <c:v>-5.7114562988279998</c:v>
                </c:pt>
                <c:pt idx="1136">
                  <c:v>-5.7140159606929997</c:v>
                </c:pt>
                <c:pt idx="1137">
                  <c:v>-5.7166900634770004</c:v>
                </c:pt>
                <c:pt idx="1138">
                  <c:v>-5.7171688079829996</c:v>
                </c:pt>
                <c:pt idx="1139">
                  <c:v>-5.718108177185</c:v>
                </c:pt>
                <c:pt idx="1140">
                  <c:v>-5.7194833755490002</c:v>
                </c:pt>
                <c:pt idx="1141">
                  <c:v>-5.7231111526490004</c:v>
                </c:pt>
                <c:pt idx="1142">
                  <c:v>-5.7241411209109998</c:v>
                </c:pt>
                <c:pt idx="1143">
                  <c:v>-5.7244577407839996</c:v>
                </c:pt>
                <c:pt idx="1144">
                  <c:v>-5.726185798645</c:v>
                </c:pt>
                <c:pt idx="1145">
                  <c:v>-5.7276606559749998</c:v>
                </c:pt>
                <c:pt idx="1146">
                  <c:v>-5.7316813468929997</c:v>
                </c:pt>
                <c:pt idx="1147">
                  <c:v>-5.7329354286190002</c:v>
                </c:pt>
                <c:pt idx="1148">
                  <c:v>-5.7327179908749999</c:v>
                </c:pt>
                <c:pt idx="1149">
                  <c:v>-5.7335991859439996</c:v>
                </c:pt>
                <c:pt idx="1150">
                  <c:v>-5.7383980751039996</c:v>
                </c:pt>
                <c:pt idx="1151">
                  <c:v>-5.7410664558409996</c:v>
                </c:pt>
                <c:pt idx="1152">
                  <c:v>-5.7418999671939996</c:v>
                </c:pt>
                <c:pt idx="1153">
                  <c:v>-5.7419476509090002</c:v>
                </c:pt>
                <c:pt idx="1154">
                  <c:v>-5.7429776191709996</c:v>
                </c:pt>
                <c:pt idx="1155">
                  <c:v>-5.7428498268129999</c:v>
                </c:pt>
                <c:pt idx="1156">
                  <c:v>-5.7473816871640002</c:v>
                </c:pt>
                <c:pt idx="1157">
                  <c:v>-5.7496209144590003</c:v>
                </c:pt>
                <c:pt idx="1158">
                  <c:v>-5.7501797676089996</c:v>
                </c:pt>
                <c:pt idx="1159">
                  <c:v>-5.7503380775449999</c:v>
                </c:pt>
                <c:pt idx="1160">
                  <c:v>-5.7531800270079998</c:v>
                </c:pt>
                <c:pt idx="1161">
                  <c:v>-5.7575554847720003</c:v>
                </c:pt>
                <c:pt idx="1162">
                  <c:v>-5.757788181305</c:v>
                </c:pt>
                <c:pt idx="1163">
                  <c:v>-5.7576813697810003</c:v>
                </c:pt>
                <c:pt idx="1164">
                  <c:v>-5.7582039833070002</c:v>
                </c:pt>
                <c:pt idx="1165">
                  <c:v>-5.7593407630920002</c:v>
                </c:pt>
                <c:pt idx="1166">
                  <c:v>-5.7628788948059997</c:v>
                </c:pt>
                <c:pt idx="1167">
                  <c:v>-5.7656736373899999</c:v>
                </c:pt>
                <c:pt idx="1168">
                  <c:v>-5.7650866508479996</c:v>
                </c:pt>
                <c:pt idx="1169">
                  <c:v>-5.76469373703</c:v>
                </c:pt>
                <c:pt idx="1170">
                  <c:v>-5.7657389640809997</c:v>
                </c:pt>
                <c:pt idx="1171">
                  <c:v>-5.7676920890809997</c:v>
                </c:pt>
                <c:pt idx="1172">
                  <c:v>-5.7711901664729996</c:v>
                </c:pt>
                <c:pt idx="1173">
                  <c:v>-5.7730393409729999</c:v>
                </c:pt>
                <c:pt idx="1174">
                  <c:v>-5.7738184928890002</c:v>
                </c:pt>
                <c:pt idx="1175">
                  <c:v>-5.7743716239929999</c:v>
                </c:pt>
                <c:pt idx="1176">
                  <c:v>-5.7749819755549998</c:v>
                </c:pt>
                <c:pt idx="1177">
                  <c:v>-5.7756037712100001</c:v>
                </c:pt>
                <c:pt idx="1178">
                  <c:v>-5.7808375358579998</c:v>
                </c:pt>
                <c:pt idx="1179">
                  <c:v>-5.7813200950620001</c:v>
                </c:pt>
                <c:pt idx="1180">
                  <c:v>-5.7807097435000001</c:v>
                </c:pt>
                <c:pt idx="1181">
                  <c:v>-5.7823653221129998</c:v>
                </c:pt>
                <c:pt idx="1182">
                  <c:v>-5.7852072715759997</c:v>
                </c:pt>
                <c:pt idx="1183">
                  <c:v>-5.7893271446229999</c:v>
                </c:pt>
                <c:pt idx="1184">
                  <c:v>-5.7897315025329998</c:v>
                </c:pt>
                <c:pt idx="1185">
                  <c:v>-5.7895770072939996</c:v>
                </c:pt>
                <c:pt idx="1186">
                  <c:v>-5.7909312248229998</c:v>
                </c:pt>
                <c:pt idx="1187">
                  <c:v>-5.7950739860529996</c:v>
                </c:pt>
                <c:pt idx="1188">
                  <c:v>-5.7977042198179998</c:v>
                </c:pt>
                <c:pt idx="1189">
                  <c:v>-5.7976622581479997</c:v>
                </c:pt>
                <c:pt idx="1190">
                  <c:v>-5.7972311973570001</c:v>
                </c:pt>
                <c:pt idx="1191">
                  <c:v>-5.7971916198729998</c:v>
                </c:pt>
                <c:pt idx="1192">
                  <c:v>-5.8010959625240002</c:v>
                </c:pt>
                <c:pt idx="1193">
                  <c:v>-5.8042869567870001</c:v>
                </c:pt>
                <c:pt idx="1194">
                  <c:v>-5.8039402961729998</c:v>
                </c:pt>
                <c:pt idx="1195">
                  <c:v>-5.8049263954160004</c:v>
                </c:pt>
                <c:pt idx="1196">
                  <c:v>-5.8059277534479996</c:v>
                </c:pt>
                <c:pt idx="1197">
                  <c:v>-5.8105587959290004</c:v>
                </c:pt>
                <c:pt idx="1198">
                  <c:v>-5.813797473907</c:v>
                </c:pt>
                <c:pt idx="1199">
                  <c:v>-5.8134922981260004</c:v>
                </c:pt>
                <c:pt idx="1200">
                  <c:v>-5.8126645088200002</c:v>
                </c:pt>
                <c:pt idx="1201">
                  <c:v>-5.8133597373960004</c:v>
                </c:pt>
                <c:pt idx="1202">
                  <c:v>-5.8150420188899998</c:v>
                </c:pt>
                <c:pt idx="1203">
                  <c:v>-5.8196196556090003</c:v>
                </c:pt>
                <c:pt idx="1204">
                  <c:v>-5.8200516700740001</c:v>
                </c:pt>
                <c:pt idx="1205">
                  <c:v>-5.8204922676089996</c:v>
                </c:pt>
                <c:pt idx="1206">
                  <c:v>-5.8213582038879998</c:v>
                </c:pt>
                <c:pt idx="1207">
                  <c:v>-5.8214344978329997</c:v>
                </c:pt>
                <c:pt idx="1208">
                  <c:v>-5.8245549201970004</c:v>
                </c:pt>
                <c:pt idx="1209">
                  <c:v>-5.8280739784240003</c:v>
                </c:pt>
                <c:pt idx="1210">
                  <c:v>-5.8279595375059996</c:v>
                </c:pt>
                <c:pt idx="1211">
                  <c:v>-5.829600334167</c:v>
                </c:pt>
                <c:pt idx="1212">
                  <c:v>-5.8304376602170001</c:v>
                </c:pt>
                <c:pt idx="1213">
                  <c:v>-5.8332719802859998</c:v>
                </c:pt>
                <c:pt idx="1214">
                  <c:v>-5.8354721069339996</c:v>
                </c:pt>
                <c:pt idx="1215">
                  <c:v>-5.8357257843020003</c:v>
                </c:pt>
                <c:pt idx="1216">
                  <c:v>-5.8353939056400002</c:v>
                </c:pt>
                <c:pt idx="1217">
                  <c:v>-5.8366236686709998</c:v>
                </c:pt>
                <c:pt idx="1218">
                  <c:v>-5.8392443656920001</c:v>
                </c:pt>
                <c:pt idx="1219">
                  <c:v>-5.8419985771179999</c:v>
                </c:pt>
                <c:pt idx="1220">
                  <c:v>-5.843631267548</c:v>
                </c:pt>
                <c:pt idx="1221">
                  <c:v>-5.8436923027040004</c:v>
                </c:pt>
                <c:pt idx="1222">
                  <c:v>-5.8434333801270002</c:v>
                </c:pt>
                <c:pt idx="1223">
                  <c:v>-5.8450732231140003</c:v>
                </c:pt>
                <c:pt idx="1224">
                  <c:v>-5.8482880592350002</c:v>
                </c:pt>
                <c:pt idx="1225">
                  <c:v>-5.8506531715390002</c:v>
                </c:pt>
                <c:pt idx="1226">
                  <c:v>-5.8515267372129998</c:v>
                </c:pt>
                <c:pt idx="1227">
                  <c:v>-5.8503060340879998</c:v>
                </c:pt>
                <c:pt idx="1228">
                  <c:v>-5.8508553504940002</c:v>
                </c:pt>
                <c:pt idx="1229">
                  <c:v>-5.8532319068909997</c:v>
                </c:pt>
                <c:pt idx="1230">
                  <c:v>-5.857073307037</c:v>
                </c:pt>
                <c:pt idx="1231">
                  <c:v>-5.8576083183290004</c:v>
                </c:pt>
                <c:pt idx="1232">
                  <c:v>-5.8578562736509996</c:v>
                </c:pt>
                <c:pt idx="1233">
                  <c:v>-5.8583035469059999</c:v>
                </c:pt>
                <c:pt idx="1234">
                  <c:v>-5.8597321510310003</c:v>
                </c:pt>
                <c:pt idx="1235">
                  <c:v>-5.8638520240779997</c:v>
                </c:pt>
                <c:pt idx="1236">
                  <c:v>-5.8655734062190001</c:v>
                </c:pt>
                <c:pt idx="1237">
                  <c:v>-5.8656001090999998</c:v>
                </c:pt>
                <c:pt idx="1238">
                  <c:v>-5.8663458824159997</c:v>
                </c:pt>
                <c:pt idx="1239">
                  <c:v>-5.869573116302</c:v>
                </c:pt>
                <c:pt idx="1240">
                  <c:v>-5.8733496665949998</c:v>
                </c:pt>
                <c:pt idx="1241">
                  <c:v>-5.8728923797609998</c:v>
                </c:pt>
                <c:pt idx="1242">
                  <c:v>-5.8732986450200002</c:v>
                </c:pt>
                <c:pt idx="1243">
                  <c:v>-5.8739786148070001</c:v>
                </c:pt>
                <c:pt idx="1244">
                  <c:v>-5.8767023086550001</c:v>
                </c:pt>
                <c:pt idx="1245">
                  <c:v>-5.8791437149050001</c:v>
                </c:pt>
                <c:pt idx="1246">
                  <c:v>-5.8801259994509998</c:v>
                </c:pt>
                <c:pt idx="1247">
                  <c:v>-5.8805103301999999</c:v>
                </c:pt>
                <c:pt idx="1248">
                  <c:v>-5.8809404373170002</c:v>
                </c:pt>
                <c:pt idx="1249">
                  <c:v>-5.8845453262329999</c:v>
                </c:pt>
                <c:pt idx="1250">
                  <c:v>-5.8875370025629996</c:v>
                </c:pt>
                <c:pt idx="1251">
                  <c:v>-5.8860797882079998</c:v>
                </c:pt>
                <c:pt idx="1252">
                  <c:v>-5.8867053985600002</c:v>
                </c:pt>
                <c:pt idx="1253">
                  <c:v>-5.8880844116209996</c:v>
                </c:pt>
                <c:pt idx="1254">
                  <c:v>-5.8901138305660004</c:v>
                </c:pt>
                <c:pt idx="1255">
                  <c:v>-5.8929138183590002</c:v>
                </c:pt>
                <c:pt idx="1256">
                  <c:v>-5.8943557739259997</c:v>
                </c:pt>
                <c:pt idx="1257">
                  <c:v>-5.8946990966800001</c:v>
                </c:pt>
                <c:pt idx="1258">
                  <c:v>-5.8948211669920001</c:v>
                </c:pt>
                <c:pt idx="1259">
                  <c:v>-5.8967552185059997</c:v>
                </c:pt>
                <c:pt idx="1260">
                  <c:v>-5.9010391235349999</c:v>
                </c:pt>
                <c:pt idx="1261">
                  <c:v>-5.9021062850949999</c:v>
                </c:pt>
                <c:pt idx="1262">
                  <c:v>-5.90243434906</c:v>
                </c:pt>
                <c:pt idx="1263">
                  <c:v>-5.9024305343629999</c:v>
                </c:pt>
                <c:pt idx="1264">
                  <c:v>-5.9040670394900001</c:v>
                </c:pt>
                <c:pt idx="1265">
                  <c:v>-5.9070844650270002</c:v>
                </c:pt>
                <c:pt idx="1266">
                  <c:v>-5.9091172218320001</c:v>
                </c:pt>
                <c:pt idx="1267">
                  <c:v>-5.9095654487609997</c:v>
                </c:pt>
                <c:pt idx="1268">
                  <c:v>-5.9106659889220001</c:v>
                </c:pt>
                <c:pt idx="1269">
                  <c:v>-5.9116883277890002</c:v>
                </c:pt>
                <c:pt idx="1270">
                  <c:v>-5.9139237403870002</c:v>
                </c:pt>
                <c:pt idx="1271">
                  <c:v>-5.9167456626890003</c:v>
                </c:pt>
                <c:pt idx="1272">
                  <c:v>-5.9170999526979999</c:v>
                </c:pt>
                <c:pt idx="1273">
                  <c:v>-5.9173383712770002</c:v>
                </c:pt>
                <c:pt idx="1274">
                  <c:v>-5.9169321060179998</c:v>
                </c:pt>
                <c:pt idx="1275">
                  <c:v>-5.9175310134889996</c:v>
                </c:pt>
                <c:pt idx="1276">
                  <c:v>-5.9209985733029997</c:v>
                </c:pt>
                <c:pt idx="1277">
                  <c:v>-5.9232778549190002</c:v>
                </c:pt>
                <c:pt idx="1278">
                  <c:v>-5.9235010147090001</c:v>
                </c:pt>
                <c:pt idx="1279">
                  <c:v>-5.9247150421140002</c:v>
                </c:pt>
                <c:pt idx="1280">
                  <c:v>-5.9272031784059998</c:v>
                </c:pt>
                <c:pt idx="1281">
                  <c:v>-5.9311513900759998</c:v>
                </c:pt>
                <c:pt idx="1282">
                  <c:v>-5.9302864074709998</c:v>
                </c:pt>
                <c:pt idx="1283">
                  <c:v>-5.9308128356929997</c:v>
                </c:pt>
                <c:pt idx="1284">
                  <c:v>-5.9312992095950001</c:v>
                </c:pt>
                <c:pt idx="1285">
                  <c:v>-5.9317474365229996</c:v>
                </c:pt>
                <c:pt idx="1286">
                  <c:v>-5.9344863891599999</c:v>
                </c:pt>
                <c:pt idx="1287">
                  <c:v>-5.9376983642579999</c:v>
                </c:pt>
                <c:pt idx="1288">
                  <c:v>-5.9382247924799998</c:v>
                </c:pt>
                <c:pt idx="1289">
                  <c:v>-5.9371948242189996</c:v>
                </c:pt>
                <c:pt idx="1290">
                  <c:v>-5.9378089904789997</c:v>
                </c:pt>
                <c:pt idx="1291">
                  <c:v>-5.9394283294679999</c:v>
                </c:pt>
                <c:pt idx="1292">
                  <c:v>-5.94407081604</c:v>
                </c:pt>
                <c:pt idx="1293">
                  <c:v>-5.9445266723629997</c:v>
                </c:pt>
                <c:pt idx="1294">
                  <c:v>-5.9449367523190002</c:v>
                </c:pt>
                <c:pt idx="1295">
                  <c:v>-5.9456691741940002</c:v>
                </c:pt>
                <c:pt idx="1296">
                  <c:v>-5.9469194412229998</c:v>
                </c:pt>
                <c:pt idx="1297">
                  <c:v>-5.9515581130979998</c:v>
                </c:pt>
                <c:pt idx="1298">
                  <c:v>-5.9522552490229996</c:v>
                </c:pt>
                <c:pt idx="1299">
                  <c:v>-5.9515609741209996</c:v>
                </c:pt>
                <c:pt idx="1300">
                  <c:v>-5.9519004821779999</c:v>
                </c:pt>
                <c:pt idx="1301">
                  <c:v>-5.9557762146000002</c:v>
                </c:pt>
                <c:pt idx="1302">
                  <c:v>-5.9582543373109997</c:v>
                </c:pt>
                <c:pt idx="1303">
                  <c:v>-5.9592938423159998</c:v>
                </c:pt>
                <c:pt idx="1304">
                  <c:v>-5.9583325386050001</c:v>
                </c:pt>
                <c:pt idx="1305">
                  <c:v>-5.9598050117490002</c:v>
                </c:pt>
                <c:pt idx="1306">
                  <c:v>-5.9608616828920002</c:v>
                </c:pt>
                <c:pt idx="1307">
                  <c:v>-5.9634666442870001</c:v>
                </c:pt>
                <c:pt idx="1308">
                  <c:v>-5.9655981063840002</c:v>
                </c:pt>
                <c:pt idx="1309">
                  <c:v>-5.9655361175539996</c:v>
                </c:pt>
                <c:pt idx="1310">
                  <c:v>-5.9659671783450001</c:v>
                </c:pt>
                <c:pt idx="1311">
                  <c:v>-5.9663867950440004</c:v>
                </c:pt>
                <c:pt idx="1312">
                  <c:v>-5.969095230103</c:v>
                </c:pt>
                <c:pt idx="1313">
                  <c:v>-5.9728317260740003</c:v>
                </c:pt>
                <c:pt idx="1314">
                  <c:v>-5.9725313186650002</c:v>
                </c:pt>
                <c:pt idx="1315">
                  <c:v>-5.972338676453</c:v>
                </c:pt>
                <c:pt idx="1316">
                  <c:v>-5.9741411209109998</c:v>
                </c:pt>
                <c:pt idx="1317">
                  <c:v>-5.9767713546749999</c:v>
                </c:pt>
                <c:pt idx="1318">
                  <c:v>-5.9798431396479996</c:v>
                </c:pt>
                <c:pt idx="1319">
                  <c:v>-5.9795284271240003</c:v>
                </c:pt>
                <c:pt idx="1320">
                  <c:v>-5.9795575141909998</c:v>
                </c:pt>
                <c:pt idx="1321">
                  <c:v>-5.9790887832640003</c:v>
                </c:pt>
                <c:pt idx="1322">
                  <c:v>-5.9802370071409996</c:v>
                </c:pt>
                <c:pt idx="1323">
                  <c:v>-5.9852390289309998</c:v>
                </c:pt>
                <c:pt idx="1324">
                  <c:v>-5.9862194061279999</c:v>
                </c:pt>
                <c:pt idx="1325">
                  <c:v>-5.9864673614499999</c:v>
                </c:pt>
                <c:pt idx="1326">
                  <c:v>-5.9866962432859996</c:v>
                </c:pt>
                <c:pt idx="1327">
                  <c:v>-5.9878406524659997</c:v>
                </c:pt>
                <c:pt idx="1328">
                  <c:v>-5.9919834136960004</c:v>
                </c:pt>
                <c:pt idx="1329">
                  <c:v>-5.9924368858339996</c:v>
                </c:pt>
                <c:pt idx="1330">
                  <c:v>-5.9920668601990004</c:v>
                </c:pt>
                <c:pt idx="1331">
                  <c:v>-5.9917569160459996</c:v>
                </c:pt>
                <c:pt idx="1332">
                  <c:v>-5.9930300712589997</c:v>
                </c:pt>
                <c:pt idx="1333">
                  <c:v>-5.9975695610050002</c:v>
                </c:pt>
                <c:pt idx="1334">
                  <c:v>-6.0003581047059997</c:v>
                </c:pt>
                <c:pt idx="1335">
                  <c:v>-6.0001888275150002</c:v>
                </c:pt>
                <c:pt idx="1336">
                  <c:v>-6.0003414154049999</c:v>
                </c:pt>
                <c:pt idx="1337">
                  <c:v>-6.0010929107670004</c:v>
                </c:pt>
                <c:pt idx="1338">
                  <c:v>-6.0040626525879999</c:v>
                </c:pt>
                <c:pt idx="1339">
                  <c:v>-6.0056495666499998</c:v>
                </c:pt>
                <c:pt idx="1340">
                  <c:v>-6.0061340332029998</c:v>
                </c:pt>
                <c:pt idx="1341">
                  <c:v>-6.006225585938</c:v>
                </c:pt>
                <c:pt idx="1342">
                  <c:v>-6.0068120956420001</c:v>
                </c:pt>
                <c:pt idx="1343">
                  <c:v>-6.0083932876589996</c:v>
                </c:pt>
                <c:pt idx="1344">
                  <c:v>-6.0120019912720002</c:v>
                </c:pt>
                <c:pt idx="1345">
                  <c:v>-6.0130014419559998</c:v>
                </c:pt>
                <c:pt idx="1346">
                  <c:v>-6.0130281448360003</c:v>
                </c:pt>
                <c:pt idx="1347">
                  <c:v>-6.0130529403689996</c:v>
                </c:pt>
                <c:pt idx="1348">
                  <c:v>-6.0144720077510003</c:v>
                </c:pt>
                <c:pt idx="1349">
                  <c:v>-6.0171651840209996</c:v>
                </c:pt>
                <c:pt idx="1350">
                  <c:v>-6.0193319320679999</c:v>
                </c:pt>
                <c:pt idx="1351">
                  <c:v>-6.0202341079709996</c:v>
                </c:pt>
                <c:pt idx="1352">
                  <c:v>-6.0198779106140003</c:v>
                </c:pt>
                <c:pt idx="1353">
                  <c:v>-6.01917552948</c:v>
                </c:pt>
                <c:pt idx="1354">
                  <c:v>-6.0204706192020003</c:v>
                </c:pt>
                <c:pt idx="1355">
                  <c:v>-6.0229654312129997</c:v>
                </c:pt>
                <c:pt idx="1356">
                  <c:v>-6.0252237319950002</c:v>
                </c:pt>
                <c:pt idx="1357">
                  <c:v>-6.0274209976200002</c:v>
                </c:pt>
                <c:pt idx="1358">
                  <c:v>-6.0270509719850001</c:v>
                </c:pt>
                <c:pt idx="1359">
                  <c:v>-6.0266957283020002</c:v>
                </c:pt>
                <c:pt idx="1360">
                  <c:v>-6.029491901398</c:v>
                </c:pt>
                <c:pt idx="1361">
                  <c:v>-6.0334973335270004</c:v>
                </c:pt>
                <c:pt idx="1362">
                  <c:v>-6.0333485603329997</c:v>
                </c:pt>
                <c:pt idx="1363">
                  <c:v>-6.0331883430479998</c:v>
                </c:pt>
                <c:pt idx="1364">
                  <c:v>-6.0338807106020003</c:v>
                </c:pt>
                <c:pt idx="1365">
                  <c:v>-6.035902500153</c:v>
                </c:pt>
                <c:pt idx="1366">
                  <c:v>-6.037207126617</c:v>
                </c:pt>
                <c:pt idx="1367">
                  <c:v>-6.039404392242</c:v>
                </c:pt>
                <c:pt idx="1368">
                  <c:v>-6.0397133827209997</c:v>
                </c:pt>
                <c:pt idx="1369">
                  <c:v>-6.0401387214659996</c:v>
                </c:pt>
                <c:pt idx="1370">
                  <c:v>-6.0429625511170002</c:v>
                </c:pt>
                <c:pt idx="1371">
                  <c:v>-6.0457015037539996</c:v>
                </c:pt>
                <c:pt idx="1372">
                  <c:v>-6.0452733039859998</c:v>
                </c:pt>
                <c:pt idx="1373">
                  <c:v>-6.0463452339170001</c:v>
                </c:pt>
                <c:pt idx="1374">
                  <c:v>-6.0472331047059997</c:v>
                </c:pt>
                <c:pt idx="1375">
                  <c:v>-6.0479578971860004</c:v>
                </c:pt>
                <c:pt idx="1376">
                  <c:v>-6.0505251884459996</c:v>
                </c:pt>
                <c:pt idx="1377">
                  <c:v>-6.0531706810000001</c:v>
                </c:pt>
                <c:pt idx="1378">
                  <c:v>-6.0527229309079997</c:v>
                </c:pt>
                <c:pt idx="1379">
                  <c:v>-6.0530853271479996</c:v>
                </c:pt>
                <c:pt idx="1380">
                  <c:v>-6.0539035797120002</c:v>
                </c:pt>
                <c:pt idx="1381">
                  <c:v>-6.05491065979</c:v>
                </c:pt>
                <c:pt idx="1382">
                  <c:v>-6.0589618682859996</c:v>
                </c:pt>
                <c:pt idx="1383">
                  <c:v>-6.0601196289060004</c:v>
                </c:pt>
                <c:pt idx="1384">
                  <c:v>-6.0596036911009996</c:v>
                </c:pt>
                <c:pt idx="1385">
                  <c:v>-6.0603914260860003</c:v>
                </c:pt>
                <c:pt idx="1386">
                  <c:v>-6.0609521865840001</c:v>
                </c:pt>
                <c:pt idx="1387">
                  <c:v>-6.0634126663209997</c:v>
                </c:pt>
                <c:pt idx="1388">
                  <c:v>-6.0654859542850001</c:v>
                </c:pt>
                <c:pt idx="1389">
                  <c:v>-6.0660037994379996</c:v>
                </c:pt>
                <c:pt idx="1390">
                  <c:v>-6.0665330886840003</c:v>
                </c:pt>
                <c:pt idx="1391">
                  <c:v>-6.0663442611690002</c:v>
                </c:pt>
                <c:pt idx="1392">
                  <c:v>-6.0676259994509998</c:v>
                </c:pt>
                <c:pt idx="1393">
                  <c:v>-6.0703496932979997</c:v>
                </c:pt>
                <c:pt idx="1394">
                  <c:v>-6.0727567672729998</c:v>
                </c:pt>
                <c:pt idx="1395">
                  <c:v>-6.0731573104859997</c:v>
                </c:pt>
                <c:pt idx="1396">
                  <c:v>-6.0731840133670003</c:v>
                </c:pt>
                <c:pt idx="1397">
                  <c:v>-6.074832439423</c:v>
                </c:pt>
                <c:pt idx="1398">
                  <c:v>-6.0785880088809998</c:v>
                </c:pt>
                <c:pt idx="1399">
                  <c:v>-6.0783591270450001</c:v>
                </c:pt>
                <c:pt idx="1400">
                  <c:v>-6.0778365135190002</c:v>
                </c:pt>
                <c:pt idx="1401">
                  <c:v>-6.0789179801940003</c:v>
                </c:pt>
                <c:pt idx="1402">
                  <c:v>-6.0812573432920001</c:v>
                </c:pt>
                <c:pt idx="1403">
                  <c:v>-6.0851826667789997</c:v>
                </c:pt>
                <c:pt idx="1404">
                  <c:v>-6.0848746299740002</c:v>
                </c:pt>
                <c:pt idx="1405">
                  <c:v>-6.0852279663089996</c:v>
                </c:pt>
                <c:pt idx="1406">
                  <c:v>-6.0854148864750002</c:v>
                </c:pt>
                <c:pt idx="1407">
                  <c:v>-6.0852918624879999</c:v>
                </c:pt>
                <c:pt idx="1408">
                  <c:v>-6.0885648727420003</c:v>
                </c:pt>
                <c:pt idx="1409">
                  <c:v>-6.0908918380739996</c:v>
                </c:pt>
                <c:pt idx="1410">
                  <c:v>-6.0916891098020001</c:v>
                </c:pt>
                <c:pt idx="1411">
                  <c:v>-6.0903997421260003</c:v>
                </c:pt>
                <c:pt idx="1412">
                  <c:v>-6.0915670394900001</c:v>
                </c:pt>
                <c:pt idx="1413">
                  <c:v>-6.093282699585</c:v>
                </c:pt>
                <c:pt idx="1414">
                  <c:v>-6.0978603363039996</c:v>
                </c:pt>
                <c:pt idx="1415">
                  <c:v>-6.0974607467649999</c:v>
                </c:pt>
                <c:pt idx="1416">
                  <c:v>-6.0977382659910004</c:v>
                </c:pt>
                <c:pt idx="1417">
                  <c:v>-6.0983710288999999</c:v>
                </c:pt>
                <c:pt idx="1418">
                  <c:v>-6.1004233360290003</c:v>
                </c:pt>
                <c:pt idx="1419">
                  <c:v>-6.1042609214779997</c:v>
                </c:pt>
                <c:pt idx="1420">
                  <c:v>-6.104834079742</c:v>
                </c:pt>
                <c:pt idx="1421">
                  <c:v>-6.1049885749820003</c:v>
                </c:pt>
                <c:pt idx="1422">
                  <c:v>-6.1052517890929998</c:v>
                </c:pt>
                <c:pt idx="1423">
                  <c:v>-6.1059145927429999</c:v>
                </c:pt>
                <c:pt idx="1424">
                  <c:v>-6.1103816032409997</c:v>
                </c:pt>
                <c:pt idx="1425">
                  <c:v>-6.1105856895450001</c:v>
                </c:pt>
                <c:pt idx="1426">
                  <c:v>-6.1102404594420001</c:v>
                </c:pt>
                <c:pt idx="1427">
                  <c:v>-6.1109538078309997</c:v>
                </c:pt>
                <c:pt idx="1428">
                  <c:v>-6.1116099357599998</c:v>
                </c:pt>
                <c:pt idx="1429">
                  <c:v>-6.1137270927429999</c:v>
                </c:pt>
                <c:pt idx="1430">
                  <c:v>-6.1170639991759996</c:v>
                </c:pt>
                <c:pt idx="1431">
                  <c:v>-6.1173963546749999</c:v>
                </c:pt>
                <c:pt idx="1432">
                  <c:v>-6.1173882484439996</c:v>
                </c:pt>
                <c:pt idx="1433">
                  <c:v>-6.1173996925349998</c:v>
                </c:pt>
                <c:pt idx="1434">
                  <c:v>-6.1215500831599998</c:v>
                </c:pt>
                <c:pt idx="1435">
                  <c:v>-6.1236658096310004</c:v>
                </c:pt>
                <c:pt idx="1436">
                  <c:v>-6.1232423782350001</c:v>
                </c:pt>
                <c:pt idx="1437">
                  <c:v>-6.1235494613650001</c:v>
                </c:pt>
                <c:pt idx="1438">
                  <c:v>-6.1238813400270002</c:v>
                </c:pt>
                <c:pt idx="1439">
                  <c:v>-6.1239347457889997</c:v>
                </c:pt>
                <c:pt idx="1440">
                  <c:v>-6.1285581588750002</c:v>
                </c:pt>
                <c:pt idx="1441">
                  <c:v>-6.1296043396000002</c:v>
                </c:pt>
                <c:pt idx="1442">
                  <c:v>-6.129063129425</c:v>
                </c:pt>
                <c:pt idx="1443">
                  <c:v>-6.1296582221979996</c:v>
                </c:pt>
                <c:pt idx="1444">
                  <c:v>-6.1330647468570003</c:v>
                </c:pt>
                <c:pt idx="1445">
                  <c:v>-6.1357045173650002</c:v>
                </c:pt>
                <c:pt idx="1446">
                  <c:v>-6.1359143257140003</c:v>
                </c:pt>
                <c:pt idx="1447">
                  <c:v>-6.1348385810849999</c:v>
                </c:pt>
                <c:pt idx="1448">
                  <c:v>-6.1367344856260004</c:v>
                </c:pt>
                <c:pt idx="1449">
                  <c:v>-6.1401658058170003</c:v>
                </c:pt>
                <c:pt idx="1450">
                  <c:v>-6.1419777870179999</c:v>
                </c:pt>
                <c:pt idx="1451">
                  <c:v>-6.1420960426329998</c:v>
                </c:pt>
                <c:pt idx="1452">
                  <c:v>-6.1419196128850002</c:v>
                </c:pt>
                <c:pt idx="1453">
                  <c:v>-6.1421413421629998</c:v>
                </c:pt>
                <c:pt idx="1454">
                  <c:v>-6.1430339813229997</c:v>
                </c:pt>
                <c:pt idx="1455">
                  <c:v>-6.1469287872310003</c:v>
                </c:pt>
                <c:pt idx="1456">
                  <c:v>-6.1484012603759997</c:v>
                </c:pt>
                <c:pt idx="1457">
                  <c:v>-6.1477947235109998</c:v>
                </c:pt>
                <c:pt idx="1458">
                  <c:v>-6.1472730636600001</c:v>
                </c:pt>
                <c:pt idx="1459">
                  <c:v>-6.1484346389770002</c:v>
                </c:pt>
                <c:pt idx="1460">
                  <c:v>-6.151112556458</c:v>
                </c:pt>
                <c:pt idx="1461">
                  <c:v>-6.1537675857540002</c:v>
                </c:pt>
                <c:pt idx="1462">
                  <c:v>-6.1538934707640003</c:v>
                </c:pt>
                <c:pt idx="1463">
                  <c:v>-6.1538639068599998</c:v>
                </c:pt>
                <c:pt idx="1464">
                  <c:v>-6.1534061431879996</c:v>
                </c:pt>
                <c:pt idx="1465">
                  <c:v>-6.1536846160890004</c:v>
                </c:pt>
                <c:pt idx="1466">
                  <c:v>-6.1570491790770001</c:v>
                </c:pt>
                <c:pt idx="1467">
                  <c:v>-6.1586513519289996</c:v>
                </c:pt>
                <c:pt idx="1468">
                  <c:v>-6.1597995758059998</c:v>
                </c:pt>
                <c:pt idx="1469">
                  <c:v>-6.1598415374759998</c:v>
                </c:pt>
                <c:pt idx="1470">
                  <c:v>-6.1602096557620003</c:v>
                </c:pt>
                <c:pt idx="1471">
                  <c:v>-6.1600708961489996</c:v>
                </c:pt>
                <c:pt idx="1472">
                  <c:v>-6.1651177406309996</c:v>
                </c:pt>
                <c:pt idx="1473">
                  <c:v>-6.1658110618590003</c:v>
                </c:pt>
                <c:pt idx="1474">
                  <c:v>-6.1669192314150001</c:v>
                </c:pt>
                <c:pt idx="1475">
                  <c:v>-6.1660628318789996</c:v>
                </c:pt>
                <c:pt idx="1476">
                  <c:v>-6.1679301261899999</c:v>
                </c:pt>
                <c:pt idx="1477">
                  <c:v>-6.1708598136899999</c:v>
                </c:pt>
                <c:pt idx="1478">
                  <c:v>-6.1722331047059997</c:v>
                </c:pt>
                <c:pt idx="1479">
                  <c:v>-6.172328472137</c:v>
                </c:pt>
                <c:pt idx="1480">
                  <c:v>-6.1714167594909997</c:v>
                </c:pt>
                <c:pt idx="1481">
                  <c:v>-6.1731181144710003</c:v>
                </c:pt>
                <c:pt idx="1482">
                  <c:v>-6.1736979484559997</c:v>
                </c:pt>
                <c:pt idx="1483">
                  <c:v>-6.1757578849790002</c:v>
                </c:pt>
                <c:pt idx="1484">
                  <c:v>-6.1780390739440003</c:v>
                </c:pt>
                <c:pt idx="1485">
                  <c:v>-6.1780924797059997</c:v>
                </c:pt>
                <c:pt idx="1486">
                  <c:v>-6.1778678894040002</c:v>
                </c:pt>
                <c:pt idx="1487">
                  <c:v>-6.1789646148679997</c:v>
                </c:pt>
                <c:pt idx="1488">
                  <c:v>-6.1805515289309998</c:v>
                </c:pt>
                <c:pt idx="1489">
                  <c:v>-6.1828250885009997</c:v>
                </c:pt>
                <c:pt idx="1490">
                  <c:v>-6.18284034729</c:v>
                </c:pt>
                <c:pt idx="1491">
                  <c:v>-6.1824359893800001</c:v>
                </c:pt>
                <c:pt idx="1492">
                  <c:v>-6.1841144561770003</c:v>
                </c:pt>
                <c:pt idx="1493">
                  <c:v>-6.1868991851809998</c:v>
                </c:pt>
                <c:pt idx="1494">
                  <c:v>-6.1915683746339996</c:v>
                </c:pt>
                <c:pt idx="1495">
                  <c:v>-6.1907062530520003</c:v>
                </c:pt>
                <c:pt idx="1496">
                  <c:v>-6.1900501251220001</c:v>
                </c:pt>
                <c:pt idx="1497">
                  <c:v>-6.1902523040770001</c:v>
                </c:pt>
                <c:pt idx="1498">
                  <c:v>-6.191061019897</c:v>
                </c:pt>
                <c:pt idx="1499">
                  <c:v>-6.1940135955809996</c:v>
                </c:pt>
                <c:pt idx="1500">
                  <c:v>-6.1952266693120004</c:v>
                </c:pt>
                <c:pt idx="1501">
                  <c:v>-6.1950187683109998</c:v>
                </c:pt>
                <c:pt idx="1502">
                  <c:v>-6.194904327393</c:v>
                </c:pt>
                <c:pt idx="1503">
                  <c:v>-6.1967296600340003</c:v>
                </c:pt>
                <c:pt idx="1504">
                  <c:v>-6.2006778717040003</c:v>
                </c:pt>
                <c:pt idx="1505">
                  <c:v>-6.2010164260860003</c:v>
                </c:pt>
                <c:pt idx="1506">
                  <c:v>-6.2014179229739996</c:v>
                </c:pt>
                <c:pt idx="1507">
                  <c:v>-6.2019443511960004</c:v>
                </c:pt>
                <c:pt idx="1508">
                  <c:v>-6.2020277976990004</c:v>
                </c:pt>
                <c:pt idx="1509">
                  <c:v>-6.2042822837829998</c:v>
                </c:pt>
                <c:pt idx="1510">
                  <c:v>-6.2082505226139997</c:v>
                </c:pt>
                <c:pt idx="1511">
                  <c:v>-6.2072644233699998</c:v>
                </c:pt>
                <c:pt idx="1512">
                  <c:v>-6.2063260078429998</c:v>
                </c:pt>
                <c:pt idx="1513">
                  <c:v>-6.2077260017400002</c:v>
                </c:pt>
                <c:pt idx="1514">
                  <c:v>-6.212395191193</c:v>
                </c:pt>
                <c:pt idx="1515">
                  <c:v>-6.2135109901429999</c:v>
                </c:pt>
                <c:pt idx="1516">
                  <c:v>-6.212594032288</c:v>
                </c:pt>
                <c:pt idx="1517">
                  <c:v>-6.2132692337039996</c:v>
                </c:pt>
                <c:pt idx="1518">
                  <c:v>-6.2140178680420002</c:v>
                </c:pt>
                <c:pt idx="1519">
                  <c:v>-6.2176938056950002</c:v>
                </c:pt>
                <c:pt idx="1520">
                  <c:v>-6.2192306518549998</c:v>
                </c:pt>
                <c:pt idx="1521">
                  <c:v>-6.2186317443850001</c:v>
                </c:pt>
                <c:pt idx="1522">
                  <c:v>-6.219053268433</c:v>
                </c:pt>
                <c:pt idx="1523">
                  <c:v>-6.2192783355710004</c:v>
                </c:pt>
                <c:pt idx="1524">
                  <c:v>-6.22434425354</c:v>
                </c:pt>
                <c:pt idx="1525">
                  <c:v>-6.2253074646000002</c:v>
                </c:pt>
                <c:pt idx="1526">
                  <c:v>-6.2243680953979998</c:v>
                </c:pt>
                <c:pt idx="1527">
                  <c:v>-6.22465133667</c:v>
                </c:pt>
                <c:pt idx="1528">
                  <c:v>-6.22580909729</c:v>
                </c:pt>
                <c:pt idx="1529">
                  <c:v>-6.2294826507570003</c:v>
                </c:pt>
                <c:pt idx="1530">
                  <c:v>-6.2308969497679998</c:v>
                </c:pt>
                <c:pt idx="1531">
                  <c:v>-6.2313809394839996</c:v>
                </c:pt>
                <c:pt idx="1532">
                  <c:v>-6.2308049201970004</c:v>
                </c:pt>
                <c:pt idx="1533">
                  <c:v>-6.229973316193</c:v>
                </c:pt>
                <c:pt idx="1534">
                  <c:v>-6.2306180000309999</c:v>
                </c:pt>
                <c:pt idx="1535">
                  <c:v>-6.2350888252259997</c:v>
                </c:pt>
                <c:pt idx="1536">
                  <c:v>-6.2359471321109998</c:v>
                </c:pt>
                <c:pt idx="1537">
                  <c:v>-6.2365174293520003</c:v>
                </c:pt>
                <c:pt idx="1538">
                  <c:v>-6.2364583015440003</c:v>
                </c:pt>
                <c:pt idx="1539">
                  <c:v>-6.238567352295</c:v>
                </c:pt>
                <c:pt idx="1540">
                  <c:v>-6.2424640655520003</c:v>
                </c:pt>
                <c:pt idx="1541">
                  <c:v>-6.2421398162840003</c:v>
                </c:pt>
                <c:pt idx="1542">
                  <c:v>-6.2419157028200001</c:v>
                </c:pt>
                <c:pt idx="1543">
                  <c:v>-6.2414617538449999</c:v>
                </c:pt>
                <c:pt idx="1544">
                  <c:v>-6.2417845726010004</c:v>
                </c:pt>
                <c:pt idx="1545">
                  <c:v>-6.2455306053159996</c:v>
                </c:pt>
                <c:pt idx="1546">
                  <c:v>-6.248601436615</c:v>
                </c:pt>
                <c:pt idx="1547">
                  <c:v>-6.2477140426639997</c:v>
                </c:pt>
                <c:pt idx="1548">
                  <c:v>-6.247729301453</c:v>
                </c:pt>
                <c:pt idx="1549">
                  <c:v>-6.2485818862920004</c:v>
                </c:pt>
                <c:pt idx="1550">
                  <c:v>-6.2523775100709997</c:v>
                </c:pt>
                <c:pt idx="1551">
                  <c:v>-6.2538270950320003</c:v>
                </c:pt>
                <c:pt idx="1552">
                  <c:v>-6.2531137466429998</c:v>
                </c:pt>
                <c:pt idx="1553">
                  <c:v>-6.25355052948</c:v>
                </c:pt>
                <c:pt idx="1554">
                  <c:v>-6.2537975311279999</c:v>
                </c:pt>
                <c:pt idx="1555">
                  <c:v>-6.253679275513</c:v>
                </c:pt>
                <c:pt idx="1556">
                  <c:v>-6.2582263946529997</c:v>
                </c:pt>
                <c:pt idx="1557">
                  <c:v>-6.2600116729739996</c:v>
                </c:pt>
                <c:pt idx="1558">
                  <c:v>-6.2587909698489996</c:v>
                </c:pt>
                <c:pt idx="1559">
                  <c:v>-6.2590942382810004</c:v>
                </c:pt>
                <c:pt idx="1560">
                  <c:v>-6.2601089477540004</c:v>
                </c:pt>
                <c:pt idx="1561">
                  <c:v>-6.2604255676270002</c:v>
                </c:pt>
                <c:pt idx="1562">
                  <c:v>-6.2635574340820002</c:v>
                </c:pt>
                <c:pt idx="1563">
                  <c:v>-6.2646255493160004</c:v>
                </c:pt>
                <c:pt idx="1564">
                  <c:v>-6.2642078399659997</c:v>
                </c:pt>
                <c:pt idx="1565">
                  <c:v>-6.2641534805300001</c:v>
                </c:pt>
                <c:pt idx="1566">
                  <c:v>-6.2673959732059998</c:v>
                </c:pt>
                <c:pt idx="1567">
                  <c:v>-6.2701597213750002</c:v>
                </c:pt>
                <c:pt idx="1568">
                  <c:v>-6.2714428901670001</c:v>
                </c:pt>
                <c:pt idx="1569">
                  <c:v>-6.2713551521299999</c:v>
                </c:pt>
                <c:pt idx="1570">
                  <c:v>-6.2715783119199999</c:v>
                </c:pt>
                <c:pt idx="1571">
                  <c:v>-6.2746782302859998</c:v>
                </c:pt>
                <c:pt idx="1572">
                  <c:v>-6.2755575180049998</c:v>
                </c:pt>
                <c:pt idx="1573">
                  <c:v>-6.2752714157099998</c:v>
                </c:pt>
                <c:pt idx="1574">
                  <c:v>-6.2751555442809996</c:v>
                </c:pt>
                <c:pt idx="1575">
                  <c:v>-6.2755565643309996</c:v>
                </c:pt>
                <c:pt idx="1576">
                  <c:v>-6.2768154144289996</c:v>
                </c:pt>
                <c:pt idx="1577">
                  <c:v>-6.2820796966549999</c:v>
                </c:pt>
                <c:pt idx="1578">
                  <c:v>-6.2818031311039997</c:v>
                </c:pt>
                <c:pt idx="1579">
                  <c:v>-6.2819805145260004</c:v>
                </c:pt>
                <c:pt idx="1580">
                  <c:v>-6.2816638946529997</c:v>
                </c:pt>
                <c:pt idx="1581">
                  <c:v>-6.2806129455570003</c:v>
                </c:pt>
                <c:pt idx="1582">
                  <c:v>-6.2823867797849999</c:v>
                </c:pt>
                <c:pt idx="1583">
                  <c:v>-6.2865447998050001</c:v>
                </c:pt>
                <c:pt idx="1584">
                  <c:v>-6.2871532440189997</c:v>
                </c:pt>
                <c:pt idx="1585">
                  <c:v>-6.2864828109740003</c:v>
                </c:pt>
                <c:pt idx="1586">
                  <c:v>-6.2875623702999999</c:v>
                </c:pt>
                <c:pt idx="1587">
                  <c:v>-6.2897272109989997</c:v>
                </c:pt>
                <c:pt idx="1588">
                  <c:v>-6.2920541763309998</c:v>
                </c:pt>
                <c:pt idx="1589">
                  <c:v>-6.2927942276</c:v>
                </c:pt>
                <c:pt idx="1590">
                  <c:v>-6.2918539047240003</c:v>
                </c:pt>
                <c:pt idx="1591">
                  <c:v>-6.2918405532839996</c:v>
                </c:pt>
                <c:pt idx="1592">
                  <c:v>-6.292065620422</c:v>
                </c:pt>
                <c:pt idx="1593">
                  <c:v>-6.2951955795290004</c:v>
                </c:pt>
                <c:pt idx="1594">
                  <c:v>-6.2967901229859997</c:v>
                </c:pt>
                <c:pt idx="1595">
                  <c:v>-6.2973852157590002</c:v>
                </c:pt>
                <c:pt idx="1596">
                  <c:v>-6.2976922988890003</c:v>
                </c:pt>
                <c:pt idx="1597">
                  <c:v>-6.2981348037720002</c:v>
                </c:pt>
                <c:pt idx="1598">
                  <c:v>-6.2988348007199999</c:v>
                </c:pt>
                <c:pt idx="1599">
                  <c:v>-6.3022413253779996</c:v>
                </c:pt>
                <c:pt idx="1600">
                  <c:v>-6.303739070892</c:v>
                </c:pt>
                <c:pt idx="1601">
                  <c:v>-6.3027701377870002</c:v>
                </c:pt>
                <c:pt idx="1602">
                  <c:v>-6.3020434379579999</c:v>
                </c:pt>
                <c:pt idx="1603">
                  <c:v>-6.3053097724910003</c:v>
                </c:pt>
                <c:pt idx="1604">
                  <c:v>-6.3085370063779997</c:v>
                </c:pt>
                <c:pt idx="1605">
                  <c:v>-6.3088364601139997</c:v>
                </c:pt>
                <c:pt idx="1606">
                  <c:v>-6.3085026741029999</c:v>
                </c:pt>
                <c:pt idx="1607">
                  <c:v>-6.3088593482970001</c:v>
                </c:pt>
                <c:pt idx="1608">
                  <c:v>-6.3108162879940002</c:v>
                </c:pt>
                <c:pt idx="1609">
                  <c:v>-6.3118538856509998</c:v>
                </c:pt>
                <c:pt idx="1610">
                  <c:v>-6.3141713142400002</c:v>
                </c:pt>
                <c:pt idx="1611">
                  <c:v>-6.313500881195</c:v>
                </c:pt>
                <c:pt idx="1612">
                  <c:v>-6.3137145042420002</c:v>
                </c:pt>
                <c:pt idx="1613">
                  <c:v>-6.3149790763849998</c:v>
                </c:pt>
                <c:pt idx="1614">
                  <c:v>-6.3166880607599998</c:v>
                </c:pt>
                <c:pt idx="1615">
                  <c:v>-6.3189539909360004</c:v>
                </c:pt>
                <c:pt idx="1616">
                  <c:v>-6.319907665253</c:v>
                </c:pt>
                <c:pt idx="1617">
                  <c:v>-6.3192687034609998</c:v>
                </c:pt>
                <c:pt idx="1618">
                  <c:v>-6.3197522163390003</c:v>
                </c:pt>
                <c:pt idx="1619">
                  <c:v>-6.3195986747740003</c:v>
                </c:pt>
                <c:pt idx="1620">
                  <c:v>-6.3245310783389996</c:v>
                </c:pt>
                <c:pt idx="1621">
                  <c:v>-6.3250575065610004</c:v>
                </c:pt>
                <c:pt idx="1622">
                  <c:v>-6.324916362762</c:v>
                </c:pt>
                <c:pt idx="1623">
                  <c:v>-6.3247084617610003</c:v>
                </c:pt>
                <c:pt idx="1624">
                  <c:v>-6.3251013755800001</c:v>
                </c:pt>
                <c:pt idx="1625">
                  <c:v>-6.3291602134699998</c:v>
                </c:pt>
                <c:pt idx="1626">
                  <c:v>-6.330601215363</c:v>
                </c:pt>
                <c:pt idx="1627">
                  <c:v>-6.329889774323</c:v>
                </c:pt>
                <c:pt idx="1628">
                  <c:v>-6.3301358222959996</c:v>
                </c:pt>
                <c:pt idx="1629">
                  <c:v>-6.330723285675</c:v>
                </c:pt>
                <c:pt idx="1630">
                  <c:v>-6.3328118324279998</c:v>
                </c:pt>
                <c:pt idx="1631">
                  <c:v>-6.3357748985290003</c:v>
                </c:pt>
                <c:pt idx="1632">
                  <c:v>-6.3360829353329997</c:v>
                </c:pt>
                <c:pt idx="1633">
                  <c:v>-6.335686206818</c:v>
                </c:pt>
                <c:pt idx="1634">
                  <c:v>-6.33642244339</c:v>
                </c:pt>
                <c:pt idx="1635">
                  <c:v>-6.3391995429990002</c:v>
                </c:pt>
                <c:pt idx="1636">
                  <c:v>-6.3410801887510004</c:v>
                </c:pt>
                <c:pt idx="1637">
                  <c:v>-6.3408012390139996</c:v>
                </c:pt>
                <c:pt idx="1638">
                  <c:v>-6.3397369384770004</c:v>
                </c:pt>
                <c:pt idx="1639">
                  <c:v>-6.3407382965089996</c:v>
                </c:pt>
                <c:pt idx="1640">
                  <c:v>-6.3463993072509997</c:v>
                </c:pt>
                <c:pt idx="1641">
                  <c:v>-6.3473711013790002</c:v>
                </c:pt>
                <c:pt idx="1642">
                  <c:v>-6.3460512161249998</c:v>
                </c:pt>
                <c:pt idx="1643">
                  <c:v>-6.3464517593379997</c:v>
                </c:pt>
                <c:pt idx="1644">
                  <c:v>-6.3471822738650001</c:v>
                </c:pt>
                <c:pt idx="1645">
                  <c:v>-6.3510465621950001</c:v>
                </c:pt>
                <c:pt idx="1646">
                  <c:v>-6.3519659042359997</c:v>
                </c:pt>
                <c:pt idx="1647">
                  <c:v>-6.3511953353879997</c:v>
                </c:pt>
                <c:pt idx="1648">
                  <c:v>-6.3518018722529996</c:v>
                </c:pt>
                <c:pt idx="1649">
                  <c:v>-6.3527202606199999</c:v>
                </c:pt>
                <c:pt idx="1650">
                  <c:v>-6.3561649322509997</c:v>
                </c:pt>
                <c:pt idx="1651">
                  <c:v>-6.3573074340820002</c:v>
                </c:pt>
                <c:pt idx="1652">
                  <c:v>-6.3567609786989996</c:v>
                </c:pt>
                <c:pt idx="1653">
                  <c:v>-6.3568611145020002</c:v>
                </c:pt>
                <c:pt idx="1654">
                  <c:v>-6.3600311279300001</c:v>
                </c:pt>
                <c:pt idx="1655">
                  <c:v>-6.3621730804440002</c:v>
                </c:pt>
                <c:pt idx="1656">
                  <c:v>-6.3614950180049998</c:v>
                </c:pt>
                <c:pt idx="1657">
                  <c:v>-6.3624181747439996</c:v>
                </c:pt>
                <c:pt idx="1658">
                  <c:v>-6.3614797592160004</c:v>
                </c:pt>
                <c:pt idx="1659">
                  <c:v>-6.3621053695679999</c:v>
                </c:pt>
                <c:pt idx="1660">
                  <c:v>-6.3659219741820001</c:v>
                </c:pt>
                <c:pt idx="1661">
                  <c:v>-6.3680868148799998</c:v>
                </c:pt>
                <c:pt idx="1662">
                  <c:v>-6.3675155639650001</c:v>
                </c:pt>
                <c:pt idx="1663">
                  <c:v>-6.3680324554440002</c:v>
                </c:pt>
                <c:pt idx="1664">
                  <c:v>-6.3694610595699999</c:v>
                </c:pt>
                <c:pt idx="1665">
                  <c:v>-6.3722381591800001</c:v>
                </c:pt>
                <c:pt idx="1666">
                  <c:v>-6.373413085938</c:v>
                </c:pt>
                <c:pt idx="1667">
                  <c:v>-6.3728904724120001</c:v>
                </c:pt>
                <c:pt idx="1668">
                  <c:v>-6.3718705177309998</c:v>
                </c:pt>
                <c:pt idx="1669">
                  <c:v>-6.374616146088</c:v>
                </c:pt>
                <c:pt idx="1670">
                  <c:v>-6.3781523704529999</c:v>
                </c:pt>
                <c:pt idx="1671">
                  <c:v>-6.3783316612240002</c:v>
                </c:pt>
                <c:pt idx="1672">
                  <c:v>-6.377545833588</c:v>
                </c:pt>
                <c:pt idx="1673">
                  <c:v>-6.3781561851499999</c:v>
                </c:pt>
                <c:pt idx="1674">
                  <c:v>-6.3818717002870002</c:v>
                </c:pt>
                <c:pt idx="1675">
                  <c:v>-6.3828454017640004</c:v>
                </c:pt>
                <c:pt idx="1676">
                  <c:v>-6.3827962875370003</c:v>
                </c:pt>
                <c:pt idx="1677">
                  <c:v>-6.3815908432009998</c:v>
                </c:pt>
                <c:pt idx="1678">
                  <c:v>-6.3825726509090002</c:v>
                </c:pt>
                <c:pt idx="1679">
                  <c:v>-6.3842072486879999</c:v>
                </c:pt>
                <c:pt idx="1680">
                  <c:v>-6.3871979713440004</c:v>
                </c:pt>
                <c:pt idx="1681">
                  <c:v>-6.3885006904599999</c:v>
                </c:pt>
                <c:pt idx="1682">
                  <c:v>-6.3880391120909996</c:v>
                </c:pt>
                <c:pt idx="1683">
                  <c:v>-6.3884387016300002</c:v>
                </c:pt>
                <c:pt idx="1684">
                  <c:v>-6.3914103508000002</c:v>
                </c:pt>
                <c:pt idx="1685">
                  <c:v>-6.3934283256529998</c:v>
                </c:pt>
                <c:pt idx="1686">
                  <c:v>-6.3926730155940001</c:v>
                </c:pt>
                <c:pt idx="1687">
                  <c:v>-6.3931212425229997</c:v>
                </c:pt>
                <c:pt idx="1688">
                  <c:v>-6.393443107605</c:v>
                </c:pt>
                <c:pt idx="1689">
                  <c:v>-6.3964376449579996</c:v>
                </c:pt>
                <c:pt idx="1690">
                  <c:v>-6.3988723754879997</c:v>
                </c:pt>
                <c:pt idx="1691">
                  <c:v>-6.3989872932429996</c:v>
                </c:pt>
                <c:pt idx="1692">
                  <c:v>-6.3985390663150001</c:v>
                </c:pt>
                <c:pt idx="1693">
                  <c:v>-6.398333072662</c:v>
                </c:pt>
                <c:pt idx="1694">
                  <c:v>-6.3997673988340003</c:v>
                </c:pt>
                <c:pt idx="1695">
                  <c:v>-6.4038968086240002</c:v>
                </c:pt>
                <c:pt idx="1696">
                  <c:v>-6.403561115265</c:v>
                </c:pt>
                <c:pt idx="1697">
                  <c:v>-6.4024910926820002</c:v>
                </c:pt>
                <c:pt idx="1698">
                  <c:v>-6.40331697464</c:v>
                </c:pt>
                <c:pt idx="1699">
                  <c:v>-6.4065785408020002</c:v>
                </c:pt>
                <c:pt idx="1700">
                  <c:v>-6.408545017242</c:v>
                </c:pt>
                <c:pt idx="1701">
                  <c:v>-6.4085230827329998</c:v>
                </c:pt>
                <c:pt idx="1702">
                  <c:v>-6.4091067314150001</c:v>
                </c:pt>
                <c:pt idx="1703">
                  <c:v>-6.4083437919620003</c:v>
                </c:pt>
                <c:pt idx="1704">
                  <c:v>-6.409681797028</c:v>
                </c:pt>
                <c:pt idx="1705">
                  <c:v>-6.4131646156309996</c:v>
                </c:pt>
                <c:pt idx="1706">
                  <c:v>-6.4139199256900001</c:v>
                </c:pt>
                <c:pt idx="1707">
                  <c:v>-6.4133095741270001</c:v>
                </c:pt>
                <c:pt idx="1708">
                  <c:v>-6.4137034416200001</c:v>
                </c:pt>
                <c:pt idx="1709">
                  <c:v>-6.4171090126039996</c:v>
                </c:pt>
                <c:pt idx="1710">
                  <c:v>-6.4179787635799999</c:v>
                </c:pt>
                <c:pt idx="1711">
                  <c:v>-6.4189238548279999</c:v>
                </c:pt>
                <c:pt idx="1712">
                  <c:v>-6.418122291565</c:v>
                </c:pt>
                <c:pt idx="1713">
                  <c:v>-6.4181590080259996</c:v>
                </c:pt>
                <c:pt idx="1714">
                  <c:v>-6.4189372062679997</c:v>
                </c:pt>
                <c:pt idx="1715">
                  <c:v>-6.4224047660829999</c:v>
                </c:pt>
                <c:pt idx="1716">
                  <c:v>-6.4237818717959998</c:v>
                </c:pt>
                <c:pt idx="1717">
                  <c:v>-6.4236636161799998</c:v>
                </c:pt>
                <c:pt idx="1718">
                  <c:v>-6.4247317314150001</c:v>
                </c:pt>
                <c:pt idx="1719">
                  <c:v>-6.426618099213</c:v>
                </c:pt>
                <c:pt idx="1720">
                  <c:v>-6.4300894737240002</c:v>
                </c:pt>
                <c:pt idx="1721">
                  <c:v>-6.4295639991759996</c:v>
                </c:pt>
                <c:pt idx="1722">
                  <c:v>-6.42897939682</c:v>
                </c:pt>
                <c:pt idx="1723">
                  <c:v>-6.4295287132260004</c:v>
                </c:pt>
                <c:pt idx="1724">
                  <c:v>-6.430503368378</c:v>
                </c:pt>
                <c:pt idx="1725">
                  <c:v>-6.4314379692079999</c:v>
                </c:pt>
                <c:pt idx="1726">
                  <c:v>-6.4336013793950002</c:v>
                </c:pt>
                <c:pt idx="1727">
                  <c:v>-6.4340639114379998</c:v>
                </c:pt>
                <c:pt idx="1728">
                  <c:v>-6.4329371452329998</c:v>
                </c:pt>
                <c:pt idx="1729">
                  <c:v>-6.4339480400089997</c:v>
                </c:pt>
                <c:pt idx="1730">
                  <c:v>-6.4350695610050002</c:v>
                </c:pt>
                <c:pt idx="1731">
                  <c:v>-6.4388003349299998</c:v>
                </c:pt>
                <c:pt idx="1732">
                  <c:v>-6.439599514008</c:v>
                </c:pt>
                <c:pt idx="1733">
                  <c:v>-6.4395384788510004</c:v>
                </c:pt>
                <c:pt idx="1734">
                  <c:v>-6.4389133453370002</c:v>
                </c:pt>
                <c:pt idx="1735">
                  <c:v>-6.440091133118</c:v>
                </c:pt>
                <c:pt idx="1736">
                  <c:v>-6.4406404495240004</c:v>
                </c:pt>
                <c:pt idx="1737">
                  <c:v>-6.4432497024539996</c:v>
                </c:pt>
                <c:pt idx="1738">
                  <c:v>-6.4440231323240003</c:v>
                </c:pt>
                <c:pt idx="1739">
                  <c:v>-6.4434452056879996</c:v>
                </c:pt>
                <c:pt idx="1740">
                  <c:v>-6.4436078071590002</c:v>
                </c:pt>
                <c:pt idx="1741">
                  <c:v>-6.4444699287410003</c:v>
                </c:pt>
                <c:pt idx="1742">
                  <c:v>-6.446934223175</c:v>
                </c:pt>
                <c:pt idx="1743">
                  <c:v>-6.4485669136050001</c:v>
                </c:pt>
                <c:pt idx="1744">
                  <c:v>-6.4485821723939996</c:v>
                </c:pt>
                <c:pt idx="1745">
                  <c:v>-6.4488396644590003</c:v>
                </c:pt>
                <c:pt idx="1746">
                  <c:v>-6.4489827156070003</c:v>
                </c:pt>
                <c:pt idx="1747">
                  <c:v>-6.452141284943</c:v>
                </c:pt>
                <c:pt idx="1748">
                  <c:v>-6.4530453681950002</c:v>
                </c:pt>
                <c:pt idx="1749">
                  <c:v>-6.4543480873109997</c:v>
                </c:pt>
                <c:pt idx="1750">
                  <c:v>-6.4541168212890003</c:v>
                </c:pt>
                <c:pt idx="1751">
                  <c:v>-6.4543552398679997</c:v>
                </c:pt>
                <c:pt idx="1752">
                  <c:v>-6.4548110961910004</c:v>
                </c:pt>
                <c:pt idx="1753">
                  <c:v>-6.4575214385989996</c:v>
                </c:pt>
                <c:pt idx="1754">
                  <c:v>-6.4584178924559996</c:v>
                </c:pt>
                <c:pt idx="1755">
                  <c:v>-6.4579639434810003</c:v>
                </c:pt>
                <c:pt idx="1756">
                  <c:v>-6.4582176208500002</c:v>
                </c:pt>
                <c:pt idx="1757">
                  <c:v>-6.4603099823000001</c:v>
                </c:pt>
                <c:pt idx="1758">
                  <c:v>-6.4640979766850002</c:v>
                </c:pt>
                <c:pt idx="1759">
                  <c:v>-6.4638371467590003</c:v>
                </c:pt>
                <c:pt idx="1760">
                  <c:v>-6.4633898735050002</c:v>
                </c:pt>
                <c:pt idx="1761">
                  <c:v>-6.4628214836120002</c:v>
                </c:pt>
                <c:pt idx="1762">
                  <c:v>-6.464278697968</c:v>
                </c:pt>
                <c:pt idx="1763">
                  <c:v>-6.4667491912840003</c:v>
                </c:pt>
                <c:pt idx="1764">
                  <c:v>-6.4686164855959998</c:v>
                </c:pt>
                <c:pt idx="1765">
                  <c:v>-6.4676647186279999</c:v>
                </c:pt>
                <c:pt idx="1766">
                  <c:v>-6.4682970047000001</c:v>
                </c:pt>
                <c:pt idx="1767">
                  <c:v>-6.4687252044679999</c:v>
                </c:pt>
                <c:pt idx="1768">
                  <c:v>-6.4722423553470003</c:v>
                </c:pt>
                <c:pt idx="1769">
                  <c:v>-6.4733419418329996</c:v>
                </c:pt>
                <c:pt idx="1770">
                  <c:v>-6.4728484153750001</c:v>
                </c:pt>
                <c:pt idx="1771">
                  <c:v>-6.473193645477</c:v>
                </c:pt>
                <c:pt idx="1772">
                  <c:v>-6.4729800224299998</c:v>
                </c:pt>
                <c:pt idx="1773">
                  <c:v>-6.4753184318540002</c:v>
                </c:pt>
                <c:pt idx="1774">
                  <c:v>-6.4781279563899998</c:v>
                </c:pt>
                <c:pt idx="1775">
                  <c:v>-6.4779219627379998</c:v>
                </c:pt>
                <c:pt idx="1776">
                  <c:v>-6.47731924057</c:v>
                </c:pt>
                <c:pt idx="1777">
                  <c:v>-6.4772491455079999</c:v>
                </c:pt>
                <c:pt idx="1778">
                  <c:v>-6.4775581359860004</c:v>
                </c:pt>
                <c:pt idx="1779">
                  <c:v>-6.481769561768</c:v>
                </c:pt>
                <c:pt idx="1780">
                  <c:v>-6.4824075698849999</c:v>
                </c:pt>
                <c:pt idx="1781">
                  <c:v>-6.4817934036249998</c:v>
                </c:pt>
                <c:pt idx="1782">
                  <c:v>-6.4823923110959996</c:v>
                </c:pt>
                <c:pt idx="1783">
                  <c:v>-6.4834895133970001</c:v>
                </c:pt>
                <c:pt idx="1784">
                  <c:v>-6.486941814423</c:v>
                </c:pt>
                <c:pt idx="1785">
                  <c:v>-6.487510681152</c:v>
                </c:pt>
                <c:pt idx="1786">
                  <c:v>-6.4873332977290001</c:v>
                </c:pt>
                <c:pt idx="1787">
                  <c:v>-6.4873332977290001</c:v>
                </c:pt>
                <c:pt idx="1788">
                  <c:v>-6.4875621795649998</c:v>
                </c:pt>
                <c:pt idx="1789">
                  <c:v>-6.4903011322020001</c:v>
                </c:pt>
                <c:pt idx="1790">
                  <c:v>-6.4920368194579998</c:v>
                </c:pt>
                <c:pt idx="1791">
                  <c:v>-6.4930438995359996</c:v>
                </c:pt>
                <c:pt idx="1792">
                  <c:v>-6.4925174713129996</c:v>
                </c:pt>
                <c:pt idx="1793">
                  <c:v>-6.491130828857</c:v>
                </c:pt>
                <c:pt idx="1794">
                  <c:v>-6.4921131134029997</c:v>
                </c:pt>
                <c:pt idx="1795">
                  <c:v>-6.4968738555909997</c:v>
                </c:pt>
                <c:pt idx="1796">
                  <c:v>-6.4976100921629998</c:v>
                </c:pt>
                <c:pt idx="1797">
                  <c:v>-6.4966526031490002</c:v>
                </c:pt>
                <c:pt idx="1798">
                  <c:v>-6.4968829154970003</c:v>
                </c:pt>
                <c:pt idx="1799">
                  <c:v>-6.4991011619570003</c:v>
                </c:pt>
                <c:pt idx="1800">
                  <c:v>-6.5016202926639997</c:v>
                </c:pt>
                <c:pt idx="1801">
                  <c:v>-6.5023488998410004</c:v>
                </c:pt>
                <c:pt idx="1802">
                  <c:v>-6.5017652511600001</c:v>
                </c:pt>
                <c:pt idx="1803">
                  <c:v>-6.5012774467470003</c:v>
                </c:pt>
                <c:pt idx="1804">
                  <c:v>-6.5026125907900001</c:v>
                </c:pt>
                <c:pt idx="1805">
                  <c:v>-6.5060191154479998</c:v>
                </c:pt>
                <c:pt idx="1806">
                  <c:v>-6.5069222450259998</c:v>
                </c:pt>
                <c:pt idx="1807">
                  <c:v>-6.5065979957579998</c:v>
                </c:pt>
                <c:pt idx="1808">
                  <c:v>-6.5060944557190004</c:v>
                </c:pt>
                <c:pt idx="1809">
                  <c:v>-6.5060944557190004</c:v>
                </c:pt>
                <c:pt idx="1810">
                  <c:v>-6.5078349113460003</c:v>
                </c:pt>
                <c:pt idx="1811">
                  <c:v>-6.5104861259459996</c:v>
                </c:pt>
                <c:pt idx="1812">
                  <c:v>-6.5120425224299998</c:v>
                </c:pt>
                <c:pt idx="1813">
                  <c:v>-6.5116248130800001</c:v>
                </c:pt>
                <c:pt idx="1814">
                  <c:v>-6.5116820335390004</c:v>
                </c:pt>
                <c:pt idx="1815">
                  <c:v>-6.5114169120790004</c:v>
                </c:pt>
                <c:pt idx="1816">
                  <c:v>-6.5130848884579997</c:v>
                </c:pt>
                <c:pt idx="1817">
                  <c:v>-6.5159115791320001</c:v>
                </c:pt>
                <c:pt idx="1818">
                  <c:v>-6.5163407325740001</c:v>
                </c:pt>
                <c:pt idx="1819">
                  <c:v>-6.5155000686650002</c:v>
                </c:pt>
                <c:pt idx="1820">
                  <c:v>-6.5156154632570003</c:v>
                </c:pt>
                <c:pt idx="1821">
                  <c:v>-6.5159711837770002</c:v>
                </c:pt>
                <c:pt idx="1822">
                  <c:v>-6.5186033248899999</c:v>
                </c:pt>
                <c:pt idx="1823">
                  <c:v>-6.5212812423709998</c:v>
                </c:pt>
                <c:pt idx="1824">
                  <c:v>-6.5208673477170001</c:v>
                </c:pt>
                <c:pt idx="1825">
                  <c:v>-6.5208578109740003</c:v>
                </c:pt>
                <c:pt idx="1826">
                  <c:v>-6.5201096534729999</c:v>
                </c:pt>
                <c:pt idx="1827">
                  <c:v>-6.521205425262</c:v>
                </c:pt>
                <c:pt idx="1828">
                  <c:v>-6.524570941925</c:v>
                </c:pt>
                <c:pt idx="1829">
                  <c:v>-6.5251445770260004</c:v>
                </c:pt>
                <c:pt idx="1830">
                  <c:v>-6.5246276855470002</c:v>
                </c:pt>
                <c:pt idx="1831">
                  <c:v>-6.5252513885500001</c:v>
                </c:pt>
                <c:pt idx="1832">
                  <c:v>-6.5273838043210004</c:v>
                </c:pt>
                <c:pt idx="1833">
                  <c:v>-6.5291080474849998</c:v>
                </c:pt>
                <c:pt idx="1834">
                  <c:v>-6.530576705933</c:v>
                </c:pt>
                <c:pt idx="1835">
                  <c:v>-6.5309734344479997</c:v>
                </c:pt>
                <c:pt idx="1836">
                  <c:v>-6.5307483673100002</c:v>
                </c:pt>
                <c:pt idx="1837">
                  <c:v>-6.5311336517329996</c:v>
                </c:pt>
                <c:pt idx="1838">
                  <c:v>-6.5334339141850002</c:v>
                </c:pt>
                <c:pt idx="1839">
                  <c:v>-6.5342087745670003</c:v>
                </c:pt>
                <c:pt idx="1840">
                  <c:v>-6.5334596633909996</c:v>
                </c:pt>
                <c:pt idx="1841">
                  <c:v>-6.5346097946170003</c:v>
                </c:pt>
                <c:pt idx="1842">
                  <c:v>-6.5364208221439997</c:v>
                </c:pt>
                <c:pt idx="1843">
                  <c:v>-6.5394344329829996</c:v>
                </c:pt>
                <c:pt idx="1844">
                  <c:v>-6.5393123626709997</c:v>
                </c:pt>
                <c:pt idx="1845">
                  <c:v>-6.539582252502</c:v>
                </c:pt>
                <c:pt idx="1846">
                  <c:v>-6.5399160385129997</c:v>
                </c:pt>
                <c:pt idx="1847">
                  <c:v>-6.5416173934939996</c:v>
                </c:pt>
                <c:pt idx="1848">
                  <c:v>-6.5421361923220003</c:v>
                </c:pt>
                <c:pt idx="1849">
                  <c:v>-6.5441312789920003</c:v>
                </c:pt>
                <c:pt idx="1850">
                  <c:v>-6.5442895889279997</c:v>
                </c:pt>
                <c:pt idx="1851">
                  <c:v>-6.5437436103820001</c:v>
                </c:pt>
                <c:pt idx="1852">
                  <c:v>-6.5449128150940004</c:v>
                </c:pt>
                <c:pt idx="1853">
                  <c:v>-6.5462555885310003</c:v>
                </c:pt>
                <c:pt idx="1854">
                  <c:v>-6.5484318733220004</c:v>
                </c:pt>
                <c:pt idx="1855">
                  <c:v>-6.5486645698550001</c:v>
                </c:pt>
                <c:pt idx="1856">
                  <c:v>-6.5483002662659997</c:v>
                </c:pt>
                <c:pt idx="1857">
                  <c:v>-6.5489563941959998</c:v>
                </c:pt>
                <c:pt idx="1858">
                  <c:v>-6.5494027137759998</c:v>
                </c:pt>
                <c:pt idx="1859">
                  <c:v>-6.5507912635799999</c:v>
                </c:pt>
                <c:pt idx="1860">
                  <c:v>-6.5534825325010004</c:v>
                </c:pt>
                <c:pt idx="1861">
                  <c:v>-6.5525155067440002</c:v>
                </c:pt>
                <c:pt idx="1862">
                  <c:v>-6.552891254425</c:v>
                </c:pt>
                <c:pt idx="1863">
                  <c:v>-6.5531167984009997</c:v>
                </c:pt>
                <c:pt idx="1864">
                  <c:v>-6.5568094253540004</c:v>
                </c:pt>
                <c:pt idx="1865">
                  <c:v>-6.5578432083129998</c:v>
                </c:pt>
                <c:pt idx="1866">
                  <c:v>-6.557920455933</c:v>
                </c:pt>
                <c:pt idx="1867">
                  <c:v>-6.5581111907959997</c:v>
                </c:pt>
                <c:pt idx="1868">
                  <c:v>-6.558513641357</c:v>
                </c:pt>
                <c:pt idx="1869">
                  <c:v>-6.5600280761720002</c:v>
                </c:pt>
                <c:pt idx="1870">
                  <c:v>-6.5632085800170001</c:v>
                </c:pt>
                <c:pt idx="1871">
                  <c:v>-6.5627689361570001</c:v>
                </c:pt>
                <c:pt idx="1872">
                  <c:v>-6.562112808228</c:v>
                </c:pt>
                <c:pt idx="1873">
                  <c:v>-6.5626659393309996</c:v>
                </c:pt>
                <c:pt idx="1874">
                  <c:v>-6.5652980804440002</c:v>
                </c:pt>
                <c:pt idx="1875">
                  <c:v>-6.5672788620000002</c:v>
                </c:pt>
                <c:pt idx="1876">
                  <c:v>-6.5667390823360003</c:v>
                </c:pt>
                <c:pt idx="1877">
                  <c:v>-6.5665531158450001</c:v>
                </c:pt>
                <c:pt idx="1878">
                  <c:v>-6.5671544075010004</c:v>
                </c:pt>
                <c:pt idx="1879">
                  <c:v>-6.5709843635559997</c:v>
                </c:pt>
                <c:pt idx="1880">
                  <c:v>-6.5714192390440003</c:v>
                </c:pt>
                <c:pt idx="1881">
                  <c:v>-6.5709805488589996</c:v>
                </c:pt>
                <c:pt idx="1882">
                  <c:v>-6.5703358650209998</c:v>
                </c:pt>
                <c:pt idx="1883">
                  <c:v>-6.5712971687320003</c:v>
                </c:pt>
                <c:pt idx="1884">
                  <c:v>-6.573887348175</c:v>
                </c:pt>
                <c:pt idx="1885">
                  <c:v>-6.5769062042239996</c:v>
                </c:pt>
                <c:pt idx="1886">
                  <c:v>-6.57710647583</c:v>
                </c:pt>
                <c:pt idx="1887">
                  <c:v>-6.5758643150329998</c:v>
                </c:pt>
                <c:pt idx="1888">
                  <c:v>-6.5759654045099998</c:v>
                </c:pt>
                <c:pt idx="1889">
                  <c:v>-6.5802226066590004</c:v>
                </c:pt>
                <c:pt idx="1890">
                  <c:v>-6.5807843208310004</c:v>
                </c:pt>
                <c:pt idx="1891">
                  <c:v>-6.5803041458129998</c:v>
                </c:pt>
                <c:pt idx="1892">
                  <c:v>-6.5810670852659996</c:v>
                </c:pt>
                <c:pt idx="1893">
                  <c:v>-6.5804300308229999</c:v>
                </c:pt>
                <c:pt idx="1894">
                  <c:v>-6.5814085006710004</c:v>
                </c:pt>
                <c:pt idx="1895">
                  <c:v>-6.5848798751829998</c:v>
                </c:pt>
                <c:pt idx="1896">
                  <c:v>-6.5854606628420003</c:v>
                </c:pt>
                <c:pt idx="1897">
                  <c:v>-6.5846624374390004</c:v>
                </c:pt>
                <c:pt idx="1898">
                  <c:v>-6.585780620575</c:v>
                </c:pt>
                <c:pt idx="1899">
                  <c:v>-6.5873560905459998</c:v>
                </c:pt>
                <c:pt idx="1900">
                  <c:v>-6.5904231071470001</c:v>
                </c:pt>
                <c:pt idx="1901">
                  <c:v>-6.5900330543520003</c:v>
                </c:pt>
                <c:pt idx="1902">
                  <c:v>-6.5897622108459997</c:v>
                </c:pt>
                <c:pt idx="1903">
                  <c:v>-6.5897083282470001</c:v>
                </c:pt>
                <c:pt idx="1904">
                  <c:v>-6.5893068313600001</c:v>
                </c:pt>
                <c:pt idx="1905">
                  <c:v>-6.5927171707149999</c:v>
                </c:pt>
                <c:pt idx="1906">
                  <c:v>-6.5945959091189996</c:v>
                </c:pt>
                <c:pt idx="1907">
                  <c:v>-6.5939407348629997</c:v>
                </c:pt>
                <c:pt idx="1908">
                  <c:v>-6.594231128693</c:v>
                </c:pt>
                <c:pt idx="1909">
                  <c:v>-6.5947632789609996</c:v>
                </c:pt>
                <c:pt idx="1910">
                  <c:v>-6.5983872413639997</c:v>
                </c:pt>
                <c:pt idx="1911">
                  <c:v>-6.5986180305479998</c:v>
                </c:pt>
                <c:pt idx="1912">
                  <c:v>-6.5984139442440002</c:v>
                </c:pt>
                <c:pt idx="1913">
                  <c:v>-6.5993494987489996</c:v>
                </c:pt>
                <c:pt idx="1914">
                  <c:v>-6.6014914512629996</c:v>
                </c:pt>
                <c:pt idx="1915">
                  <c:v>-6.6040167808529997</c:v>
                </c:pt>
                <c:pt idx="1916">
                  <c:v>-6.6034445762629996</c:v>
                </c:pt>
                <c:pt idx="1917">
                  <c:v>-6.6037058830259996</c:v>
                </c:pt>
                <c:pt idx="1918">
                  <c:v>-6.6021914482120003</c:v>
                </c:pt>
                <c:pt idx="1919">
                  <c:v>-6.6032652854920002</c:v>
                </c:pt>
                <c:pt idx="1920">
                  <c:v>-6.6067290306090003</c:v>
                </c:pt>
                <c:pt idx="1921">
                  <c:v>-6.6081385612489996</c:v>
                </c:pt>
                <c:pt idx="1922">
                  <c:v>-6.6074061393739996</c:v>
                </c:pt>
                <c:pt idx="1923">
                  <c:v>-6.608300685883</c:v>
                </c:pt>
                <c:pt idx="1924">
                  <c:v>-6.6085524559020001</c:v>
                </c:pt>
                <c:pt idx="1925">
                  <c:v>-6.6121916770939997</c:v>
                </c:pt>
                <c:pt idx="1926">
                  <c:v>-6.61252450943</c:v>
                </c:pt>
                <c:pt idx="1927">
                  <c:v>-6.611586093903</c:v>
                </c:pt>
                <c:pt idx="1928">
                  <c:v>-6.6117591857909996</c:v>
                </c:pt>
                <c:pt idx="1929">
                  <c:v>-6.6143722534179998</c:v>
                </c:pt>
                <c:pt idx="1930">
                  <c:v>-6.6168637275700002</c:v>
                </c:pt>
                <c:pt idx="1931">
                  <c:v>-6.6160492897029997</c:v>
                </c:pt>
                <c:pt idx="1932">
                  <c:v>-6.6157841682429996</c:v>
                </c:pt>
                <c:pt idx="1933">
                  <c:v>-6.6155209541320001</c:v>
                </c:pt>
                <c:pt idx="1934">
                  <c:v>-6.618931293488</c:v>
                </c:pt>
                <c:pt idx="1935">
                  <c:v>-6.6213574409479996</c:v>
                </c:pt>
                <c:pt idx="1936">
                  <c:v>-6.6219334602359998</c:v>
                </c:pt>
                <c:pt idx="1937">
                  <c:v>-6.6216397285459996</c:v>
                </c:pt>
                <c:pt idx="1938">
                  <c:v>-6.6213078498840003</c:v>
                </c:pt>
                <c:pt idx="1939">
                  <c:v>-6.6220536231990001</c:v>
                </c:pt>
                <c:pt idx="1940">
                  <c:v>-6.6259407997129998</c:v>
                </c:pt>
                <c:pt idx="1941">
                  <c:v>-6.625164031982</c:v>
                </c:pt>
                <c:pt idx="1942">
                  <c:v>-6.6246089935299999</c:v>
                </c:pt>
                <c:pt idx="1943">
                  <c:v>-6.6246776580809996</c:v>
                </c:pt>
                <c:pt idx="1944">
                  <c:v>-6.6271572113039996</c:v>
                </c:pt>
                <c:pt idx="1945">
                  <c:v>-6.6280651092529999</c:v>
                </c:pt>
                <c:pt idx="1946">
                  <c:v>-6.6294498443599998</c:v>
                </c:pt>
                <c:pt idx="1947">
                  <c:v>-6.6298112869260004</c:v>
                </c:pt>
                <c:pt idx="1948">
                  <c:v>-6.628794670105</c:v>
                </c:pt>
                <c:pt idx="1949">
                  <c:v>-6.6294507980350001</c:v>
                </c:pt>
                <c:pt idx="1950">
                  <c:v>-6.6325902938840002</c:v>
                </c:pt>
                <c:pt idx="1951">
                  <c:v>-6.6336994171140002</c:v>
                </c:pt>
                <c:pt idx="1952">
                  <c:v>-6.6334095001220001</c:v>
                </c:pt>
                <c:pt idx="1953">
                  <c:v>-6.6332950592040003</c:v>
                </c:pt>
                <c:pt idx="1954">
                  <c:v>-6.634120464325</c:v>
                </c:pt>
                <c:pt idx="1955">
                  <c:v>-6.637046337128</c:v>
                </c:pt>
                <c:pt idx="1956">
                  <c:v>-6.6385569572450001</c:v>
                </c:pt>
                <c:pt idx="1957">
                  <c:v>-6.6390681266779996</c:v>
                </c:pt>
                <c:pt idx="1958">
                  <c:v>-6.6376800537109997</c:v>
                </c:pt>
                <c:pt idx="1959">
                  <c:v>-6.6383743286129997</c:v>
                </c:pt>
                <c:pt idx="1960">
                  <c:v>-6.6406154632570003</c:v>
                </c:pt>
                <c:pt idx="1961">
                  <c:v>-6.6404523849489996</c:v>
                </c:pt>
                <c:pt idx="1962">
                  <c:v>-6.6420812606809996</c:v>
                </c:pt>
                <c:pt idx="1963">
                  <c:v>-6.6418447494509998</c:v>
                </c:pt>
                <c:pt idx="1964">
                  <c:v>-6.6416997909550002</c:v>
                </c:pt>
                <c:pt idx="1965">
                  <c:v>-6.6416654586790003</c:v>
                </c:pt>
                <c:pt idx="1966">
                  <c:v>-6.6435766220090002</c:v>
                </c:pt>
                <c:pt idx="1967">
                  <c:v>-6.6447744369509998</c:v>
                </c:pt>
                <c:pt idx="1968">
                  <c:v>-6.6472539901729997</c:v>
                </c:pt>
                <c:pt idx="1969">
                  <c:v>-6.6466369628909998</c:v>
                </c:pt>
                <c:pt idx="1970">
                  <c:v>-6.6473464965820002</c:v>
                </c:pt>
                <c:pt idx="1971">
                  <c:v>-6.6472511291499998</c:v>
                </c:pt>
                <c:pt idx="1972">
                  <c:v>-6.6484336853029999</c:v>
                </c:pt>
                <c:pt idx="1973">
                  <c:v>-6.6510734558109998</c:v>
                </c:pt>
                <c:pt idx="1974">
                  <c:v>-6.6513977050779998</c:v>
                </c:pt>
                <c:pt idx="1975">
                  <c:v>-6.650289535522</c:v>
                </c:pt>
                <c:pt idx="1976">
                  <c:v>-6.649885177612</c:v>
                </c:pt>
                <c:pt idx="1977">
                  <c:v>-6.6524581909179998</c:v>
                </c:pt>
                <c:pt idx="1978">
                  <c:v>-6.6541976928709996</c:v>
                </c:pt>
                <c:pt idx="1979">
                  <c:v>-6.6558265686039997</c:v>
                </c:pt>
                <c:pt idx="1980">
                  <c:v>-6.6563262939449999</c:v>
                </c:pt>
                <c:pt idx="1981">
                  <c:v>-6.6557159423829999</c:v>
                </c:pt>
                <c:pt idx="1982">
                  <c:v>-6.6553916931149999</c:v>
                </c:pt>
                <c:pt idx="1983">
                  <c:v>-6.6580791473390004</c:v>
                </c:pt>
                <c:pt idx="1984">
                  <c:v>-6.6594867706300001</c:v>
                </c:pt>
                <c:pt idx="1985">
                  <c:v>-6.6600942611690002</c:v>
                </c:pt>
                <c:pt idx="1986">
                  <c:v>-6.6598634719850001</c:v>
                </c:pt>
                <c:pt idx="1987">
                  <c:v>-6.6607103347779999</c:v>
                </c:pt>
                <c:pt idx="1988">
                  <c:v>-6.6607275009159999</c:v>
                </c:pt>
                <c:pt idx="1989">
                  <c:v>-6.6645956039429999</c:v>
                </c:pt>
                <c:pt idx="1990">
                  <c:v>-6.6645975112920004</c:v>
                </c:pt>
                <c:pt idx="1991">
                  <c:v>-6.6636815071109998</c:v>
                </c:pt>
                <c:pt idx="1992">
                  <c:v>-6.6644797325129996</c:v>
                </c:pt>
                <c:pt idx="1993">
                  <c:v>-6.6646800041200001</c:v>
                </c:pt>
                <c:pt idx="1994">
                  <c:v>-6.6642642021179999</c:v>
                </c:pt>
                <c:pt idx="1995">
                  <c:v>-6.667808055878</c:v>
                </c:pt>
                <c:pt idx="1996">
                  <c:v>-6.6689658164979999</c:v>
                </c:pt>
                <c:pt idx="1997">
                  <c:v>-6.6683344840999998</c:v>
                </c:pt>
                <c:pt idx="1998">
                  <c:v>-6.6685490608220004</c:v>
                </c:pt>
                <c:pt idx="1999">
                  <c:v>-6.6679730415340002</c:v>
                </c:pt>
                <c:pt idx="2000">
                  <c:v>-6.6688313484190003</c:v>
                </c:pt>
                <c:pt idx="2001">
                  <c:v>-6.6721425056459998</c:v>
                </c:pt>
                <c:pt idx="2002">
                  <c:v>-6.6728110313420004</c:v>
                </c:pt>
                <c:pt idx="2003">
                  <c:v>-6.672879695892</c:v>
                </c:pt>
                <c:pt idx="2004">
                  <c:v>-6.6732897758479996</c:v>
                </c:pt>
                <c:pt idx="2005">
                  <c:v>-6.6729426383970001</c:v>
                </c:pt>
                <c:pt idx="2006">
                  <c:v>-6.6755518913270002</c:v>
                </c:pt>
                <c:pt idx="2007">
                  <c:v>-6.6776766777040004</c:v>
                </c:pt>
                <c:pt idx="2008">
                  <c:v>-6.677350521088</c:v>
                </c:pt>
                <c:pt idx="2009">
                  <c:v>-6.6764025688170001</c:v>
                </c:pt>
                <c:pt idx="2010">
                  <c:v>-6.6786608695979996</c:v>
                </c:pt>
                <c:pt idx="2011">
                  <c:v>-6.681235790253</c:v>
                </c:pt>
                <c:pt idx="2012">
                  <c:v>-6.6812586784360004</c:v>
                </c:pt>
                <c:pt idx="2013">
                  <c:v>-6.6806516647340004</c:v>
                </c:pt>
                <c:pt idx="2014">
                  <c:v>-6.6801252365110004</c:v>
                </c:pt>
                <c:pt idx="2015">
                  <c:v>-6.6805543899539996</c:v>
                </c:pt>
                <c:pt idx="2016">
                  <c:v>-6.6827516555789996</c:v>
                </c:pt>
                <c:pt idx="2017">
                  <c:v>-6.6860475540159996</c:v>
                </c:pt>
                <c:pt idx="2018">
                  <c:v>-6.6857290267940002</c:v>
                </c:pt>
                <c:pt idx="2019">
                  <c:v>-6.6857757568359997</c:v>
                </c:pt>
                <c:pt idx="2020">
                  <c:v>-6.6857280731199999</c:v>
                </c:pt>
                <c:pt idx="2021">
                  <c:v>-6.6862831115720001</c:v>
                </c:pt>
                <c:pt idx="2022">
                  <c:v>-6.6903724670409996</c:v>
                </c:pt>
                <c:pt idx="2023">
                  <c:v>-6.6905250549320003</c:v>
                </c:pt>
                <c:pt idx="2024">
                  <c:v>-6.6894226074220002</c:v>
                </c:pt>
                <c:pt idx="2025">
                  <c:v>-6.6896495819090003</c:v>
                </c:pt>
                <c:pt idx="2026">
                  <c:v>-6.6906776428220001</c:v>
                </c:pt>
                <c:pt idx="2027">
                  <c:v>-6.6933631896970001</c:v>
                </c:pt>
                <c:pt idx="2028">
                  <c:v>-6.6941223144529998</c:v>
                </c:pt>
                <c:pt idx="2029">
                  <c:v>-6.6933221817020003</c:v>
                </c:pt>
                <c:pt idx="2030">
                  <c:v>-6.6933574676510004</c:v>
                </c:pt>
                <c:pt idx="2031">
                  <c:v>-6.6938114166259997</c:v>
                </c:pt>
                <c:pt idx="2032">
                  <c:v>-6.6977252960209999</c:v>
                </c:pt>
                <c:pt idx="2033">
                  <c:v>-6.699424743652</c:v>
                </c:pt>
                <c:pt idx="2034">
                  <c:v>-6.6985931396479996</c:v>
                </c:pt>
                <c:pt idx="2035">
                  <c:v>-6.6990776062009996</c:v>
                </c:pt>
                <c:pt idx="2036">
                  <c:v>-6.6991004943850001</c:v>
                </c:pt>
                <c:pt idx="2037">
                  <c:v>-6.700707912445</c:v>
                </c:pt>
                <c:pt idx="2038">
                  <c:v>-6.7028784751890003</c:v>
                </c:pt>
                <c:pt idx="2039">
                  <c:v>-6.7027316093440001</c:v>
                </c:pt>
                <c:pt idx="2040">
                  <c:v>-6.7022166252139996</c:v>
                </c:pt>
                <c:pt idx="2041">
                  <c:v>-6.7017769813539996</c:v>
                </c:pt>
                <c:pt idx="2042">
                  <c:v>-6.7025837898249998</c:v>
                </c:pt>
                <c:pt idx="2043">
                  <c:v>-6.7057042121889996</c:v>
                </c:pt>
                <c:pt idx="2044">
                  <c:v>-6.7075953483579998</c:v>
                </c:pt>
                <c:pt idx="2045">
                  <c:v>-6.7069392204279996</c:v>
                </c:pt>
                <c:pt idx="2046">
                  <c:v>-6.706836223602</c:v>
                </c:pt>
                <c:pt idx="2047">
                  <c:v>-6.7070994377139996</c:v>
                </c:pt>
                <c:pt idx="2048">
                  <c:v>-6.7110514640809997</c:v>
                </c:pt>
                <c:pt idx="2049">
                  <c:v>-6.7126688957210003</c:v>
                </c:pt>
                <c:pt idx="2050">
                  <c:v>-6.712081432343</c:v>
                </c:pt>
                <c:pt idx="2051">
                  <c:v>-6.7118263244629999</c:v>
                </c:pt>
                <c:pt idx="2052">
                  <c:v>-6.7100739479060003</c:v>
                </c:pt>
                <c:pt idx="2053">
                  <c:v>-6.7110896110529996</c:v>
                </c:pt>
                <c:pt idx="2054">
                  <c:v>-6.7150244712829998</c:v>
                </c:pt>
                <c:pt idx="2055">
                  <c:v>-6.7154078483579998</c:v>
                </c:pt>
                <c:pt idx="2056">
                  <c:v>-6.7155928611759999</c:v>
                </c:pt>
                <c:pt idx="2057">
                  <c:v>-6.7146220207210003</c:v>
                </c:pt>
                <c:pt idx="2058">
                  <c:v>-6.7144999504090004</c:v>
                </c:pt>
                <c:pt idx="2059">
                  <c:v>-6.7174639701840002</c:v>
                </c:pt>
                <c:pt idx="2060">
                  <c:v>-6.7201952934270004</c:v>
                </c:pt>
                <c:pt idx="2061">
                  <c:v>-6.719733715057</c:v>
                </c:pt>
                <c:pt idx="2062">
                  <c:v>-6.7194714546199998</c:v>
                </c:pt>
                <c:pt idx="2063">
                  <c:v>-6.7189602851870003</c:v>
                </c:pt>
                <c:pt idx="2064">
                  <c:v>-6.7192978858950001</c:v>
                </c:pt>
                <c:pt idx="2065">
                  <c:v>-6.7223272323609997</c:v>
                </c:pt>
                <c:pt idx="2066">
                  <c:v>-6.7237462997439996</c:v>
                </c:pt>
                <c:pt idx="2067">
                  <c:v>-6.7235703468320001</c:v>
                </c:pt>
                <c:pt idx="2068">
                  <c:v>-6.72332239151</c:v>
                </c:pt>
                <c:pt idx="2069">
                  <c:v>-6.7233147621149998</c:v>
                </c:pt>
                <c:pt idx="2070">
                  <c:v>-6.724543094635</c:v>
                </c:pt>
                <c:pt idx="2071">
                  <c:v>-6.72576379776</c:v>
                </c:pt>
                <c:pt idx="2072">
                  <c:v>-6.7268905639650001</c:v>
                </c:pt>
                <c:pt idx="2073">
                  <c:v>-6.7270836830140004</c:v>
                </c:pt>
                <c:pt idx="2074">
                  <c:v>-6.7258095741270001</c:v>
                </c:pt>
                <c:pt idx="2075">
                  <c:v>-6.7271599769590003</c:v>
                </c:pt>
                <c:pt idx="2076">
                  <c:v>-6.7307515144350001</c:v>
                </c:pt>
                <c:pt idx="2077">
                  <c:v>-6.7317433357240004</c:v>
                </c:pt>
                <c:pt idx="2078">
                  <c:v>-6.7303881645199999</c:v>
                </c:pt>
                <c:pt idx="2079">
                  <c:v>-6.7301177978520004</c:v>
                </c:pt>
                <c:pt idx="2080">
                  <c:v>-6.7312631607059998</c:v>
                </c:pt>
                <c:pt idx="2081">
                  <c:v>-6.7334070205690004</c:v>
                </c:pt>
                <c:pt idx="2082">
                  <c:v>-6.7349100112920004</c:v>
                </c:pt>
                <c:pt idx="2083">
                  <c:v>-6.7346353530879997</c:v>
                </c:pt>
                <c:pt idx="2084">
                  <c:v>-6.7350268363949999</c:v>
                </c:pt>
                <c:pt idx="2085">
                  <c:v>-6.7352824211120002</c:v>
                </c:pt>
                <c:pt idx="2086">
                  <c:v>-6.7359213829040003</c:v>
                </c:pt>
                <c:pt idx="2087">
                  <c:v>-6.7359781265259997</c:v>
                </c:pt>
                <c:pt idx="2088">
                  <c:v>-6.7381830215449998</c:v>
                </c:pt>
                <c:pt idx="2089">
                  <c:v>-6.7388663291929998</c:v>
                </c:pt>
                <c:pt idx="2090">
                  <c:v>-6.7384715080259996</c:v>
                </c:pt>
                <c:pt idx="2091">
                  <c:v>-6.7386188507079998</c:v>
                </c:pt>
                <c:pt idx="2092">
                  <c:v>-6.7407703399659997</c:v>
                </c:pt>
                <c:pt idx="2093">
                  <c:v>-6.7410182952879998</c:v>
                </c:pt>
                <c:pt idx="2094">
                  <c:v>-6.7432518005370001</c:v>
                </c:pt>
                <c:pt idx="2095">
                  <c:v>-6.742564201355</c:v>
                </c:pt>
                <c:pt idx="2096">
                  <c:v>-6.7429032325740001</c:v>
                </c:pt>
                <c:pt idx="2097">
                  <c:v>-6.7431893348690002</c:v>
                </c:pt>
                <c:pt idx="2098">
                  <c:v>-6.7443108558649998</c:v>
                </c:pt>
                <c:pt idx="2099">
                  <c:v>-6.7463669776920003</c:v>
                </c:pt>
                <c:pt idx="2100">
                  <c:v>-6.747659683228</c:v>
                </c:pt>
                <c:pt idx="2101">
                  <c:v>-6.7460002899170002</c:v>
                </c:pt>
                <c:pt idx="2102">
                  <c:v>-6.7466249465940002</c:v>
                </c:pt>
                <c:pt idx="2103">
                  <c:v>-6.7474646568300001</c:v>
                </c:pt>
                <c:pt idx="2104">
                  <c:v>-6.7494635581970002</c:v>
                </c:pt>
                <c:pt idx="2105">
                  <c:v>-6.7507414817809996</c:v>
                </c:pt>
                <c:pt idx="2106">
                  <c:v>-6.75119638443</c:v>
                </c:pt>
                <c:pt idx="2107">
                  <c:v>-6.7509026527399998</c:v>
                </c:pt>
                <c:pt idx="2108">
                  <c:v>-6.751381397247</c:v>
                </c:pt>
                <c:pt idx="2109">
                  <c:v>-6.7535395622249998</c:v>
                </c:pt>
                <c:pt idx="2110">
                  <c:v>-6.7548193931579998</c:v>
                </c:pt>
                <c:pt idx="2111">
                  <c:v>-6.7554659843440001</c:v>
                </c:pt>
                <c:pt idx="2112">
                  <c:v>-6.7539210319520002</c:v>
                </c:pt>
                <c:pt idx="2113">
                  <c:v>-6.7547450065610004</c:v>
                </c:pt>
                <c:pt idx="2114">
                  <c:v>-6.7549099922179998</c:v>
                </c:pt>
                <c:pt idx="2115">
                  <c:v>-6.75972032547</c:v>
                </c:pt>
                <c:pt idx="2116">
                  <c:v>-6.7591118812559996</c:v>
                </c:pt>
                <c:pt idx="2117">
                  <c:v>-6.7584700584409996</c:v>
                </c:pt>
                <c:pt idx="2118">
                  <c:v>-6.7583212852479999</c:v>
                </c:pt>
                <c:pt idx="2119">
                  <c:v>-6.7586455345149998</c:v>
                </c:pt>
                <c:pt idx="2120">
                  <c:v>-6.7594962120059998</c:v>
                </c:pt>
                <c:pt idx="2121">
                  <c:v>-6.7626929283140003</c:v>
                </c:pt>
                <c:pt idx="2122">
                  <c:v>-6.7630877494810004</c:v>
                </c:pt>
                <c:pt idx="2123">
                  <c:v>-6.7625241279599999</c:v>
                </c:pt>
                <c:pt idx="2124">
                  <c:v>-6.7620902061460004</c:v>
                </c:pt>
                <c:pt idx="2125">
                  <c:v>-6.7631154060360004</c:v>
                </c:pt>
                <c:pt idx="2126">
                  <c:v>-6.7671551704409998</c:v>
                </c:pt>
                <c:pt idx="2127">
                  <c:v>-6.7673573493959998</c:v>
                </c:pt>
                <c:pt idx="2128">
                  <c:v>-6.766880512238</c:v>
                </c:pt>
                <c:pt idx="2129">
                  <c:v>-6.7664074897770004</c:v>
                </c:pt>
                <c:pt idx="2130">
                  <c:v>-6.7666687965390002</c:v>
                </c:pt>
                <c:pt idx="2131">
                  <c:v>-6.7686505317689996</c:v>
                </c:pt>
                <c:pt idx="2132">
                  <c:v>-6.7719893455509999</c:v>
                </c:pt>
                <c:pt idx="2133">
                  <c:v>-6.7711787223820004</c:v>
                </c:pt>
                <c:pt idx="2134">
                  <c:v>-6.7697958946229999</c:v>
                </c:pt>
                <c:pt idx="2135">
                  <c:v>-6.7710700035100002</c:v>
                </c:pt>
                <c:pt idx="2136">
                  <c:v>-6.7744441032409997</c:v>
                </c:pt>
                <c:pt idx="2137">
                  <c:v>-6.7760119438170001</c:v>
                </c:pt>
                <c:pt idx="2138">
                  <c:v>-6.7751688957210003</c:v>
                </c:pt>
                <c:pt idx="2139">
                  <c:v>-6.7748084068300001</c:v>
                </c:pt>
                <c:pt idx="2140">
                  <c:v>-6.77459192276</c:v>
                </c:pt>
                <c:pt idx="2141">
                  <c:v>-6.7767834663390003</c:v>
                </c:pt>
                <c:pt idx="2142">
                  <c:v>-6.7786221504209996</c:v>
                </c:pt>
                <c:pt idx="2143">
                  <c:v>-6.7788739204409998</c:v>
                </c:pt>
                <c:pt idx="2144">
                  <c:v>-6.7781071662899999</c:v>
                </c:pt>
                <c:pt idx="2145">
                  <c:v>-6.778397083282</c:v>
                </c:pt>
                <c:pt idx="2146">
                  <c:v>-6.7794251441959998</c:v>
                </c:pt>
                <c:pt idx="2147">
                  <c:v>-6.7817482948299999</c:v>
                </c:pt>
                <c:pt idx="2148">
                  <c:v>-6.7831854820249999</c:v>
                </c:pt>
                <c:pt idx="2149">
                  <c:v>-6.7827992439270002</c:v>
                </c:pt>
                <c:pt idx="2150">
                  <c:v>-6.782275676727</c:v>
                </c:pt>
                <c:pt idx="2151">
                  <c:v>-6.7832942008970001</c:v>
                </c:pt>
                <c:pt idx="2152">
                  <c:v>-6.7861495018009999</c:v>
                </c:pt>
                <c:pt idx="2153">
                  <c:v>-6.787531375885</c:v>
                </c:pt>
                <c:pt idx="2154">
                  <c:v>-6.7860512733459997</c:v>
                </c:pt>
                <c:pt idx="2155">
                  <c:v>-6.7866883277890002</c:v>
                </c:pt>
                <c:pt idx="2156">
                  <c:v>-6.7865662574770003</c:v>
                </c:pt>
                <c:pt idx="2157">
                  <c:v>-6.7885513305660004</c:v>
                </c:pt>
                <c:pt idx="2158">
                  <c:v>-6.7912383079529999</c:v>
                </c:pt>
                <c:pt idx="2159">
                  <c:v>-6.79181432724</c:v>
                </c:pt>
                <c:pt idx="2160">
                  <c:v>-6.7912192344670004</c:v>
                </c:pt>
                <c:pt idx="2161">
                  <c:v>-6.7904138565060004</c:v>
                </c:pt>
                <c:pt idx="2162">
                  <c:v>-6.790230751038</c:v>
                </c:pt>
                <c:pt idx="2163">
                  <c:v>-6.7943048477170001</c:v>
                </c:pt>
                <c:pt idx="2164">
                  <c:v>-6.7940683364870003</c:v>
                </c:pt>
                <c:pt idx="2165">
                  <c:v>-6.7940797805789996</c:v>
                </c:pt>
                <c:pt idx="2166">
                  <c:v>-6.7946577072140002</c:v>
                </c:pt>
                <c:pt idx="2167">
                  <c:v>-6.7962636947629997</c:v>
                </c:pt>
                <c:pt idx="2168">
                  <c:v>-6.7997922897340004</c:v>
                </c:pt>
                <c:pt idx="2169">
                  <c:v>-6.7989072799679997</c:v>
                </c:pt>
                <c:pt idx="2170">
                  <c:v>-6.7994222640990003</c:v>
                </c:pt>
                <c:pt idx="2171">
                  <c:v>-6.7983407974240002</c:v>
                </c:pt>
                <c:pt idx="2172">
                  <c:v>-6.7990846633909996</c:v>
                </c:pt>
                <c:pt idx="2173">
                  <c:v>-6.8021879196170003</c:v>
                </c:pt>
                <c:pt idx="2174">
                  <c:v>-6.8025369644170004</c:v>
                </c:pt>
                <c:pt idx="2175">
                  <c:v>-6.8018722534179998</c:v>
                </c:pt>
                <c:pt idx="2176">
                  <c:v>-6.8021717071529997</c:v>
                </c:pt>
                <c:pt idx="2177">
                  <c:v>-6.8025712966920002</c:v>
                </c:pt>
                <c:pt idx="2178">
                  <c:v>-6.8062944412229998</c:v>
                </c:pt>
                <c:pt idx="2179">
                  <c:v>-6.8075609207149999</c:v>
                </c:pt>
                <c:pt idx="2180">
                  <c:v>-6.8073072433470001</c:v>
                </c:pt>
                <c:pt idx="2181">
                  <c:v>-6.8068819046020002</c:v>
                </c:pt>
                <c:pt idx="2182">
                  <c:v>-6.8065810203549999</c:v>
                </c:pt>
                <c:pt idx="2183">
                  <c:v>-6.8065257072450001</c:v>
                </c:pt>
                <c:pt idx="2184">
                  <c:v>-6.8099970817570004</c:v>
                </c:pt>
                <c:pt idx="2185">
                  <c:v>-6.8117899894710003</c:v>
                </c:pt>
                <c:pt idx="2186">
                  <c:v>-6.8110513687129997</c:v>
                </c:pt>
                <c:pt idx="2187">
                  <c:v>-6.8101940155029999</c:v>
                </c:pt>
                <c:pt idx="2188">
                  <c:v>-6.8097515106199999</c:v>
                </c:pt>
                <c:pt idx="2189">
                  <c:v>-6.8124699592590003</c:v>
                </c:pt>
                <c:pt idx="2190">
                  <c:v>-6.8153691291809997</c:v>
                </c:pt>
                <c:pt idx="2191">
                  <c:v>-6.815590381622</c:v>
                </c:pt>
                <c:pt idx="2192">
                  <c:v>-6.8136067390440003</c:v>
                </c:pt>
                <c:pt idx="2193">
                  <c:v>-6.8137326240540004</c:v>
                </c:pt>
                <c:pt idx="2194">
                  <c:v>-6.8143477439879998</c:v>
                </c:pt>
                <c:pt idx="2195">
                  <c:v>-6.817993164063</c:v>
                </c:pt>
                <c:pt idx="2196">
                  <c:v>-6.8181495666499998</c:v>
                </c:pt>
                <c:pt idx="2197">
                  <c:v>-6.8184375762940004</c:v>
                </c:pt>
                <c:pt idx="2198">
                  <c:v>-6.8188076019289996</c:v>
                </c:pt>
                <c:pt idx="2199">
                  <c:v>-6.8195457458500002</c:v>
                </c:pt>
                <c:pt idx="2200">
                  <c:v>-6.8218650817870001</c:v>
                </c:pt>
                <c:pt idx="2201">
                  <c:v>-6.8237838745120003</c:v>
                </c:pt>
                <c:pt idx="2202">
                  <c:v>-6.8223552703859998</c:v>
                </c:pt>
                <c:pt idx="2203">
                  <c:v>-6.8220152854920002</c:v>
                </c:pt>
                <c:pt idx="2204">
                  <c:v>-6.8226857185360004</c:v>
                </c:pt>
                <c:pt idx="2205">
                  <c:v>-6.8250331878660004</c:v>
                </c:pt>
                <c:pt idx="2206">
                  <c:v>-6.8270359039309998</c:v>
                </c:pt>
                <c:pt idx="2207">
                  <c:v>-6.8267183303829997</c:v>
                </c:pt>
                <c:pt idx="2208">
                  <c:v>-6.8252840042110003</c:v>
                </c:pt>
                <c:pt idx="2209">
                  <c:v>-6.8259677886960004</c:v>
                </c:pt>
                <c:pt idx="2210">
                  <c:v>-6.8289852142329996</c:v>
                </c:pt>
                <c:pt idx="2211">
                  <c:v>-6.8297481536870004</c:v>
                </c:pt>
                <c:pt idx="2212">
                  <c:v>-6.8304347991940002</c:v>
                </c:pt>
                <c:pt idx="2213">
                  <c:v>-6.8298377990720001</c:v>
                </c:pt>
                <c:pt idx="2214">
                  <c:v>-6.8292613029479998</c:v>
                </c:pt>
                <c:pt idx="2215">
                  <c:v>-6.8305621147159998</c:v>
                </c:pt>
                <c:pt idx="2216">
                  <c:v>-6.8311533927920003</c:v>
                </c:pt>
                <c:pt idx="2217">
                  <c:v>-6.834311962128</c:v>
                </c:pt>
                <c:pt idx="2218">
                  <c:v>-6.834353923798</c:v>
                </c:pt>
                <c:pt idx="2219">
                  <c:v>-6.8333039283749999</c:v>
                </c:pt>
                <c:pt idx="2220">
                  <c:v>-6.8329091072079997</c:v>
                </c:pt>
                <c:pt idx="2221">
                  <c:v>-6.8340268135070001</c:v>
                </c:pt>
                <c:pt idx="2222">
                  <c:v>-6.8355908393859997</c:v>
                </c:pt>
                <c:pt idx="2223">
                  <c:v>-6.8389401435849999</c:v>
                </c:pt>
                <c:pt idx="2224">
                  <c:v>-6.8386502265929998</c:v>
                </c:pt>
                <c:pt idx="2225">
                  <c:v>-6.8377280235290003</c:v>
                </c:pt>
                <c:pt idx="2226">
                  <c:v>-6.8377261161799998</c:v>
                </c:pt>
                <c:pt idx="2227">
                  <c:v>-6.8387026786799998</c:v>
                </c:pt>
                <c:pt idx="2228">
                  <c:v>-6.8407359123229998</c:v>
                </c:pt>
                <c:pt idx="2229">
                  <c:v>-6.841598033905</c:v>
                </c:pt>
                <c:pt idx="2230">
                  <c:v>-6.841765403748</c:v>
                </c:pt>
                <c:pt idx="2231">
                  <c:v>-6.8414955139159996</c:v>
                </c:pt>
                <c:pt idx="2232">
                  <c:v>-6.8421974182129999</c:v>
                </c:pt>
                <c:pt idx="2233">
                  <c:v>-6.8419055938720001</c:v>
                </c:pt>
                <c:pt idx="2234">
                  <c:v>-6.8458576202390002</c:v>
                </c:pt>
                <c:pt idx="2235">
                  <c:v>-6.8451251983640002</c:v>
                </c:pt>
                <c:pt idx="2236">
                  <c:v>-6.844911575317</c:v>
                </c:pt>
                <c:pt idx="2237">
                  <c:v>-6.8463501930239996</c:v>
                </c:pt>
                <c:pt idx="2238">
                  <c:v>-6.8472142219540002</c:v>
                </c:pt>
                <c:pt idx="2239">
                  <c:v>-6.8501343727109996</c:v>
                </c:pt>
                <c:pt idx="2240">
                  <c:v>-6.8493561744690004</c:v>
                </c:pt>
                <c:pt idx="2241">
                  <c:v>-6.8480916023249998</c:v>
                </c:pt>
                <c:pt idx="2242">
                  <c:v>-6.8495564460749998</c:v>
                </c:pt>
                <c:pt idx="2243">
                  <c:v>-6.849825382233</c:v>
                </c:pt>
                <c:pt idx="2244">
                  <c:v>-6.8541917800899999</c:v>
                </c:pt>
                <c:pt idx="2245">
                  <c:v>-6.852427482605</c:v>
                </c:pt>
                <c:pt idx="2246">
                  <c:v>-6.8520689010620002</c:v>
                </c:pt>
                <c:pt idx="2247">
                  <c:v>-6.8527536392209996</c:v>
                </c:pt>
                <c:pt idx="2248">
                  <c:v>-6.8538255691529999</c:v>
                </c:pt>
                <c:pt idx="2249">
                  <c:v>-6.857899665833</c:v>
                </c:pt>
                <c:pt idx="2250">
                  <c:v>-6.8569121360779999</c:v>
                </c:pt>
                <c:pt idx="2251">
                  <c:v>-6.856082439423</c:v>
                </c:pt>
                <c:pt idx="2252">
                  <c:v>-6.856696605682</c:v>
                </c:pt>
                <c:pt idx="2253">
                  <c:v>-6.8567681312559996</c:v>
                </c:pt>
                <c:pt idx="2254">
                  <c:v>-6.8594460487370004</c:v>
                </c:pt>
                <c:pt idx="2255">
                  <c:v>-6.861732959747</c:v>
                </c:pt>
                <c:pt idx="2256">
                  <c:v>-6.8609223365779997</c:v>
                </c:pt>
                <c:pt idx="2257">
                  <c:v>-6.8602581024170002</c:v>
                </c:pt>
                <c:pt idx="2258">
                  <c:v>-6.8610591888429999</c:v>
                </c:pt>
                <c:pt idx="2259">
                  <c:v>-6.8641071319579998</c:v>
                </c:pt>
                <c:pt idx="2260">
                  <c:v>-6.8640499114990003</c:v>
                </c:pt>
                <c:pt idx="2261">
                  <c:v>-6.8638439178470003</c:v>
                </c:pt>
                <c:pt idx="2262">
                  <c:v>-6.8654003143309996</c:v>
                </c:pt>
                <c:pt idx="2263">
                  <c:v>-6.8637294769289996</c:v>
                </c:pt>
                <c:pt idx="2264">
                  <c:v>-6.8651523590089996</c:v>
                </c:pt>
                <c:pt idx="2265">
                  <c:v>-6.8693904876709997</c:v>
                </c:pt>
                <c:pt idx="2266">
                  <c:v>-6.8680953979490003</c:v>
                </c:pt>
                <c:pt idx="2267">
                  <c:v>-6.8683567047120002</c:v>
                </c:pt>
                <c:pt idx="2268">
                  <c:v>-6.8680191040040004</c:v>
                </c:pt>
                <c:pt idx="2269">
                  <c:v>-6.868774414063</c:v>
                </c:pt>
                <c:pt idx="2270">
                  <c:v>-6.8695220947270004</c:v>
                </c:pt>
                <c:pt idx="2271">
                  <c:v>-6.8729882240300002</c:v>
                </c:pt>
                <c:pt idx="2272">
                  <c:v>-6.872635364532</c:v>
                </c:pt>
                <c:pt idx="2273">
                  <c:v>-6.8708081245420001</c:v>
                </c:pt>
                <c:pt idx="2274">
                  <c:v>-6.8715939521790004</c:v>
                </c:pt>
                <c:pt idx="2275">
                  <c:v>-6.8762249946590002</c:v>
                </c:pt>
                <c:pt idx="2276">
                  <c:v>-6.8748860359190003</c:v>
                </c:pt>
                <c:pt idx="2277">
                  <c:v>-6.8759083747860004</c:v>
                </c:pt>
                <c:pt idx="2278">
                  <c:v>-6.874504566193</c:v>
                </c:pt>
                <c:pt idx="2279">
                  <c:v>-6.8755841255189996</c:v>
                </c:pt>
                <c:pt idx="2280">
                  <c:v>-6.8780608177189997</c:v>
                </c:pt>
                <c:pt idx="2281">
                  <c:v>-6.880957126617</c:v>
                </c:pt>
                <c:pt idx="2282">
                  <c:v>-6.8791184425349998</c:v>
                </c:pt>
                <c:pt idx="2283">
                  <c:v>-6.8797516822810003</c:v>
                </c:pt>
                <c:pt idx="2284">
                  <c:v>-6.8791947364809998</c:v>
                </c:pt>
                <c:pt idx="2285">
                  <c:v>-6.8806977272029997</c:v>
                </c:pt>
                <c:pt idx="2286">
                  <c:v>-6.8828167915340002</c:v>
                </c:pt>
                <c:pt idx="2287">
                  <c:v>-6.8828225135799999</c:v>
                </c:pt>
                <c:pt idx="2288">
                  <c:v>-6.882519245148</c:v>
                </c:pt>
                <c:pt idx="2289">
                  <c:v>-6.88227891922</c:v>
                </c:pt>
                <c:pt idx="2290">
                  <c:v>-6.8851590156559999</c:v>
                </c:pt>
                <c:pt idx="2291">
                  <c:v>-6.8875355720520002</c:v>
                </c:pt>
                <c:pt idx="2292">
                  <c:v>-6.8878445625309999</c:v>
                </c:pt>
                <c:pt idx="2293">
                  <c:v>-6.8877844810489997</c:v>
                </c:pt>
                <c:pt idx="2294">
                  <c:v>-6.8870596885679998</c:v>
                </c:pt>
                <c:pt idx="2295">
                  <c:v>-6.8872823715209996</c:v>
                </c:pt>
                <c:pt idx="2296">
                  <c:v>-6.8907880783079998</c:v>
                </c:pt>
                <c:pt idx="2297">
                  <c:v>-6.8911466598509996</c:v>
                </c:pt>
                <c:pt idx="2298">
                  <c:v>-6.8901014327999999</c:v>
                </c:pt>
                <c:pt idx="2299">
                  <c:v>-6.890471458435</c:v>
                </c:pt>
                <c:pt idx="2300">
                  <c:v>-6.891695976257</c:v>
                </c:pt>
                <c:pt idx="2301">
                  <c:v>-6.8945703506470002</c:v>
                </c:pt>
                <c:pt idx="2302">
                  <c:v>-6.895699501038</c:v>
                </c:pt>
                <c:pt idx="2303">
                  <c:v>-6.8949193954470003</c:v>
                </c:pt>
                <c:pt idx="2304">
                  <c:v>-6.8936929702759997</c:v>
                </c:pt>
                <c:pt idx="2305">
                  <c:v>-6.8938188552859998</c:v>
                </c:pt>
                <c:pt idx="2306">
                  <c:v>-6.8960523605350001</c:v>
                </c:pt>
                <c:pt idx="2307">
                  <c:v>-6.8981852531429997</c:v>
                </c:pt>
                <c:pt idx="2308">
                  <c:v>-6.8987383842470003</c:v>
                </c:pt>
                <c:pt idx="2309">
                  <c:v>-6.8992648124690001</c:v>
                </c:pt>
                <c:pt idx="2310">
                  <c:v>-6.8978075981140003</c:v>
                </c:pt>
                <c:pt idx="2311">
                  <c:v>-6.898454666138</c:v>
                </c:pt>
                <c:pt idx="2312">
                  <c:v>-6.9033298492429997</c:v>
                </c:pt>
                <c:pt idx="2313">
                  <c:v>-6.9028797149659997</c:v>
                </c:pt>
                <c:pt idx="2314">
                  <c:v>-6.9030723571779999</c:v>
                </c:pt>
                <c:pt idx="2315">
                  <c:v>-6.9009819030759996</c:v>
                </c:pt>
                <c:pt idx="2316">
                  <c:v>-6.9023456573489996</c:v>
                </c:pt>
                <c:pt idx="2317">
                  <c:v>-6.9039978981020003</c:v>
                </c:pt>
                <c:pt idx="2318">
                  <c:v>-6.9051194190979999</c:v>
                </c:pt>
                <c:pt idx="2319">
                  <c:v>-6.9064307212829998</c:v>
                </c:pt>
                <c:pt idx="2320">
                  <c:v>-6.905929088593</c:v>
                </c:pt>
                <c:pt idx="2321">
                  <c:v>-6.9047331810000001</c:v>
                </c:pt>
                <c:pt idx="2322">
                  <c:v>-6.9051499366759996</c:v>
                </c:pt>
                <c:pt idx="2323">
                  <c:v>-6.90886926651</c:v>
                </c:pt>
                <c:pt idx="2324">
                  <c:v>-6.9091839790340002</c:v>
                </c:pt>
                <c:pt idx="2325">
                  <c:v>-6.9095196723939996</c:v>
                </c:pt>
                <c:pt idx="2326">
                  <c:v>-6.9089016914370003</c:v>
                </c:pt>
                <c:pt idx="2327">
                  <c:v>-6.9094805717470003</c:v>
                </c:pt>
                <c:pt idx="2328">
                  <c:v>-6.912158489227</c:v>
                </c:pt>
                <c:pt idx="2329">
                  <c:v>-6.9135699272159998</c:v>
                </c:pt>
                <c:pt idx="2330">
                  <c:v>-6.9132418632509998</c:v>
                </c:pt>
                <c:pt idx="2331">
                  <c:v>-6.913110256195</c:v>
                </c:pt>
                <c:pt idx="2332">
                  <c:v>-6.9130625724790002</c:v>
                </c:pt>
                <c:pt idx="2333">
                  <c:v>-6.9152216911320004</c:v>
                </c:pt>
                <c:pt idx="2334">
                  <c:v>-6.9177432060240003</c:v>
                </c:pt>
                <c:pt idx="2335">
                  <c:v>-6.9177193641660004</c:v>
                </c:pt>
                <c:pt idx="2336">
                  <c:v>-6.9165635108950001</c:v>
                </c:pt>
                <c:pt idx="2337">
                  <c:v>-6.9171767234799999</c:v>
                </c:pt>
                <c:pt idx="2338">
                  <c:v>-6.9163603782649998</c:v>
                </c:pt>
                <c:pt idx="2339">
                  <c:v>-6.9200224876399998</c:v>
                </c:pt>
                <c:pt idx="2340">
                  <c:v>-6.9223685264589996</c:v>
                </c:pt>
                <c:pt idx="2341">
                  <c:v>-6.92019033432</c:v>
                </c:pt>
                <c:pt idx="2342">
                  <c:v>-6.9201827049259999</c:v>
                </c:pt>
                <c:pt idx="2343">
                  <c:v>-6.9219460487370004</c:v>
                </c:pt>
                <c:pt idx="2344">
                  <c:v>-6.92498254776</c:v>
                </c:pt>
                <c:pt idx="2345">
                  <c:v>-6.9248318672179998</c:v>
                </c:pt>
                <c:pt idx="2346">
                  <c:v>-6.9236416816709996</c:v>
                </c:pt>
                <c:pt idx="2347">
                  <c:v>-6.9239192008970001</c:v>
                </c:pt>
                <c:pt idx="2348">
                  <c:v>-6.9244494438170001</c:v>
                </c:pt>
                <c:pt idx="2349">
                  <c:v>-6.9258990287779998</c:v>
                </c:pt>
                <c:pt idx="2350">
                  <c:v>-6.9286189079279996</c:v>
                </c:pt>
                <c:pt idx="2351">
                  <c:v>-6.9279532432559998</c:v>
                </c:pt>
                <c:pt idx="2352">
                  <c:v>-6.9281020164490004</c:v>
                </c:pt>
                <c:pt idx="2353">
                  <c:v>-6.9283537864689997</c:v>
                </c:pt>
                <c:pt idx="2354">
                  <c:v>-6.9304594993590003</c:v>
                </c:pt>
                <c:pt idx="2355">
                  <c:v>-6.9324049949650002</c:v>
                </c:pt>
                <c:pt idx="2356">
                  <c:v>-6.9325118064879998</c:v>
                </c:pt>
                <c:pt idx="2357">
                  <c:v>-6.9317946434020001</c:v>
                </c:pt>
                <c:pt idx="2358">
                  <c:v>-6.9317793846129998</c:v>
                </c:pt>
                <c:pt idx="2359">
                  <c:v>-6.9325881004329997</c:v>
                </c:pt>
                <c:pt idx="2360">
                  <c:v>-6.9348845481870001</c:v>
                </c:pt>
                <c:pt idx="2361">
                  <c:v>-6.9344840049740002</c:v>
                </c:pt>
                <c:pt idx="2362">
                  <c:v>-6.9346518516540003</c:v>
                </c:pt>
                <c:pt idx="2363">
                  <c:v>-6.9344964027399998</c:v>
                </c:pt>
                <c:pt idx="2364">
                  <c:v>-6.9369940757749999</c:v>
                </c:pt>
                <c:pt idx="2365">
                  <c:v>-6.93923330307</c:v>
                </c:pt>
                <c:pt idx="2366">
                  <c:v>-6.9394226074220002</c:v>
                </c:pt>
                <c:pt idx="2367">
                  <c:v>-6.938288211823</c:v>
                </c:pt>
                <c:pt idx="2368">
                  <c:v>-6.939020633698</c:v>
                </c:pt>
                <c:pt idx="2369">
                  <c:v>-6.9397454261779998</c:v>
                </c:pt>
                <c:pt idx="2370">
                  <c:v>-6.9423556327820002</c:v>
                </c:pt>
                <c:pt idx="2371">
                  <c:v>-6.9427046775820003</c:v>
                </c:pt>
                <c:pt idx="2372">
                  <c:v>-6.9418997764589996</c:v>
                </c:pt>
                <c:pt idx="2373">
                  <c:v>-6.9423804283140003</c:v>
                </c:pt>
                <c:pt idx="2374">
                  <c:v>-6.9422726631160003</c:v>
                </c:pt>
                <c:pt idx="2375">
                  <c:v>-6.9447622299190002</c:v>
                </c:pt>
                <c:pt idx="2376">
                  <c:v>-6.9467420577999999</c:v>
                </c:pt>
                <c:pt idx="2377">
                  <c:v>-6.9451131820679999</c:v>
                </c:pt>
                <c:pt idx="2378">
                  <c:v>-6.9458980560299999</c:v>
                </c:pt>
                <c:pt idx="2379">
                  <c:v>-6.9463939666750001</c:v>
                </c:pt>
                <c:pt idx="2380">
                  <c:v>-6.9484176635740003</c:v>
                </c:pt>
                <c:pt idx="2381">
                  <c:v>-6.9506268501279997</c:v>
                </c:pt>
                <c:pt idx="2382">
                  <c:v>-6.9494538307190004</c:v>
                </c:pt>
                <c:pt idx="2383">
                  <c:v>-6.9491448402399998</c:v>
                </c:pt>
                <c:pt idx="2384">
                  <c:v>-6.9485611915590004</c:v>
                </c:pt>
                <c:pt idx="2385">
                  <c:v>-6.9518685340879998</c:v>
                </c:pt>
                <c:pt idx="2386">
                  <c:v>-6.9534306526179996</c:v>
                </c:pt>
                <c:pt idx="2387">
                  <c:v>-6.95281457901</c:v>
                </c:pt>
                <c:pt idx="2388">
                  <c:v>-6.9531044960020001</c:v>
                </c:pt>
                <c:pt idx="2389">
                  <c:v>-6.9524674415590004</c:v>
                </c:pt>
                <c:pt idx="2390">
                  <c:v>-6.952650547028</c:v>
                </c:pt>
                <c:pt idx="2391">
                  <c:v>-6.9552750587460004</c:v>
                </c:pt>
                <c:pt idx="2392">
                  <c:v>-6.9581456184389996</c:v>
                </c:pt>
                <c:pt idx="2393">
                  <c:v>-6.9572210311890004</c:v>
                </c:pt>
                <c:pt idx="2394">
                  <c:v>-6.9566717147829999</c:v>
                </c:pt>
                <c:pt idx="2395">
                  <c:v>-6.957837104797</c:v>
                </c:pt>
                <c:pt idx="2396">
                  <c:v>-6.9602794647220003</c:v>
                </c:pt>
                <c:pt idx="2397">
                  <c:v>-6.9605731964109996</c:v>
                </c:pt>
                <c:pt idx="2398">
                  <c:v>-6.9610500335690002</c:v>
                </c:pt>
                <c:pt idx="2399">
                  <c:v>-6.9600658416750001</c:v>
                </c:pt>
                <c:pt idx="2400">
                  <c:v>-6.958757400513</c:v>
                </c:pt>
                <c:pt idx="2401">
                  <c:v>-6.9617023468020003</c:v>
                </c:pt>
                <c:pt idx="2402">
                  <c:v>-6.9635753631590003</c:v>
                </c:pt>
                <c:pt idx="2403">
                  <c:v>-6.9640927314759997</c:v>
                </c:pt>
                <c:pt idx="2404">
                  <c:v>-6.9631581306459998</c:v>
                </c:pt>
                <c:pt idx="2405">
                  <c:v>-6.9637184143070003</c:v>
                </c:pt>
                <c:pt idx="2406">
                  <c:v>-6.9673957824709998</c:v>
                </c:pt>
                <c:pt idx="2407">
                  <c:v>-6.9686403274539996</c:v>
                </c:pt>
                <c:pt idx="2408">
                  <c:v>-6.9677591323849999</c:v>
                </c:pt>
                <c:pt idx="2409">
                  <c:v>-6.9682850837709998</c:v>
                </c:pt>
                <c:pt idx="2410">
                  <c:v>-6.9692902564999999</c:v>
                </c:pt>
                <c:pt idx="2411">
                  <c:v>-6.9715943336489996</c:v>
                </c:pt>
                <c:pt idx="2412">
                  <c:v>-6.9716744422910004</c:v>
                </c:pt>
                <c:pt idx="2413">
                  <c:v>-6.9704918861390004</c:v>
                </c:pt>
                <c:pt idx="2414">
                  <c:v>-6.9702773094179999</c:v>
                </c:pt>
                <c:pt idx="2415">
                  <c:v>-6.970361232758</c:v>
                </c:pt>
                <c:pt idx="2416">
                  <c:v>-6.9723505973820004</c:v>
                </c:pt>
                <c:pt idx="2417">
                  <c:v>-6.9751868247989997</c:v>
                </c:pt>
                <c:pt idx="2418">
                  <c:v>-6.9748101234439996</c:v>
                </c:pt>
                <c:pt idx="2419">
                  <c:v>-6.9743866920470001</c:v>
                </c:pt>
                <c:pt idx="2420">
                  <c:v>-6.9753541946409996</c:v>
                </c:pt>
                <c:pt idx="2421">
                  <c:v>-6.9782972335820004</c:v>
                </c:pt>
                <c:pt idx="2422">
                  <c:v>-6.9789915084840004</c:v>
                </c:pt>
                <c:pt idx="2423">
                  <c:v>-6.978152751923</c:v>
                </c:pt>
                <c:pt idx="2424">
                  <c:v>-6.9783682823179998</c:v>
                </c:pt>
                <c:pt idx="2425">
                  <c:v>-6.9779448509220003</c:v>
                </c:pt>
                <c:pt idx="2426">
                  <c:v>-6.9797301292420002</c:v>
                </c:pt>
                <c:pt idx="2427">
                  <c:v>-6.9828181266779996</c:v>
                </c:pt>
                <c:pt idx="2428">
                  <c:v>-6.9820079803470003</c:v>
                </c:pt>
                <c:pt idx="2429">
                  <c:v>-6.9811358451840002</c:v>
                </c:pt>
                <c:pt idx="2430">
                  <c:v>-6.980678081512</c:v>
                </c:pt>
                <c:pt idx="2431">
                  <c:v>-6.9823145866390002</c:v>
                </c:pt>
                <c:pt idx="2432">
                  <c:v>-6.9860816001890003</c:v>
                </c:pt>
                <c:pt idx="2433">
                  <c:v>-6.9859671592710004</c:v>
                </c:pt>
                <c:pt idx="2434">
                  <c:v>-6.9850430488589996</c:v>
                </c:pt>
                <c:pt idx="2435">
                  <c:v>-6.9859261512759998</c:v>
                </c:pt>
                <c:pt idx="2436">
                  <c:v>-6.9862599372860004</c:v>
                </c:pt>
                <c:pt idx="2437">
                  <c:v>-6.9895710945129998</c:v>
                </c:pt>
                <c:pt idx="2438">
                  <c:v>-6.9900193214420003</c:v>
                </c:pt>
                <c:pt idx="2439">
                  <c:v>-6.9887394905090003</c:v>
                </c:pt>
                <c:pt idx="2440">
                  <c:v>-6.9895920753479999</c:v>
                </c:pt>
                <c:pt idx="2441">
                  <c:v>-6.9906296730040003</c:v>
                </c:pt>
                <c:pt idx="2442">
                  <c:v>-6.9917893409729999</c:v>
                </c:pt>
                <c:pt idx="2443">
                  <c:v>-6.99436044693</c:v>
                </c:pt>
                <c:pt idx="2444">
                  <c:v>-6.9935784339899998</c:v>
                </c:pt>
                <c:pt idx="2445">
                  <c:v>-6.9924912452700001</c:v>
                </c:pt>
                <c:pt idx="2446">
                  <c:v>-6.992075920105</c:v>
                </c:pt>
                <c:pt idx="2447">
                  <c:v>-6.9954252243040003</c:v>
                </c:pt>
                <c:pt idx="2448">
                  <c:v>-6.9967794418329996</c:v>
                </c:pt>
                <c:pt idx="2449">
                  <c:v>-6.99609708786</c:v>
                </c:pt>
                <c:pt idx="2450">
                  <c:v>-6.9955439567570004</c:v>
                </c:pt>
                <c:pt idx="2451">
                  <c:v>-6.9965481758120003</c:v>
                </c:pt>
                <c:pt idx="2452">
                  <c:v>-6.997799396515</c:v>
                </c:pt>
                <c:pt idx="2453">
                  <c:v>-6.9990048408509997</c:v>
                </c:pt>
                <c:pt idx="2454">
                  <c:v>-7.0003170967099999</c:v>
                </c:pt>
                <c:pt idx="2455">
                  <c:v>-6.9992413520810004</c:v>
                </c:pt>
                <c:pt idx="2456">
                  <c:v>-6.9993996620179999</c:v>
                </c:pt>
                <c:pt idx="2457">
                  <c:v>-7.0011429786679997</c:v>
                </c:pt>
                <c:pt idx="2458">
                  <c:v>-7.0025315284729999</c:v>
                </c:pt>
                <c:pt idx="2459">
                  <c:v>-7.00355386734</c:v>
                </c:pt>
                <c:pt idx="2460">
                  <c:v>-7.0033116340639996</c:v>
                </c:pt>
                <c:pt idx="2461">
                  <c:v>-7.0019121170040002</c:v>
                </c:pt>
                <c:pt idx="2462">
                  <c:v>-7.0027551651</c:v>
                </c:pt>
                <c:pt idx="2463">
                  <c:v>-7.0038309097290004</c:v>
                </c:pt>
                <c:pt idx="2464">
                  <c:v>-7.0057077407839996</c:v>
                </c:pt>
                <c:pt idx="2465">
                  <c:v>-7.0061635971070002</c:v>
                </c:pt>
                <c:pt idx="2466">
                  <c:v>-7.0073776245120003</c:v>
                </c:pt>
                <c:pt idx="2467">
                  <c:v>-7.0082850456239996</c:v>
                </c:pt>
                <c:pt idx="2468">
                  <c:v>-7.006228923798</c:v>
                </c:pt>
                <c:pt idx="2469">
                  <c:v>-7.0067744255070004</c:v>
                </c:pt>
                <c:pt idx="2470">
                  <c:v>-7.0108199119570003</c:v>
                </c:pt>
                <c:pt idx="2471">
                  <c:v>-7.0109152793879996</c:v>
                </c:pt>
                <c:pt idx="2472">
                  <c:v>-7.0094332695009998</c:v>
                </c:pt>
                <c:pt idx="2473">
                  <c:v>-7.0099673271179999</c:v>
                </c:pt>
                <c:pt idx="2474">
                  <c:v>-7.0107131004329997</c:v>
                </c:pt>
                <c:pt idx="2475">
                  <c:v>-7.011826992035</c:v>
                </c:pt>
                <c:pt idx="2476">
                  <c:v>-7.0147681236270003</c:v>
                </c:pt>
                <c:pt idx="2477">
                  <c:v>-7.0136561393739996</c:v>
                </c:pt>
                <c:pt idx="2478">
                  <c:v>-7.0134153366090004</c:v>
                </c:pt>
                <c:pt idx="2479">
                  <c:v>-7.0131297111509996</c:v>
                </c:pt>
                <c:pt idx="2480">
                  <c:v>-7.0171809196470001</c:v>
                </c:pt>
                <c:pt idx="2481">
                  <c:v>-7.0179953575129996</c:v>
                </c:pt>
                <c:pt idx="2482">
                  <c:v>-7.0178198814390003</c:v>
                </c:pt>
                <c:pt idx="2483">
                  <c:v>-7.0176019668579999</c:v>
                </c:pt>
                <c:pt idx="2484">
                  <c:v>-7.0181932449340003</c:v>
                </c:pt>
                <c:pt idx="2485">
                  <c:v>-7.0179090499879999</c:v>
                </c:pt>
                <c:pt idx="2486">
                  <c:v>-7.020926475525</c:v>
                </c:pt>
                <c:pt idx="2487">
                  <c:v>-7.0208444595339996</c:v>
                </c:pt>
                <c:pt idx="2488">
                  <c:v>-7.0201635360720003</c:v>
                </c:pt>
                <c:pt idx="2489">
                  <c:v>-7.0205945968629999</c:v>
                </c:pt>
                <c:pt idx="2490">
                  <c:v>-7.0225381851200002</c:v>
                </c:pt>
                <c:pt idx="2491">
                  <c:v>-7.0248155593870001</c:v>
                </c:pt>
                <c:pt idx="2492">
                  <c:v>-7.0247888565060004</c:v>
                </c:pt>
                <c:pt idx="2493">
                  <c:v>-7.0232534408570002</c:v>
                </c:pt>
                <c:pt idx="2494">
                  <c:v>-7.0241098403929998</c:v>
                </c:pt>
                <c:pt idx="2495">
                  <c:v>-7.0272073745729999</c:v>
                </c:pt>
                <c:pt idx="2496">
                  <c:v>-7.0290122032170004</c:v>
                </c:pt>
                <c:pt idx="2497">
                  <c:v>-7.0286102294920001</c:v>
                </c:pt>
                <c:pt idx="2498">
                  <c:v>-7.0282478332520002</c:v>
                </c:pt>
                <c:pt idx="2499">
                  <c:v>-7.0284786224370004</c:v>
                </c:pt>
                <c:pt idx="2500">
                  <c:v>-7.0286922454829996</c:v>
                </c:pt>
                <c:pt idx="2501">
                  <c:v>-7.03102684021</c:v>
                </c:pt>
                <c:pt idx="2502">
                  <c:v>-7.0315837860109998</c:v>
                </c:pt>
                <c:pt idx="2503">
                  <c:v>-7.0309734344479997</c:v>
                </c:pt>
                <c:pt idx="2504">
                  <c:v>-7.0316829681400002</c:v>
                </c:pt>
                <c:pt idx="2505">
                  <c:v>-7.0316605567929997</c:v>
                </c:pt>
                <c:pt idx="2506">
                  <c:v>-7.0316758155820001</c:v>
                </c:pt>
                <c:pt idx="2507">
                  <c:v>-7.0347962379459998</c:v>
                </c:pt>
                <c:pt idx="2508">
                  <c:v>-7.0345177650449999</c:v>
                </c:pt>
                <c:pt idx="2509">
                  <c:v>-7.0340480804440002</c:v>
                </c:pt>
                <c:pt idx="2510">
                  <c:v>-7.033918380737</c:v>
                </c:pt>
                <c:pt idx="2511">
                  <c:v>-7.0368404388429999</c:v>
                </c:pt>
                <c:pt idx="2512">
                  <c:v>-7.0378437042239996</c:v>
                </c:pt>
                <c:pt idx="2513">
                  <c:v>-7.03830909729</c:v>
                </c:pt>
                <c:pt idx="2514">
                  <c:v>-7.0385403633120003</c:v>
                </c:pt>
                <c:pt idx="2515">
                  <c:v>-7.0380158424379999</c:v>
                </c:pt>
                <c:pt idx="2516">
                  <c:v>-7.0413384437559996</c:v>
                </c:pt>
                <c:pt idx="2517">
                  <c:v>-7.0425724983220004</c:v>
                </c:pt>
                <c:pt idx="2518">
                  <c:v>-7.0424628257749999</c:v>
                </c:pt>
                <c:pt idx="2519">
                  <c:v>-7.04181432724</c:v>
                </c:pt>
                <c:pt idx="2520">
                  <c:v>-7.0408034324650002</c:v>
                </c:pt>
                <c:pt idx="2521">
                  <c:v>-7.0423483848570001</c:v>
                </c:pt>
                <c:pt idx="2522">
                  <c:v>-7.0466513633729999</c:v>
                </c:pt>
                <c:pt idx="2523">
                  <c:v>-7.0466780662539996</c:v>
                </c:pt>
                <c:pt idx="2524">
                  <c:v>-7.0463404655459998</c:v>
                </c:pt>
                <c:pt idx="2525">
                  <c:v>-7.0453257560729998</c:v>
                </c:pt>
                <c:pt idx="2526">
                  <c:v>-7.0438456535340004</c:v>
                </c:pt>
                <c:pt idx="2527">
                  <c:v>-7.0470118522640002</c:v>
                </c:pt>
                <c:pt idx="2528">
                  <c:v>-7.0491652488709997</c:v>
                </c:pt>
                <c:pt idx="2529">
                  <c:v>-7.0487952232359996</c:v>
                </c:pt>
                <c:pt idx="2530">
                  <c:v>-7.0485787391660004</c:v>
                </c:pt>
                <c:pt idx="2531">
                  <c:v>-7.0484185218809996</c:v>
                </c:pt>
                <c:pt idx="2532">
                  <c:v>-7.0485844612120001</c:v>
                </c:pt>
                <c:pt idx="2533">
                  <c:v>-7.0511555671690003</c:v>
                </c:pt>
                <c:pt idx="2534">
                  <c:v>-7.0532026290890002</c:v>
                </c:pt>
                <c:pt idx="2535">
                  <c:v>-7.0521988868710004</c:v>
                </c:pt>
                <c:pt idx="2536">
                  <c:v>-7.0523610115049999</c:v>
                </c:pt>
                <c:pt idx="2537">
                  <c:v>-7.0527224540709996</c:v>
                </c:pt>
                <c:pt idx="2538">
                  <c:v>-7.0562586784360004</c:v>
                </c:pt>
                <c:pt idx="2539">
                  <c:v>-7.056647777557</c:v>
                </c:pt>
                <c:pt idx="2540">
                  <c:v>-7.0560908317570004</c:v>
                </c:pt>
                <c:pt idx="2541">
                  <c:v>-7.0553584098820004</c:v>
                </c:pt>
                <c:pt idx="2542">
                  <c:v>-7.0557265281679999</c:v>
                </c:pt>
                <c:pt idx="2543">
                  <c:v>-7.0579810142520003</c:v>
                </c:pt>
                <c:pt idx="2544">
                  <c:v>-7.0593314170839996</c:v>
                </c:pt>
                <c:pt idx="2545">
                  <c:v>-7.0597186088560004</c:v>
                </c:pt>
                <c:pt idx="2546">
                  <c:v>-7.058963298798</c:v>
                </c:pt>
                <c:pt idx="2547">
                  <c:v>-7.0586237907409997</c:v>
                </c:pt>
                <c:pt idx="2548">
                  <c:v>-7.0591678619379996</c:v>
                </c:pt>
                <c:pt idx="2549">
                  <c:v>-7.062761306763</c:v>
                </c:pt>
                <c:pt idx="2550">
                  <c:v>-7.0636157989499999</c:v>
                </c:pt>
                <c:pt idx="2551">
                  <c:v>-7.0628108978270001</c:v>
                </c:pt>
                <c:pt idx="2552">
                  <c:v>-7.0629701614379998</c:v>
                </c:pt>
                <c:pt idx="2553">
                  <c:v>-7.0629129409790004</c:v>
                </c:pt>
                <c:pt idx="2554">
                  <c:v>-7.0637960433959996</c:v>
                </c:pt>
                <c:pt idx="2555">
                  <c:v>-7.0663824081420001</c:v>
                </c:pt>
                <c:pt idx="2556">
                  <c:v>-7.0667982101440003</c:v>
                </c:pt>
                <c:pt idx="2557">
                  <c:v>-7.0658979415890002</c:v>
                </c:pt>
                <c:pt idx="2558">
                  <c:v>-7.0653324127200001</c:v>
                </c:pt>
                <c:pt idx="2559">
                  <c:v>-7.0657939910890004</c:v>
                </c:pt>
                <c:pt idx="2560">
                  <c:v>-7.0681591033939997</c:v>
                </c:pt>
                <c:pt idx="2561">
                  <c:v>-7.0699138641359998</c:v>
                </c:pt>
                <c:pt idx="2562">
                  <c:v>-7.069967269897</c:v>
                </c:pt>
                <c:pt idx="2563">
                  <c:v>-7.0693559646609998</c:v>
                </c:pt>
                <c:pt idx="2564">
                  <c:v>-7.0690927505490002</c:v>
                </c:pt>
                <c:pt idx="2565">
                  <c:v>-7.0698003768920001</c:v>
                </c:pt>
                <c:pt idx="2566">
                  <c:v>-7.0729360580440002</c:v>
                </c:pt>
                <c:pt idx="2567">
                  <c:v>-7.0730762481690004</c:v>
                </c:pt>
                <c:pt idx="2568">
                  <c:v>-7.0734882354739996</c:v>
                </c:pt>
                <c:pt idx="2569">
                  <c:v>-7.0726861953739997</c:v>
                </c:pt>
                <c:pt idx="2570">
                  <c:v>-7.072415351868</c:v>
                </c:pt>
                <c:pt idx="2571">
                  <c:v>-7.072192192078</c:v>
                </c:pt>
                <c:pt idx="2572">
                  <c:v>-7.0745878219599998</c:v>
                </c:pt>
                <c:pt idx="2573">
                  <c:v>-7.0774412155149999</c:v>
                </c:pt>
                <c:pt idx="2574">
                  <c:v>-7.0772929191590004</c:v>
                </c:pt>
                <c:pt idx="2575">
                  <c:v>-7.0759196281429997</c:v>
                </c:pt>
                <c:pt idx="2576">
                  <c:v>-7.0764346122740003</c:v>
                </c:pt>
                <c:pt idx="2577">
                  <c:v>-7.0773062705990002</c:v>
                </c:pt>
                <c:pt idx="2578">
                  <c:v>-7.0802330970760003</c:v>
                </c:pt>
                <c:pt idx="2579">
                  <c:v>-7.0790052413940003</c:v>
                </c:pt>
                <c:pt idx="2580">
                  <c:v>-7.0788373947140002</c:v>
                </c:pt>
                <c:pt idx="2581">
                  <c:v>-7.0789918899539996</c:v>
                </c:pt>
                <c:pt idx="2582">
                  <c:v>-7.0807542800899999</c:v>
                </c:pt>
                <c:pt idx="2583">
                  <c:v>-7.0828742980959998</c:v>
                </c:pt>
                <c:pt idx="2584">
                  <c:v>-7.0831012725829998</c:v>
                </c:pt>
                <c:pt idx="2585">
                  <c:v>-7.0826091766359998</c:v>
                </c:pt>
                <c:pt idx="2586">
                  <c:v>-7.0827274322509997</c:v>
                </c:pt>
                <c:pt idx="2587">
                  <c:v>-7.0836849212650002</c:v>
                </c:pt>
                <c:pt idx="2588">
                  <c:v>-7.0844402313229997</c:v>
                </c:pt>
                <c:pt idx="2589">
                  <c:v>-7.0882396698000001</c:v>
                </c:pt>
                <c:pt idx="2590">
                  <c:v>-7.0875606536870004</c:v>
                </c:pt>
                <c:pt idx="2591">
                  <c:v>-7.0862121582029998</c:v>
                </c:pt>
                <c:pt idx="2592">
                  <c:v>-7.0864796638490004</c:v>
                </c:pt>
                <c:pt idx="2593">
                  <c:v>-7.0867962837220002</c:v>
                </c:pt>
                <c:pt idx="2594">
                  <c:v>-7.0889782905579999</c:v>
                </c:pt>
                <c:pt idx="2595">
                  <c:v>-7.0901265144350001</c:v>
                </c:pt>
                <c:pt idx="2596">
                  <c:v>-7.089331150055</c:v>
                </c:pt>
                <c:pt idx="2597">
                  <c:v>-7.0888457298279999</c:v>
                </c:pt>
                <c:pt idx="2598">
                  <c:v>-7.0903487205509999</c:v>
                </c:pt>
                <c:pt idx="2599">
                  <c:v>-7.0931982994079998</c:v>
                </c:pt>
                <c:pt idx="2600">
                  <c:v>-7.093778133392</c:v>
                </c:pt>
                <c:pt idx="2601">
                  <c:v>-7.0934119224550001</c:v>
                </c:pt>
                <c:pt idx="2602">
                  <c:v>-7.0928206443789996</c:v>
                </c:pt>
                <c:pt idx="2603">
                  <c:v>-7.0955328941350002</c:v>
                </c:pt>
                <c:pt idx="2604">
                  <c:v>-7.0971140861509996</c:v>
                </c:pt>
                <c:pt idx="2605">
                  <c:v>-7.096337795258</c:v>
                </c:pt>
                <c:pt idx="2606">
                  <c:v>-7.0963721275329998</c:v>
                </c:pt>
                <c:pt idx="2607">
                  <c:v>-7.0963563919070003</c:v>
                </c:pt>
                <c:pt idx="2608">
                  <c:v>-7.0961256027220001</c:v>
                </c:pt>
                <c:pt idx="2609">
                  <c:v>-7.0991659164429999</c:v>
                </c:pt>
                <c:pt idx="2610">
                  <c:v>-7.1006722450259998</c:v>
                </c:pt>
                <c:pt idx="2611">
                  <c:v>-7.1000008583070002</c:v>
                </c:pt>
                <c:pt idx="2612">
                  <c:v>-7.0994362831120004</c:v>
                </c:pt>
                <c:pt idx="2613">
                  <c:v>-7.0997748374940004</c:v>
                </c:pt>
                <c:pt idx="2614">
                  <c:v>-7.1027960777279997</c:v>
                </c:pt>
                <c:pt idx="2615">
                  <c:v>-7.1033978462220002</c:v>
                </c:pt>
                <c:pt idx="2616">
                  <c:v>-7.1020779609679998</c:v>
                </c:pt>
                <c:pt idx="2617">
                  <c:v>-7.1031537055970002</c:v>
                </c:pt>
                <c:pt idx="2618">
                  <c:v>-7.102950572968</c:v>
                </c:pt>
                <c:pt idx="2619">
                  <c:v>-7.1041750907900001</c:v>
                </c:pt>
                <c:pt idx="2620">
                  <c:v>-7.1074328422550002</c:v>
                </c:pt>
                <c:pt idx="2621">
                  <c:v>-7.1070065498349999</c:v>
                </c:pt>
                <c:pt idx="2622">
                  <c:v>-7.1060318946840004</c:v>
                </c:pt>
                <c:pt idx="2623">
                  <c:v>-7.106522083282</c:v>
                </c:pt>
                <c:pt idx="2624">
                  <c:v>-7.108517169952</c:v>
                </c:pt>
                <c:pt idx="2625">
                  <c:v>-7.1100997924799998</c:v>
                </c:pt>
                <c:pt idx="2626">
                  <c:v>-7.1099376678470003</c:v>
                </c:pt>
                <c:pt idx="2627">
                  <c:v>-7.1091442108149998</c:v>
                </c:pt>
                <c:pt idx="2628">
                  <c:v>-7.1096057891850002</c:v>
                </c:pt>
                <c:pt idx="2629">
                  <c:v>-7.1098728179929997</c:v>
                </c:pt>
                <c:pt idx="2630">
                  <c:v>-7.1130847930909997</c:v>
                </c:pt>
                <c:pt idx="2631">
                  <c:v>-7.1137065887449999</c:v>
                </c:pt>
                <c:pt idx="2632">
                  <c:v>-7.1132349967959998</c:v>
                </c:pt>
                <c:pt idx="2633">
                  <c:v>-7.1125712394710003</c:v>
                </c:pt>
                <c:pt idx="2634">
                  <c:v>-7.114223003387</c:v>
                </c:pt>
                <c:pt idx="2635">
                  <c:v>-7.117211818695</c:v>
                </c:pt>
                <c:pt idx="2636">
                  <c:v>-7.1172652244570003</c:v>
                </c:pt>
                <c:pt idx="2637">
                  <c:v>-7.1164526939390003</c:v>
                </c:pt>
                <c:pt idx="2638">
                  <c:v>-7.116824626923</c:v>
                </c:pt>
                <c:pt idx="2639">
                  <c:v>-7.1189389228820001</c:v>
                </c:pt>
                <c:pt idx="2640">
                  <c:v>-7.1202158927920003</c:v>
                </c:pt>
                <c:pt idx="2641">
                  <c:v>-7.120214939117</c:v>
                </c:pt>
                <c:pt idx="2642">
                  <c:v>-7.1194596290590004</c:v>
                </c:pt>
                <c:pt idx="2643">
                  <c:v>-7.1183972358699998</c:v>
                </c:pt>
                <c:pt idx="2644">
                  <c:v>-7.1208615303040004</c:v>
                </c:pt>
                <c:pt idx="2645">
                  <c:v>-7.1233830451970004</c:v>
                </c:pt>
                <c:pt idx="2646">
                  <c:v>-7.1233792304990002</c:v>
                </c:pt>
                <c:pt idx="2647">
                  <c:v>-7.1223077774050001</c:v>
                </c:pt>
                <c:pt idx="2648">
                  <c:v>-7.1229066848749998</c:v>
                </c:pt>
                <c:pt idx="2649">
                  <c:v>-7.1255855560299999</c:v>
                </c:pt>
                <c:pt idx="2650">
                  <c:v>-7.1272583007810004</c:v>
                </c:pt>
                <c:pt idx="2651">
                  <c:v>-7.1263298988340003</c:v>
                </c:pt>
                <c:pt idx="2652">
                  <c:v>-7.1257119178770001</c:v>
                </c:pt>
                <c:pt idx="2653">
                  <c:v>-7.1270470619199999</c:v>
                </c:pt>
                <c:pt idx="2654">
                  <c:v>-7.129980564117</c:v>
                </c:pt>
                <c:pt idx="2655">
                  <c:v>-7.1308159828189996</c:v>
                </c:pt>
                <c:pt idx="2656">
                  <c:v>-7.1301903724670002</c:v>
                </c:pt>
                <c:pt idx="2657">
                  <c:v>-7.1296639442440002</c:v>
                </c:pt>
                <c:pt idx="2658">
                  <c:v>-7.1296868324279998</c:v>
                </c:pt>
                <c:pt idx="2659">
                  <c:v>-7.1329216957090003</c:v>
                </c:pt>
                <c:pt idx="2660">
                  <c:v>-7.1338572502139996</c:v>
                </c:pt>
                <c:pt idx="2661">
                  <c:v>-7.1334567070009998</c:v>
                </c:pt>
                <c:pt idx="2662">
                  <c:v>-7.1329083442689996</c:v>
                </c:pt>
                <c:pt idx="2663">
                  <c:v>-7.1324162483220004</c:v>
                </c:pt>
                <c:pt idx="2664">
                  <c:v>-7.1351323127750002</c:v>
                </c:pt>
                <c:pt idx="2665">
                  <c:v>-7.1378407478329997</c:v>
                </c:pt>
                <c:pt idx="2666">
                  <c:v>-7.13618516922</c:v>
                </c:pt>
                <c:pt idx="2667">
                  <c:v>-7.1361966133120003</c:v>
                </c:pt>
                <c:pt idx="2668">
                  <c:v>-7.1361355781559999</c:v>
                </c:pt>
                <c:pt idx="2669">
                  <c:v>-7.138912677765</c:v>
                </c:pt>
                <c:pt idx="2670">
                  <c:v>-7.1400952339170001</c:v>
                </c:pt>
                <c:pt idx="2671">
                  <c:v>-7.1396145820620003</c:v>
                </c:pt>
                <c:pt idx="2672">
                  <c:v>-7.139111042023</c:v>
                </c:pt>
                <c:pt idx="2673">
                  <c:v>-7.1395106315610004</c:v>
                </c:pt>
                <c:pt idx="2674">
                  <c:v>-7.1394801139829998</c:v>
                </c:pt>
                <c:pt idx="2675">
                  <c:v>-7.1434931755070004</c:v>
                </c:pt>
                <c:pt idx="2676">
                  <c:v>-7.1443572044370001</c:v>
                </c:pt>
                <c:pt idx="2677">
                  <c:v>-7.1428923606870001</c:v>
                </c:pt>
                <c:pt idx="2678">
                  <c:v>-7.1424603462220002</c:v>
                </c:pt>
                <c:pt idx="2679">
                  <c:v>-7.1426243782040002</c:v>
                </c:pt>
                <c:pt idx="2680">
                  <c:v>-7.1472191810609997</c:v>
                </c:pt>
                <c:pt idx="2681">
                  <c:v>-7.1461763381959997</c:v>
                </c:pt>
                <c:pt idx="2682">
                  <c:v>-7.145235538483</c:v>
                </c:pt>
                <c:pt idx="2683">
                  <c:v>-7.1465764045720004</c:v>
                </c:pt>
                <c:pt idx="2684">
                  <c:v>-7.1486821174620001</c:v>
                </c:pt>
                <c:pt idx="2685">
                  <c:v>-7.1505198478700001</c:v>
                </c:pt>
                <c:pt idx="2686">
                  <c:v>-7.1497149467470003</c:v>
                </c:pt>
                <c:pt idx="2687">
                  <c:v>-7.1490454673770003</c:v>
                </c:pt>
                <c:pt idx="2688">
                  <c:v>-7.1500315666200001</c:v>
                </c:pt>
                <c:pt idx="2689">
                  <c:v>-7.1509499549870004</c:v>
                </c:pt>
                <c:pt idx="2690">
                  <c:v>-7.1520562171939996</c:v>
                </c:pt>
                <c:pt idx="2691">
                  <c:v>-7.152675151825</c:v>
                </c:pt>
                <c:pt idx="2692">
                  <c:v>-7.152713298798</c:v>
                </c:pt>
                <c:pt idx="2693">
                  <c:v>-7.1525969505309996</c:v>
                </c:pt>
                <c:pt idx="2694">
                  <c:v>-7.1547064781190004</c:v>
                </c:pt>
                <c:pt idx="2695">
                  <c:v>-7.156435012817</c:v>
                </c:pt>
                <c:pt idx="2696">
                  <c:v>-7.15665102005</c:v>
                </c:pt>
                <c:pt idx="2697">
                  <c:v>-7.1562085151670001</c:v>
                </c:pt>
                <c:pt idx="2698">
                  <c:v>-7.1555886268620004</c:v>
                </c:pt>
                <c:pt idx="2699">
                  <c:v>-7.1572594642640004</c:v>
                </c:pt>
                <c:pt idx="2700">
                  <c:v>-7.1590294837949999</c:v>
                </c:pt>
                <c:pt idx="2701">
                  <c:v>-7.1595416069029998</c:v>
                </c:pt>
                <c:pt idx="2702">
                  <c:v>-7.1589136123659998</c:v>
                </c:pt>
                <c:pt idx="2703">
                  <c:v>-7.1594295501709997</c:v>
                </c:pt>
                <c:pt idx="2704">
                  <c:v>-7.1600322723390004</c:v>
                </c:pt>
                <c:pt idx="2705">
                  <c:v>-7.1611766815189997</c:v>
                </c:pt>
                <c:pt idx="2706">
                  <c:v>-7.1629199981690004</c:v>
                </c:pt>
                <c:pt idx="2707">
                  <c:v>-7.1618785858149998</c:v>
                </c:pt>
                <c:pt idx="2708">
                  <c:v>-7.1609706878660004</c:v>
                </c:pt>
                <c:pt idx="2709">
                  <c:v>-7.1623106002809998</c:v>
                </c:pt>
                <c:pt idx="2710">
                  <c:v>-7.1619863510129997</c:v>
                </c:pt>
                <c:pt idx="2711">
                  <c:v>-7.1642904281620003</c:v>
                </c:pt>
                <c:pt idx="2712">
                  <c:v>-7.1663250923159998</c:v>
                </c:pt>
                <c:pt idx="2713">
                  <c:v>-7.1659893989560004</c:v>
                </c:pt>
                <c:pt idx="2714">
                  <c:v>-7.1649518013</c:v>
                </c:pt>
                <c:pt idx="2715">
                  <c:v>-7.166155338287</c:v>
                </c:pt>
                <c:pt idx="2716">
                  <c:v>-7.1705422401429999</c:v>
                </c:pt>
                <c:pt idx="2717">
                  <c:v>-7.1703305244450002</c:v>
                </c:pt>
                <c:pt idx="2718">
                  <c:v>-7.169022083282</c:v>
                </c:pt>
                <c:pt idx="2719">
                  <c:v>-7.1694130897520001</c:v>
                </c:pt>
                <c:pt idx="2720">
                  <c:v>-7.1690278053279997</c:v>
                </c:pt>
                <c:pt idx="2721">
                  <c:v>-7.1721310615540004</c:v>
                </c:pt>
                <c:pt idx="2722">
                  <c:v>-7.1727032661439996</c:v>
                </c:pt>
                <c:pt idx="2723">
                  <c:v>-7.1718239784240003</c:v>
                </c:pt>
                <c:pt idx="2724">
                  <c:v>-7.1715140342710004</c:v>
                </c:pt>
                <c:pt idx="2725">
                  <c:v>-7.1736598014829998</c:v>
                </c:pt>
                <c:pt idx="2726">
                  <c:v>-7.1761240959170003</c:v>
                </c:pt>
                <c:pt idx="2727">
                  <c:v>-7.1753497123720003</c:v>
                </c:pt>
                <c:pt idx="2728">
                  <c:v>-7.174079418182</c:v>
                </c:pt>
                <c:pt idx="2729">
                  <c:v>-7.1745543479920002</c:v>
                </c:pt>
                <c:pt idx="2730">
                  <c:v>-7.1747412681579998</c:v>
                </c:pt>
                <c:pt idx="2731">
                  <c:v>-7.177758693695</c:v>
                </c:pt>
                <c:pt idx="2732">
                  <c:v>-7.1788916587829998</c:v>
                </c:pt>
                <c:pt idx="2733">
                  <c:v>-7.1789264678959999</c:v>
                </c:pt>
                <c:pt idx="2734">
                  <c:v>-7.1783008575440004</c:v>
                </c:pt>
                <c:pt idx="2735">
                  <c:v>-7.1797180175779998</c:v>
                </c:pt>
                <c:pt idx="2736">
                  <c:v>-7.1830177307129999</c:v>
                </c:pt>
                <c:pt idx="2737">
                  <c:v>-7.1822166442870001</c:v>
                </c:pt>
                <c:pt idx="2738">
                  <c:v>-7.1806807518009999</c:v>
                </c:pt>
                <c:pt idx="2739">
                  <c:v>-7.18150472641</c:v>
                </c:pt>
                <c:pt idx="2740">
                  <c:v>-7.184148311615</c:v>
                </c:pt>
                <c:pt idx="2741">
                  <c:v>-7.1854605674740002</c:v>
                </c:pt>
                <c:pt idx="2742">
                  <c:v>-7.1857042312620001</c:v>
                </c:pt>
                <c:pt idx="2743">
                  <c:v>-7.1852903366090004</c:v>
                </c:pt>
                <c:pt idx="2744">
                  <c:v>-7.1844472885129997</c:v>
                </c:pt>
                <c:pt idx="2745">
                  <c:v>-7.1850862503049999</c:v>
                </c:pt>
                <c:pt idx="2746">
                  <c:v>-7.1884489059450001</c:v>
                </c:pt>
                <c:pt idx="2747">
                  <c:v>-7.1885480880739996</c:v>
                </c:pt>
                <c:pt idx="2748">
                  <c:v>-7.1884469985959996</c:v>
                </c:pt>
                <c:pt idx="2749">
                  <c:v>-7.1874742507929996</c:v>
                </c:pt>
                <c:pt idx="2750">
                  <c:v>-7.1879529952999999</c:v>
                </c:pt>
                <c:pt idx="2751">
                  <c:v>-7.1877603530879997</c:v>
                </c:pt>
                <c:pt idx="2752">
                  <c:v>-7.1919908523559997</c:v>
                </c:pt>
                <c:pt idx="2753">
                  <c:v>-7.1920366287229998</c:v>
                </c:pt>
                <c:pt idx="2754">
                  <c:v>-7.1910753250120001</c:v>
                </c:pt>
                <c:pt idx="2755">
                  <c:v>-7.1910028457640003</c:v>
                </c:pt>
                <c:pt idx="2756">
                  <c:v>-7.1910181045529997</c:v>
                </c:pt>
                <c:pt idx="2757">
                  <c:v>-7.1928834915159996</c:v>
                </c:pt>
                <c:pt idx="2758">
                  <c:v>-7.1945581436159998</c:v>
                </c:pt>
                <c:pt idx="2759">
                  <c:v>-7.1946878433229999</c:v>
                </c:pt>
                <c:pt idx="2760">
                  <c:v>-7.1943163871770004</c:v>
                </c:pt>
                <c:pt idx="2761">
                  <c:v>-7.1942305564879998</c:v>
                </c:pt>
                <c:pt idx="2762">
                  <c:v>-7.1971144676209997</c:v>
                </c:pt>
                <c:pt idx="2763">
                  <c:v>-7.1982536315920003</c:v>
                </c:pt>
                <c:pt idx="2764">
                  <c:v>-7.1977977752689997</c:v>
                </c:pt>
                <c:pt idx="2765">
                  <c:v>-7.1975440978999998</c:v>
                </c:pt>
                <c:pt idx="2766">
                  <c:v>-7.1972007751460003</c:v>
                </c:pt>
                <c:pt idx="2767">
                  <c:v>-7.1973381042479998</c:v>
                </c:pt>
                <c:pt idx="2768">
                  <c:v>-7.2007293701170001</c:v>
                </c:pt>
                <c:pt idx="2769">
                  <c:v>-7.2015190124509996</c:v>
                </c:pt>
                <c:pt idx="2770">
                  <c:v>-7.2011947631839996</c:v>
                </c:pt>
                <c:pt idx="2771">
                  <c:v>-7.2010631561279999</c:v>
                </c:pt>
                <c:pt idx="2772">
                  <c:v>-7.2019782066350002</c:v>
                </c:pt>
                <c:pt idx="2773">
                  <c:v>-7.2047476768490002</c:v>
                </c:pt>
                <c:pt idx="2774">
                  <c:v>-7.2046103477479999</c:v>
                </c:pt>
                <c:pt idx="2775">
                  <c:v>-7.2036604881289996</c:v>
                </c:pt>
                <c:pt idx="2776">
                  <c:v>-7.2040686607359996</c:v>
                </c:pt>
                <c:pt idx="2777">
                  <c:v>-7.2037196159360004</c:v>
                </c:pt>
                <c:pt idx="2778">
                  <c:v>-7.2039294242859997</c:v>
                </c:pt>
                <c:pt idx="2779">
                  <c:v>-7.207847118378</c:v>
                </c:pt>
                <c:pt idx="2780">
                  <c:v>-7.2079968452449998</c:v>
                </c:pt>
                <c:pt idx="2781">
                  <c:v>-7.2076268196109998</c:v>
                </c:pt>
                <c:pt idx="2782">
                  <c:v>-7.2070245742800001</c:v>
                </c:pt>
                <c:pt idx="2783">
                  <c:v>-7.2072801589970004</c:v>
                </c:pt>
                <c:pt idx="2784">
                  <c:v>-7.2070245742800001</c:v>
                </c:pt>
                <c:pt idx="2785">
                  <c:v>-7.2109384536740002</c:v>
                </c:pt>
                <c:pt idx="2786">
                  <c:v>-7.2110528945920001</c:v>
                </c:pt>
                <c:pt idx="2787">
                  <c:v>-7.2092256546020002</c:v>
                </c:pt>
                <c:pt idx="2788">
                  <c:v>-7.2098035812379999</c:v>
                </c:pt>
                <c:pt idx="2789">
                  <c:v>-7.2124319076540004</c:v>
                </c:pt>
                <c:pt idx="2790">
                  <c:v>-7.214690208435</c:v>
                </c:pt>
                <c:pt idx="2791">
                  <c:v>-7.2145137786870004</c:v>
                </c:pt>
                <c:pt idx="2792">
                  <c:v>-7.2138037681579998</c:v>
                </c:pt>
                <c:pt idx="2793">
                  <c:v>-7.2132859230040003</c:v>
                </c:pt>
                <c:pt idx="2794">
                  <c:v>-7.2131237983699998</c:v>
                </c:pt>
                <c:pt idx="2795">
                  <c:v>-7.2155914306640003</c:v>
                </c:pt>
                <c:pt idx="2796">
                  <c:v>-7.2172164916990003</c:v>
                </c:pt>
                <c:pt idx="2797">
                  <c:v>-7.2177100181579998</c:v>
                </c:pt>
                <c:pt idx="2798">
                  <c:v>-7.2166829109190003</c:v>
                </c:pt>
                <c:pt idx="2799">
                  <c:v>-7.2164669036870004</c:v>
                </c:pt>
                <c:pt idx="2800">
                  <c:v>-7.2181191444400001</c:v>
                </c:pt>
                <c:pt idx="2801">
                  <c:v>-7.2200722694400001</c:v>
                </c:pt>
                <c:pt idx="2802">
                  <c:v>-7.2203888893129999</c:v>
                </c:pt>
                <c:pt idx="2803">
                  <c:v>-7.2200093269350001</c:v>
                </c:pt>
                <c:pt idx="2804">
                  <c:v>-7.2192616462709998</c:v>
                </c:pt>
                <c:pt idx="2805">
                  <c:v>-7.2201232910159998</c:v>
                </c:pt>
                <c:pt idx="2806">
                  <c:v>-7.2224273681640003</c:v>
                </c:pt>
                <c:pt idx="2807">
                  <c:v>-7.2233705520629998</c:v>
                </c:pt>
                <c:pt idx="2808">
                  <c:v>-7.2233610153200001</c:v>
                </c:pt>
                <c:pt idx="2809">
                  <c:v>-7.2224416732790004</c:v>
                </c:pt>
                <c:pt idx="2810">
                  <c:v>-7.222883224487</c:v>
                </c:pt>
                <c:pt idx="2811">
                  <c:v>-7.2254123687740002</c:v>
                </c:pt>
                <c:pt idx="2812">
                  <c:v>-7.226419448853</c:v>
                </c:pt>
                <c:pt idx="2813">
                  <c:v>-7.226823806763</c:v>
                </c:pt>
                <c:pt idx="2814">
                  <c:v>-7.2261276245120003</c:v>
                </c:pt>
                <c:pt idx="2815">
                  <c:v>-7.2262115478520004</c:v>
                </c:pt>
                <c:pt idx="2816">
                  <c:v>-7.2265434265139996</c:v>
                </c:pt>
                <c:pt idx="2817">
                  <c:v>-7.2285881042479998</c:v>
                </c:pt>
                <c:pt idx="2818">
                  <c:v>-7.2301788330079999</c:v>
                </c:pt>
                <c:pt idx="2819">
                  <c:v>-7.2295627593990002</c:v>
                </c:pt>
                <c:pt idx="2820">
                  <c:v>-7.2288084030149999</c:v>
                </c:pt>
                <c:pt idx="2821">
                  <c:v>-7.2293691635129997</c:v>
                </c:pt>
                <c:pt idx="2822">
                  <c:v>-7.2293958663940003</c:v>
                </c:pt>
                <c:pt idx="2823">
                  <c:v>-7.2311124801639997</c:v>
                </c:pt>
                <c:pt idx="2824">
                  <c:v>-7.2339334487920004</c:v>
                </c:pt>
                <c:pt idx="2825">
                  <c:v>-7.2330455780029999</c:v>
                </c:pt>
                <c:pt idx="2826">
                  <c:v>-7.232442855835</c:v>
                </c:pt>
                <c:pt idx="2827">
                  <c:v>-7.2323970794679999</c:v>
                </c:pt>
                <c:pt idx="2828">
                  <c:v>-7.233419418335</c:v>
                </c:pt>
                <c:pt idx="2829">
                  <c:v>-7.2357501983640002</c:v>
                </c:pt>
                <c:pt idx="2830">
                  <c:v>-7.2362079620359996</c:v>
                </c:pt>
                <c:pt idx="2831">
                  <c:v>-7.2351036071779999</c:v>
                </c:pt>
                <c:pt idx="2832">
                  <c:v>-7.2344961166379997</c:v>
                </c:pt>
                <c:pt idx="2833">
                  <c:v>-7.2358770370479997</c:v>
                </c:pt>
                <c:pt idx="2834">
                  <c:v>-7.2383680343629999</c:v>
                </c:pt>
                <c:pt idx="2835">
                  <c:v>-7.2394838333129998</c:v>
                </c:pt>
                <c:pt idx="2836">
                  <c:v>-7.238975524902</c:v>
                </c:pt>
                <c:pt idx="2837">
                  <c:v>-7.2388191223140002</c:v>
                </c:pt>
                <c:pt idx="2838">
                  <c:v>-7.2391128540040004</c:v>
                </c:pt>
                <c:pt idx="2839">
                  <c:v>-7.2413864135740003</c:v>
                </c:pt>
                <c:pt idx="2840">
                  <c:v>-7.2431297302250002</c:v>
                </c:pt>
                <c:pt idx="2841">
                  <c:v>-7.2424726486209998</c:v>
                </c:pt>
                <c:pt idx="2842">
                  <c:v>-7.2412710189820002</c:v>
                </c:pt>
                <c:pt idx="2843">
                  <c:v>-7.242522239685</c:v>
                </c:pt>
                <c:pt idx="2844">
                  <c:v>-7.2414846420290004</c:v>
                </c:pt>
                <c:pt idx="2845">
                  <c:v>-7.2448186874390004</c:v>
                </c:pt>
                <c:pt idx="2846">
                  <c:v>-7.246194839478</c:v>
                </c:pt>
                <c:pt idx="2847">
                  <c:v>-7.245420455933</c:v>
                </c:pt>
                <c:pt idx="2848">
                  <c:v>-7.2447032928470003</c:v>
                </c:pt>
                <c:pt idx="2849">
                  <c:v>-7.2460479736329999</c:v>
                </c:pt>
                <c:pt idx="2850">
                  <c:v>-7.2488689422609998</c:v>
                </c:pt>
                <c:pt idx="2851">
                  <c:v>-7.2488269805909997</c:v>
                </c:pt>
                <c:pt idx="2852">
                  <c:v>-7.2488265037539996</c:v>
                </c:pt>
                <c:pt idx="2853">
                  <c:v>-7.2481160163879998</c:v>
                </c:pt>
                <c:pt idx="2854">
                  <c:v>-7.2500386238100001</c:v>
                </c:pt>
                <c:pt idx="2855">
                  <c:v>-7.252539157867</c:v>
                </c:pt>
                <c:pt idx="2856">
                  <c:v>-7.2519917488100001</c:v>
                </c:pt>
                <c:pt idx="2857">
                  <c:v>-7.2513360977170001</c:v>
                </c:pt>
                <c:pt idx="2858">
                  <c:v>-7.2508201599120001</c:v>
                </c:pt>
                <c:pt idx="2859">
                  <c:v>-7.2542114257810004</c:v>
                </c:pt>
                <c:pt idx="2860">
                  <c:v>-7.2548942565920003</c:v>
                </c:pt>
                <c:pt idx="2861">
                  <c:v>-7.2543187141420002</c:v>
                </c:pt>
                <c:pt idx="2862">
                  <c:v>-7.2543005943300001</c:v>
                </c:pt>
                <c:pt idx="2863">
                  <c:v>-7.2540698051449999</c:v>
                </c:pt>
                <c:pt idx="2864">
                  <c:v>-7.2554450035100002</c:v>
                </c:pt>
                <c:pt idx="2865">
                  <c:v>-7.2576742172240003</c:v>
                </c:pt>
                <c:pt idx="2866">
                  <c:v>-7.257473945618</c:v>
                </c:pt>
                <c:pt idx="2867">
                  <c:v>-7.2571573257450002</c:v>
                </c:pt>
                <c:pt idx="2868">
                  <c:v>-7.2567715644839996</c:v>
                </c:pt>
                <c:pt idx="2869">
                  <c:v>-7.259396076202</c:v>
                </c:pt>
                <c:pt idx="2870">
                  <c:v>-7.2605938911439996</c:v>
                </c:pt>
                <c:pt idx="2871">
                  <c:v>-7.260756015778</c:v>
                </c:pt>
                <c:pt idx="2872">
                  <c:v>-7.2608633041379997</c:v>
                </c:pt>
                <c:pt idx="2873">
                  <c:v>-7.2596883773799998</c:v>
                </c:pt>
                <c:pt idx="2874">
                  <c:v>-7.2606191635129997</c:v>
                </c:pt>
                <c:pt idx="2875">
                  <c:v>-7.2634916305540003</c:v>
                </c:pt>
                <c:pt idx="2876">
                  <c:v>-7.2641229629520003</c:v>
                </c:pt>
                <c:pt idx="2877">
                  <c:v>-7.263745307922</c:v>
                </c:pt>
                <c:pt idx="2878">
                  <c:v>-7.2640047073360003</c:v>
                </c:pt>
                <c:pt idx="2879">
                  <c:v>-7.2630014419559998</c:v>
                </c:pt>
                <c:pt idx="2880">
                  <c:v>-7.2638196945190003</c:v>
                </c:pt>
                <c:pt idx="2881">
                  <c:v>-7.2670392990110004</c:v>
                </c:pt>
                <c:pt idx="2882">
                  <c:v>-7.2671022415159996</c:v>
                </c:pt>
                <c:pt idx="2883">
                  <c:v>-7.2667951583860004</c:v>
                </c:pt>
                <c:pt idx="2884">
                  <c:v>-7.2657804489139997</c:v>
                </c:pt>
                <c:pt idx="2885">
                  <c:v>-7.2667593955990002</c:v>
                </c:pt>
                <c:pt idx="2886">
                  <c:v>-7.2677741050720002</c:v>
                </c:pt>
                <c:pt idx="2887">
                  <c:v>-7.271512508392</c:v>
                </c:pt>
                <c:pt idx="2888">
                  <c:v>-7.2710404396059998</c:v>
                </c:pt>
                <c:pt idx="2889">
                  <c:v>-7.2701859474179997</c:v>
                </c:pt>
                <c:pt idx="2890">
                  <c:v>-7.2699074745179999</c:v>
                </c:pt>
                <c:pt idx="2891">
                  <c:v>-7.2730774879459998</c:v>
                </c:pt>
                <c:pt idx="2892">
                  <c:v>-7.2730698585509996</c:v>
                </c:pt>
                <c:pt idx="2893">
                  <c:v>-7.2720513343809996</c:v>
                </c:pt>
                <c:pt idx="2894">
                  <c:v>-7.2722525596620002</c:v>
                </c:pt>
                <c:pt idx="2895">
                  <c:v>-7.2729697227479999</c:v>
                </c:pt>
                <c:pt idx="2896">
                  <c:v>-7.2755560874940004</c:v>
                </c:pt>
                <c:pt idx="2897">
                  <c:v>-7.2760519981379996</c:v>
                </c:pt>
                <c:pt idx="2898">
                  <c:v>-7.2759203910829999</c:v>
                </c:pt>
                <c:pt idx="2899">
                  <c:v>-7.2755188941959998</c:v>
                </c:pt>
                <c:pt idx="2900">
                  <c:v>-7.2753186225890003</c:v>
                </c:pt>
                <c:pt idx="2901">
                  <c:v>-7.2761282920839996</c:v>
                </c:pt>
                <c:pt idx="2902">
                  <c:v>-7.2730116844179999</c:v>
                </c:pt>
                <c:pt idx="2903">
                  <c:v>-7.2717223167420002</c:v>
                </c:pt>
                <c:pt idx="2904">
                  <c:v>-7.2724204063420004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curled!$L$4</c:f>
              <c:strCache>
                <c:ptCount val="1"/>
                <c:pt idx="0">
                  <c:v>FEM Curled</c:v>
                </c:pt>
              </c:strCache>
            </c:strRef>
          </c:tx>
          <c:xVal>
            <c:numRef>
              <c:f>curled!$M$6:$M$26</c:f>
              <c:numCache>
                <c:formatCode>0.00</c:formatCode>
                <c:ptCount val="21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</c:numCache>
            </c:numRef>
          </c:xVal>
          <c:yVal>
            <c:numRef>
              <c:f>curled!$N$6:$N$26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-2.8937160000000004</c:v>
                </c:pt>
                <c:pt idx="2">
                  <c:v>-3.9778499999999997</c:v>
                </c:pt>
                <c:pt idx="3">
                  <c:v>-4.5449099999999998</c:v>
                </c:pt>
                <c:pt idx="4">
                  <c:v>-5.0104820000000005</c:v>
                </c:pt>
                <c:pt idx="5">
                  <c:v>-5.3335720000000002</c:v>
                </c:pt>
                <c:pt idx="6">
                  <c:v>-5.585186000000002</c:v>
                </c:pt>
                <c:pt idx="7">
                  <c:v>-5.7920619999999996</c:v>
                </c:pt>
                <c:pt idx="8">
                  <c:v>-5.9700219999999984</c:v>
                </c:pt>
                <c:pt idx="9">
                  <c:v>-6.1282840000000016</c:v>
                </c:pt>
                <c:pt idx="10">
                  <c:v>-6.2693559999999993</c:v>
                </c:pt>
                <c:pt idx="11">
                  <c:v>-6.3953280000000001</c:v>
                </c:pt>
                <c:pt idx="12">
                  <c:v>-6.5137839999999985</c:v>
                </c:pt>
                <c:pt idx="13">
                  <c:v>-6.6236380000000015</c:v>
                </c:pt>
                <c:pt idx="14">
                  <c:v>-6.7281420000000001</c:v>
                </c:pt>
                <c:pt idx="15">
                  <c:v>-6.8315020000000022</c:v>
                </c:pt>
                <c:pt idx="16">
                  <c:v>-6.9229840000000014</c:v>
                </c:pt>
                <c:pt idx="17">
                  <c:v>-7.01884</c:v>
                </c:pt>
                <c:pt idx="18">
                  <c:v>-7.1049180999999999</c:v>
                </c:pt>
                <c:pt idx="19">
                  <c:v>-7.196942</c:v>
                </c:pt>
                <c:pt idx="20">
                  <c:v>-7.2790899999999992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straight!$L$3</c:f>
              <c:strCache>
                <c:ptCount val="1"/>
                <c:pt idx="0">
                  <c:v>FEM Straight into Curled (Stabilized: δ=1e-07)</c:v>
                </c:pt>
              </c:strCache>
            </c:strRef>
          </c:tx>
          <c:marker>
            <c:symbol val="none"/>
          </c:marker>
          <c:xVal>
            <c:numRef>
              <c:f>straight!$M$5:$M$105</c:f>
              <c:numCache>
                <c:formatCode>General</c:formatCode>
                <c:ptCount val="101"/>
                <c:pt idx="0">
                  <c:v>0</c:v>
                </c:pt>
                <c:pt idx="1">
                  <c:v>-0.15950000000000841</c:v>
                </c:pt>
                <c:pt idx="2">
                  <c:v>-0.25950000000000273</c:v>
                </c:pt>
                <c:pt idx="3">
                  <c:v>-0.35949999999999704</c:v>
                </c:pt>
                <c:pt idx="4">
                  <c:v>-0.50950000000000273</c:v>
                </c:pt>
                <c:pt idx="5">
                  <c:v>-0.73449999999999704</c:v>
                </c:pt>
                <c:pt idx="6">
                  <c:v>-0.81890000000001351</c:v>
                </c:pt>
                <c:pt idx="7">
                  <c:v>-0.85050000000001091</c:v>
                </c:pt>
                <c:pt idx="8">
                  <c:v>-0.86240000000000805</c:v>
                </c:pt>
                <c:pt idx="9">
                  <c:v>-0.86680000000001201</c:v>
                </c:pt>
                <c:pt idx="10">
                  <c:v>-0.8685000000000116</c:v>
                </c:pt>
                <c:pt idx="11">
                  <c:v>-0.86910000000000309</c:v>
                </c:pt>
                <c:pt idx="12">
                  <c:v>-0.87010000000000787</c:v>
                </c:pt>
                <c:pt idx="13">
                  <c:v>-0.8703999999999894</c:v>
                </c:pt>
                <c:pt idx="14">
                  <c:v>-0.870900000000006</c:v>
                </c:pt>
                <c:pt idx="15">
                  <c:v>-0.87110000000001264</c:v>
                </c:pt>
                <c:pt idx="16">
                  <c:v>-0.87139999999999418</c:v>
                </c:pt>
                <c:pt idx="17">
                  <c:v>-0.87190000000001078</c:v>
                </c:pt>
                <c:pt idx="18">
                  <c:v>-0.8720000000000141</c:v>
                </c:pt>
                <c:pt idx="19">
                  <c:v>-0.87229999999999563</c:v>
                </c:pt>
                <c:pt idx="20">
                  <c:v>-0.87250000000000227</c:v>
                </c:pt>
                <c:pt idx="21">
                  <c:v>-0.87250000000000227</c:v>
                </c:pt>
                <c:pt idx="22">
                  <c:v>-0.87270000000000891</c:v>
                </c:pt>
                <c:pt idx="23">
                  <c:v>-0.87270000000000891</c:v>
                </c:pt>
                <c:pt idx="24">
                  <c:v>-0.87280000000001223</c:v>
                </c:pt>
                <c:pt idx="25">
                  <c:v>-0.87280000000001223</c:v>
                </c:pt>
                <c:pt idx="26">
                  <c:v>-0.87299999999999045</c:v>
                </c:pt>
                <c:pt idx="27">
                  <c:v>-0.87319999999999709</c:v>
                </c:pt>
                <c:pt idx="28">
                  <c:v>-0.87319999999999709</c:v>
                </c:pt>
                <c:pt idx="29">
                  <c:v>-0.87330000000000041</c:v>
                </c:pt>
                <c:pt idx="30">
                  <c:v>-0.87340000000000373</c:v>
                </c:pt>
                <c:pt idx="31">
                  <c:v>-0.87340000000000373</c:v>
                </c:pt>
                <c:pt idx="32">
                  <c:v>-0.87340000000000373</c:v>
                </c:pt>
                <c:pt idx="33">
                  <c:v>-0.87340000000000373</c:v>
                </c:pt>
                <c:pt idx="34">
                  <c:v>-0.87340000000000373</c:v>
                </c:pt>
                <c:pt idx="35">
                  <c:v>-0.87340000000000373</c:v>
                </c:pt>
                <c:pt idx="36">
                  <c:v>-0.87350000000000705</c:v>
                </c:pt>
                <c:pt idx="37">
                  <c:v>-0.87350000000000705</c:v>
                </c:pt>
                <c:pt idx="38">
                  <c:v>-0.87350000000000705</c:v>
                </c:pt>
                <c:pt idx="39">
                  <c:v>-0.87360000000001037</c:v>
                </c:pt>
                <c:pt idx="40">
                  <c:v>-0.87360000000001037</c:v>
                </c:pt>
                <c:pt idx="41">
                  <c:v>-0.87379999999998859</c:v>
                </c:pt>
                <c:pt idx="42">
                  <c:v>-0.87389999999999191</c:v>
                </c:pt>
                <c:pt idx="43">
                  <c:v>-0.87420000000000186</c:v>
                </c:pt>
                <c:pt idx="44">
                  <c:v>-0.87430000000000518</c:v>
                </c:pt>
                <c:pt idx="45">
                  <c:v>-0.8744000000000085</c:v>
                </c:pt>
                <c:pt idx="46">
                  <c:v>-0.87459999999998672</c:v>
                </c:pt>
                <c:pt idx="47">
                  <c:v>-0.875</c:v>
                </c:pt>
                <c:pt idx="48">
                  <c:v>-0.87549999999998818</c:v>
                </c:pt>
                <c:pt idx="49">
                  <c:v>-0.87620000000001141</c:v>
                </c:pt>
                <c:pt idx="50">
                  <c:v>-0.87690000000000623</c:v>
                </c:pt>
                <c:pt idx="51">
                  <c:v>-0.87760000000000105</c:v>
                </c:pt>
                <c:pt idx="52">
                  <c:v>-0.87780000000000769</c:v>
                </c:pt>
                <c:pt idx="53">
                  <c:v>-0.877900000000011</c:v>
                </c:pt>
                <c:pt idx="54">
                  <c:v>-0.8779999999999859</c:v>
                </c:pt>
                <c:pt idx="55">
                  <c:v>-0.87809999999998922</c:v>
                </c:pt>
                <c:pt idx="56">
                  <c:v>-0.87839999999999918</c:v>
                </c:pt>
                <c:pt idx="57">
                  <c:v>-0.87860000000000582</c:v>
                </c:pt>
                <c:pt idx="58">
                  <c:v>-0.87880000000001246</c:v>
                </c:pt>
                <c:pt idx="59">
                  <c:v>-0.87919999999999732</c:v>
                </c:pt>
                <c:pt idx="60">
                  <c:v>-0.87970000000001392</c:v>
                </c:pt>
                <c:pt idx="61">
                  <c:v>-0.88050000000001205</c:v>
                </c:pt>
                <c:pt idx="62">
                  <c:v>-0.88169999999999504</c:v>
                </c:pt>
                <c:pt idx="63">
                  <c:v>-0.88190000000000168</c:v>
                </c:pt>
                <c:pt idx="64">
                  <c:v>-0.88220000000001164</c:v>
                </c:pt>
                <c:pt idx="65">
                  <c:v>-0.88229999999998654</c:v>
                </c:pt>
                <c:pt idx="66">
                  <c:v>-0.88249999999999318</c:v>
                </c:pt>
                <c:pt idx="67">
                  <c:v>-0.8825999999999965</c:v>
                </c:pt>
                <c:pt idx="68">
                  <c:v>-0.88269999999999982</c:v>
                </c:pt>
                <c:pt idx="69">
                  <c:v>-0.88280000000000314</c:v>
                </c:pt>
                <c:pt idx="70">
                  <c:v>-0.8831000000000131</c:v>
                </c:pt>
                <c:pt idx="71">
                  <c:v>-0.88339999999999463</c:v>
                </c:pt>
                <c:pt idx="72">
                  <c:v>-0.88399999999998613</c:v>
                </c:pt>
                <c:pt idx="73">
                  <c:v>-0.88470000000000937</c:v>
                </c:pt>
                <c:pt idx="74">
                  <c:v>-0.88589999999999236</c:v>
                </c:pt>
                <c:pt idx="75">
                  <c:v>-0.88769999999999527</c:v>
                </c:pt>
                <c:pt idx="76">
                  <c:v>-0.88800000000000523</c:v>
                </c:pt>
                <c:pt idx="77">
                  <c:v>-0.88820000000001187</c:v>
                </c:pt>
                <c:pt idx="78">
                  <c:v>-0.88829999999998677</c:v>
                </c:pt>
                <c:pt idx="79">
                  <c:v>-0.88859999999999673</c:v>
                </c:pt>
                <c:pt idx="80">
                  <c:v>-0.88910000000001332</c:v>
                </c:pt>
                <c:pt idx="81">
                  <c:v>-0.88929999999999154</c:v>
                </c:pt>
                <c:pt idx="82">
                  <c:v>-0.88949999999999818</c:v>
                </c:pt>
                <c:pt idx="83">
                  <c:v>-0.88970000000000482</c:v>
                </c:pt>
                <c:pt idx="84">
                  <c:v>-0.88990000000001146</c:v>
                </c:pt>
                <c:pt idx="85">
                  <c:v>-0.890199999999993</c:v>
                </c:pt>
                <c:pt idx="86">
                  <c:v>-0.8907000000000096</c:v>
                </c:pt>
                <c:pt idx="87">
                  <c:v>-0.89140000000000441</c:v>
                </c:pt>
                <c:pt idx="88">
                  <c:v>-0.89169999999998595</c:v>
                </c:pt>
                <c:pt idx="89">
                  <c:v>-0.89179999999998927</c:v>
                </c:pt>
                <c:pt idx="90">
                  <c:v>-0.89189999999999259</c:v>
                </c:pt>
                <c:pt idx="91">
                  <c:v>-0.89199999999999591</c:v>
                </c:pt>
                <c:pt idx="92">
                  <c:v>-0.89220000000000255</c:v>
                </c:pt>
                <c:pt idx="93">
                  <c:v>-0.89220000000000255</c:v>
                </c:pt>
                <c:pt idx="94">
                  <c:v>-0.89230000000000587</c:v>
                </c:pt>
                <c:pt idx="95">
                  <c:v>-0.89230000000000587</c:v>
                </c:pt>
                <c:pt idx="96">
                  <c:v>-0.89240000000000919</c:v>
                </c:pt>
                <c:pt idx="97">
                  <c:v>-0.8925999999999874</c:v>
                </c:pt>
                <c:pt idx="98">
                  <c:v>-0.89279999999999404</c:v>
                </c:pt>
                <c:pt idx="99">
                  <c:v>-0.893100000000004</c:v>
                </c:pt>
                <c:pt idx="100">
                  <c:v>-0.89359999999999218</c:v>
                </c:pt>
              </c:numCache>
            </c:numRef>
          </c:xVal>
          <c:yVal>
            <c:numRef>
              <c:f>straight!$N$5:$N$105</c:f>
              <c:numCache>
                <c:formatCode>General</c:formatCode>
                <c:ptCount val="101"/>
                <c:pt idx="0">
                  <c:v>0</c:v>
                </c:pt>
                <c:pt idx="1">
                  <c:v>-52.836653999999996</c:v>
                </c:pt>
                <c:pt idx="2">
                  <c:v>-59.647829999999999</c:v>
                </c:pt>
                <c:pt idx="3">
                  <c:v>-61.020414000000002</c:v>
                </c:pt>
                <c:pt idx="4">
                  <c:v>-61.042000000000002</c:v>
                </c:pt>
                <c:pt idx="5">
                  <c:v>-59.472399999999993</c:v>
                </c:pt>
                <c:pt idx="6">
                  <c:v>-58.115400000000008</c:v>
                </c:pt>
                <c:pt idx="7">
                  <c:v>-57.076599999999999</c:v>
                </c:pt>
                <c:pt idx="8">
                  <c:v>-56.282788000000004</c:v>
                </c:pt>
                <c:pt idx="9">
                  <c:v>-55.672585999999995</c:v>
                </c:pt>
                <c:pt idx="10">
                  <c:v>-55.311999999999998</c:v>
                </c:pt>
                <c:pt idx="11">
                  <c:v>-55.149400000000007</c:v>
                </c:pt>
                <c:pt idx="12">
                  <c:v>-54.758600000000001</c:v>
                </c:pt>
                <c:pt idx="13">
                  <c:v>-54.592200000000005</c:v>
                </c:pt>
                <c:pt idx="14">
                  <c:v>-54.223399999999998</c:v>
                </c:pt>
                <c:pt idx="15">
                  <c:v>-54.072199999999995</c:v>
                </c:pt>
                <c:pt idx="16">
                  <c:v>-53.785800000000023</c:v>
                </c:pt>
                <c:pt idx="17">
                  <c:v>-52.975200000000008</c:v>
                </c:pt>
                <c:pt idx="18">
                  <c:v>-52.366600000000005</c:v>
                </c:pt>
                <c:pt idx="19">
                  <c:v>-50.410900000000005</c:v>
                </c:pt>
                <c:pt idx="20">
                  <c:v>-46.63920000000001</c:v>
                </c:pt>
                <c:pt idx="21">
                  <c:v>-44.175800000000002</c:v>
                </c:pt>
                <c:pt idx="22">
                  <c:v>-39.833899999999993</c:v>
                </c:pt>
                <c:pt idx="23">
                  <c:v>-38.171741999999995</c:v>
                </c:pt>
                <c:pt idx="24">
                  <c:v>-36.37322300000001</c:v>
                </c:pt>
                <c:pt idx="25">
                  <c:v>-34.878999999999998</c:v>
                </c:pt>
                <c:pt idx="26">
                  <c:v>-32.896999999999998</c:v>
                </c:pt>
                <c:pt idx="27">
                  <c:v>-26.145499999999998</c:v>
                </c:pt>
                <c:pt idx="28">
                  <c:v>-21.748999999999999</c:v>
                </c:pt>
                <c:pt idx="29">
                  <c:v>-19.264600000000002</c:v>
                </c:pt>
                <c:pt idx="30">
                  <c:v>-16.711100000000002</c:v>
                </c:pt>
                <c:pt idx="31">
                  <c:v>-15.702906999999996</c:v>
                </c:pt>
                <c:pt idx="32">
                  <c:v>-15.143840999999997</c:v>
                </c:pt>
                <c:pt idx="33">
                  <c:v>-14.818678800000001</c:v>
                </c:pt>
                <c:pt idx="34">
                  <c:v>-14.534299999999998</c:v>
                </c:pt>
                <c:pt idx="35">
                  <c:v>-13.998199999999997</c:v>
                </c:pt>
                <c:pt idx="36">
                  <c:v>-13.276700000000002</c:v>
                </c:pt>
                <c:pt idx="37">
                  <c:v>-12.865900000000005</c:v>
                </c:pt>
                <c:pt idx="38">
                  <c:v>-12.991099999999999</c:v>
                </c:pt>
                <c:pt idx="39">
                  <c:v>-13.8399</c:v>
                </c:pt>
                <c:pt idx="40">
                  <c:v>-14.953499999999995</c:v>
                </c:pt>
                <c:pt idx="41">
                  <c:v>-15.949899999999994</c:v>
                </c:pt>
                <c:pt idx="42">
                  <c:v>-16.700499999999995</c:v>
                </c:pt>
                <c:pt idx="43">
                  <c:v>-16.8004</c:v>
                </c:pt>
                <c:pt idx="44">
                  <c:v>-16.494300000000003</c:v>
                </c:pt>
                <c:pt idx="45">
                  <c:v>-15.434399999999997</c:v>
                </c:pt>
                <c:pt idx="46">
                  <c:v>-13.435200000000002</c:v>
                </c:pt>
                <c:pt idx="47">
                  <c:v>-12.115600000000001</c:v>
                </c:pt>
                <c:pt idx="48">
                  <c:v>-12.040599999999998</c:v>
                </c:pt>
                <c:pt idx="49">
                  <c:v>-12.751299999999997</c:v>
                </c:pt>
                <c:pt idx="50">
                  <c:v>-13.505399999999995</c:v>
                </c:pt>
                <c:pt idx="51">
                  <c:v>-14.124700000000002</c:v>
                </c:pt>
                <c:pt idx="52">
                  <c:v>-14.263400000000003</c:v>
                </c:pt>
                <c:pt idx="53">
                  <c:v>-14.315700000000001</c:v>
                </c:pt>
                <c:pt idx="54">
                  <c:v>-14.391809000000004</c:v>
                </c:pt>
                <c:pt idx="55">
                  <c:v>-14.487216000000004</c:v>
                </c:pt>
                <c:pt idx="56">
                  <c:v>-14.659099999999999</c:v>
                </c:pt>
                <c:pt idx="57">
                  <c:v>-14.962199999999996</c:v>
                </c:pt>
                <c:pt idx="58">
                  <c:v>-15.203199999999994</c:v>
                </c:pt>
                <c:pt idx="59">
                  <c:v>-15.457300000000004</c:v>
                </c:pt>
                <c:pt idx="60">
                  <c:v>-15.749400000000003</c:v>
                </c:pt>
                <c:pt idx="61">
                  <c:v>-16.106159999999999</c:v>
                </c:pt>
                <c:pt idx="62">
                  <c:v>-16.534500000000001</c:v>
                </c:pt>
                <c:pt idx="63">
                  <c:v>-16.6112</c:v>
                </c:pt>
                <c:pt idx="64">
                  <c:v>-16.719091999999996</c:v>
                </c:pt>
                <c:pt idx="65">
                  <c:v>-16.753971999999997</c:v>
                </c:pt>
                <c:pt idx="66">
                  <c:v>-16.803697000000007</c:v>
                </c:pt>
                <c:pt idx="67">
                  <c:v>-16.835553999999998</c:v>
                </c:pt>
                <c:pt idx="68">
                  <c:v>-16.860023999999999</c:v>
                </c:pt>
                <c:pt idx="69">
                  <c:v>-16.883945999999995</c:v>
                </c:pt>
                <c:pt idx="70">
                  <c:v>-16.879019</c:v>
                </c:pt>
                <c:pt idx="71">
                  <c:v>-17.129700000000007</c:v>
                </c:pt>
                <c:pt idx="72">
                  <c:v>-17.388899999999996</c:v>
                </c:pt>
                <c:pt idx="73">
                  <c:v>-17.633399999999998</c:v>
                </c:pt>
                <c:pt idx="74">
                  <c:v>-17.887499999999996</c:v>
                </c:pt>
                <c:pt idx="75">
                  <c:v>-18.054199999999998</c:v>
                </c:pt>
                <c:pt idx="76">
                  <c:v>-17.876699999999992</c:v>
                </c:pt>
                <c:pt idx="77">
                  <c:v>-17.830500000000001</c:v>
                </c:pt>
                <c:pt idx="78">
                  <c:v>-17.790500000000002</c:v>
                </c:pt>
                <c:pt idx="79">
                  <c:v>-17.802100000000003</c:v>
                </c:pt>
                <c:pt idx="80">
                  <c:v>-18.107500000000009</c:v>
                </c:pt>
                <c:pt idx="81">
                  <c:v>-18.333999999999996</c:v>
                </c:pt>
                <c:pt idx="82">
                  <c:v>-19.017400000000002</c:v>
                </c:pt>
                <c:pt idx="83">
                  <c:v>-18.199799999999996</c:v>
                </c:pt>
                <c:pt idx="84">
                  <c:v>-17.583099999999998</c:v>
                </c:pt>
                <c:pt idx="85">
                  <c:v>-17.063399999999998</c:v>
                </c:pt>
                <c:pt idx="86">
                  <c:v>-16.627299999999998</c:v>
                </c:pt>
                <c:pt idx="87">
                  <c:v>-16.455100000000002</c:v>
                </c:pt>
                <c:pt idx="88">
                  <c:v>-16.317700000000002</c:v>
                </c:pt>
                <c:pt idx="89">
                  <c:v>-16.266999999999996</c:v>
                </c:pt>
                <c:pt idx="90">
                  <c:v>-16.415900000000001</c:v>
                </c:pt>
                <c:pt idx="91">
                  <c:v>-16.625399999999992</c:v>
                </c:pt>
                <c:pt idx="92">
                  <c:v>-18.244</c:v>
                </c:pt>
                <c:pt idx="93">
                  <c:v>-18.092999999999996</c:v>
                </c:pt>
                <c:pt idx="94">
                  <c:v>-18.125299999999996</c:v>
                </c:pt>
                <c:pt idx="95">
                  <c:v>-17.733299999999996</c:v>
                </c:pt>
                <c:pt idx="96">
                  <c:v>-16.478600000000007</c:v>
                </c:pt>
                <c:pt idx="97">
                  <c:v>-15.052499999999995</c:v>
                </c:pt>
                <c:pt idx="98">
                  <c:v>-13.3148</c:v>
                </c:pt>
                <c:pt idx="99">
                  <c:v>-11.099099999999996</c:v>
                </c:pt>
                <c:pt idx="100">
                  <c:v>-8.421999999999997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0944"/>
        <c:axId val="73171520"/>
      </c:scatterChart>
      <c:valAx>
        <c:axId val="73170944"/>
        <c:scaling>
          <c:orientation val="minMax"/>
          <c:max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U1 [mm]</a:t>
                </a:r>
              </a:p>
            </c:rich>
          </c:tx>
          <c:layout>
            <c:manualLayout>
              <c:xMode val="edge"/>
              <c:yMode val="edge"/>
              <c:x val="0.40008798711357313"/>
              <c:y val="0.10358627705862673"/>
            </c:manualLayout>
          </c:layout>
          <c:overlay val="0"/>
        </c:title>
        <c:numFmt formatCode="#\'##0" sourceLinked="0"/>
        <c:majorTickMark val="out"/>
        <c:minorTickMark val="none"/>
        <c:tickLblPos val="high"/>
        <c:crossAx val="73171520"/>
        <c:crosses val="autoZero"/>
        <c:crossBetween val="midCat"/>
      </c:valAx>
      <c:valAx>
        <c:axId val="73171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RF1 [N]</a:t>
                </a:r>
              </a:p>
            </c:rich>
          </c:tx>
          <c:layout>
            <c:manualLayout>
              <c:xMode val="edge"/>
              <c:yMode val="edge"/>
              <c:x val="0.85977921565161386"/>
              <c:y val="0.49380139446902244"/>
            </c:manualLayout>
          </c:layout>
          <c:overlay val="0"/>
        </c:title>
        <c:numFmt formatCode="#\'##0" sourceLinked="0"/>
        <c:majorTickMark val="out"/>
        <c:minorTickMark val="none"/>
        <c:tickLblPos val="nextTo"/>
        <c:crossAx val="73170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0292743189208544E-2"/>
          <c:y val="0.38673587789391217"/>
          <c:w val="0.19178215971893769"/>
          <c:h val="0.229926056091778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81407958965052E-2"/>
          <c:y val="0.21524827997680393"/>
          <c:w val="0.76434607408349819"/>
          <c:h val="0.675765179587430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straight!$H$3</c:f>
              <c:strCache>
                <c:ptCount val="1"/>
                <c:pt idx="0">
                  <c:v>FEM Straight</c:v>
                </c:pt>
              </c:strCache>
            </c:strRef>
          </c:tx>
          <c:xVal>
            <c:numRef>
              <c:f>straight!$I$5:$I$32</c:f>
              <c:numCache>
                <c:formatCode>General</c:formatCode>
                <c:ptCount val="28"/>
                <c:pt idx="0">
                  <c:v>0</c:v>
                </c:pt>
                <c:pt idx="1">
                  <c:v>-3.9999999999992042E-2</c:v>
                </c:pt>
                <c:pt idx="2">
                  <c:v>-8.0009999999987258E-2</c:v>
                </c:pt>
                <c:pt idx="3">
                  <c:v>-0.1200099999999793</c:v>
                </c:pt>
                <c:pt idx="4">
                  <c:v>-0.16000999999999976</c:v>
                </c:pt>
                <c:pt idx="5">
                  <c:v>-0.20000999999999181</c:v>
                </c:pt>
                <c:pt idx="6">
                  <c:v>-0.24000999999998385</c:v>
                </c:pt>
                <c:pt idx="7">
                  <c:v>-0.28000999999997589</c:v>
                </c:pt>
                <c:pt idx="8">
                  <c:v>-0.32000999999999635</c:v>
                </c:pt>
                <c:pt idx="9">
                  <c:v>-0.36000999999998839</c:v>
                </c:pt>
                <c:pt idx="10">
                  <c:v>-0.40000999999998044</c:v>
                </c:pt>
                <c:pt idx="11">
                  <c:v>-0.4400100000000009</c:v>
                </c:pt>
                <c:pt idx="12">
                  <c:v>-0.48000999999999294</c:v>
                </c:pt>
                <c:pt idx="13">
                  <c:v>-0.52000999999998498</c:v>
                </c:pt>
                <c:pt idx="14">
                  <c:v>-0.56000999999997703</c:v>
                </c:pt>
                <c:pt idx="15">
                  <c:v>-0.60000999999999749</c:v>
                </c:pt>
                <c:pt idx="16">
                  <c:v>-0.64000999999998953</c:v>
                </c:pt>
                <c:pt idx="17">
                  <c:v>-0.68000999999998157</c:v>
                </c:pt>
                <c:pt idx="18">
                  <c:v>-0.72001000000000204</c:v>
                </c:pt>
                <c:pt idx="19">
                  <c:v>-0.76000999999999408</c:v>
                </c:pt>
                <c:pt idx="20">
                  <c:v>-0.80000999999998612</c:v>
                </c:pt>
                <c:pt idx="21">
                  <c:v>-0.80060999999997762</c:v>
                </c:pt>
                <c:pt idx="22">
                  <c:v>-0.80120999999999754</c:v>
                </c:pt>
                <c:pt idx="23">
                  <c:v>-0.80150999999997907</c:v>
                </c:pt>
                <c:pt idx="24">
                  <c:v>-0.80160999999998239</c:v>
                </c:pt>
                <c:pt idx="25">
                  <c:v>-0.80170999999998571</c:v>
                </c:pt>
                <c:pt idx="26">
                  <c:v>-0.80190999999999235</c:v>
                </c:pt>
                <c:pt idx="27">
                  <c:v>-0.80221000000000231</c:v>
                </c:pt>
              </c:numCache>
            </c:numRef>
          </c:xVal>
          <c:yVal>
            <c:numRef>
              <c:f>straight!$J$5:$J$32</c:f>
              <c:numCache>
                <c:formatCode>General</c:formatCode>
                <c:ptCount val="28"/>
                <c:pt idx="0">
                  <c:v>0</c:v>
                </c:pt>
                <c:pt idx="1">
                  <c:v>-35.989854600000001</c:v>
                </c:pt>
                <c:pt idx="2">
                  <c:v>-49.121316000000007</c:v>
                </c:pt>
                <c:pt idx="3">
                  <c:v>-54.9557492</c:v>
                </c:pt>
                <c:pt idx="4">
                  <c:v>-57.881760000000007</c:v>
                </c:pt>
                <c:pt idx="5">
                  <c:v>-59.463144000000007</c:v>
                </c:pt>
                <c:pt idx="6">
                  <c:v>-60.337608000000003</c:v>
                </c:pt>
                <c:pt idx="7">
                  <c:v>-60.806400000000011</c:v>
                </c:pt>
                <c:pt idx="8">
                  <c:v>-61.036239999999992</c:v>
                </c:pt>
                <c:pt idx="9">
                  <c:v>-61.108143999999996</c:v>
                </c:pt>
                <c:pt idx="10">
                  <c:v>-61.080649999999999</c:v>
                </c:pt>
                <c:pt idx="11">
                  <c:v>-60.985200000000006</c:v>
                </c:pt>
                <c:pt idx="12">
                  <c:v>-60.831799999999987</c:v>
                </c:pt>
                <c:pt idx="13">
                  <c:v>-60.636000000000003</c:v>
                </c:pt>
                <c:pt idx="14">
                  <c:v>-60.395400000000002</c:v>
                </c:pt>
                <c:pt idx="15">
                  <c:v>-60.104599999999998</c:v>
                </c:pt>
                <c:pt idx="16">
                  <c:v>-59.754400000000004</c:v>
                </c:pt>
                <c:pt idx="17">
                  <c:v>-59.329799999999999</c:v>
                </c:pt>
                <c:pt idx="18">
                  <c:v>-58.77620000000001</c:v>
                </c:pt>
                <c:pt idx="19">
                  <c:v>-57.983800000000002</c:v>
                </c:pt>
                <c:pt idx="20">
                  <c:v>-56.039698000000001</c:v>
                </c:pt>
                <c:pt idx="21">
                  <c:v>-55.920316</c:v>
                </c:pt>
                <c:pt idx="22">
                  <c:v>-55.775688079999995</c:v>
                </c:pt>
                <c:pt idx="23">
                  <c:v>-55.676690000000001</c:v>
                </c:pt>
                <c:pt idx="24">
                  <c:v>-55.63399600000001</c:v>
                </c:pt>
                <c:pt idx="25">
                  <c:v>-55.522668000000003</c:v>
                </c:pt>
                <c:pt idx="26">
                  <c:v>-56.068403999999994</c:v>
                </c:pt>
                <c:pt idx="27">
                  <c:v>-55.979625999999996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straight!$C$1</c:f>
              <c:strCache>
                <c:ptCount val="1"/>
                <c:pt idx="0">
                  <c:v>Experiment Straight into Curled</c:v>
                </c:pt>
              </c:strCache>
            </c:strRef>
          </c:tx>
          <c:marker>
            <c:symbol val="none"/>
          </c:marker>
          <c:xVal>
            <c:numRef>
              <c:f>straight!$C$3:$C$1719</c:f>
              <c:numCache>
                <c:formatCode>0.00</c:formatCode>
                <c:ptCount val="1717"/>
                <c:pt idx="0">
                  <c:v>-1.9850369881170001E-7</c:v>
                </c:pt>
                <c:pt idx="1">
                  <c:v>-1.988687472476E-7</c:v>
                </c:pt>
                <c:pt idx="2">
                  <c:v>-1.988687472476E-7</c:v>
                </c:pt>
                <c:pt idx="3">
                  <c:v>-1.988687472476E-7</c:v>
                </c:pt>
                <c:pt idx="4">
                  <c:v>4.073684976902E-5</c:v>
                </c:pt>
                <c:pt idx="5">
                  <c:v>-2.048551396001E-4</c:v>
                </c:pt>
                <c:pt idx="6">
                  <c:v>-6.9601967697959996E-4</c:v>
                </c:pt>
                <c:pt idx="7">
                  <c:v>-1.3097090413790001E-3</c:v>
                </c:pt>
                <c:pt idx="8">
                  <c:v>-2.3334785364569999E-3</c:v>
                </c:pt>
                <c:pt idx="9">
                  <c:v>-3.4387870691720002E-3</c:v>
                </c:pt>
                <c:pt idx="10">
                  <c:v>-4.7076507471499997E-3</c:v>
                </c:pt>
                <c:pt idx="11">
                  <c:v>-5.8129592798649996E-3</c:v>
                </c:pt>
                <c:pt idx="12">
                  <c:v>-6.1400695703919999E-3</c:v>
                </c:pt>
                <c:pt idx="13">
                  <c:v>-7.8185359016059996E-3</c:v>
                </c:pt>
                <c:pt idx="14">
                  <c:v>-9.742096997797E-3</c:v>
                </c:pt>
                <c:pt idx="15">
                  <c:v>-9.9881449714299998E-3</c:v>
                </c:pt>
                <c:pt idx="16">
                  <c:v>-1.158459577709E-2</c:v>
                </c:pt>
                <c:pt idx="17">
                  <c:v>-1.391823682934E-2</c:v>
                </c:pt>
                <c:pt idx="18">
                  <c:v>-1.6414957121010001E-2</c:v>
                </c:pt>
                <c:pt idx="19">
                  <c:v>-1.7396287992599999E-2</c:v>
                </c:pt>
                <c:pt idx="20">
                  <c:v>-1.9033746793870002E-2</c:v>
                </c:pt>
                <c:pt idx="21">
                  <c:v>-2.0140009000899999E-2</c:v>
                </c:pt>
                <c:pt idx="22">
                  <c:v>-2.1695451810960002E-2</c:v>
                </c:pt>
                <c:pt idx="23">
                  <c:v>-2.3373918607829999E-2</c:v>
                </c:pt>
                <c:pt idx="24">
                  <c:v>-2.480633743107E-2</c:v>
                </c:pt>
                <c:pt idx="25">
                  <c:v>-2.808125503361E-2</c:v>
                </c:pt>
                <c:pt idx="26">
                  <c:v>-2.9309587553140001E-2</c:v>
                </c:pt>
                <c:pt idx="27">
                  <c:v>-3.0249910429120001E-2</c:v>
                </c:pt>
                <c:pt idx="28">
                  <c:v>-3.1192140653730001E-2</c:v>
                </c:pt>
                <c:pt idx="29">
                  <c:v>-3.4835174679760002E-2</c:v>
                </c:pt>
                <c:pt idx="30">
                  <c:v>-3.5573318600650002E-2</c:v>
                </c:pt>
                <c:pt idx="31">
                  <c:v>-3.8602188229559999E-2</c:v>
                </c:pt>
                <c:pt idx="32">
                  <c:v>-4.0524795651440002E-2</c:v>
                </c:pt>
                <c:pt idx="33">
                  <c:v>-4.1999176144599998E-2</c:v>
                </c:pt>
                <c:pt idx="34">
                  <c:v>-4.2695358395580002E-2</c:v>
                </c:pt>
                <c:pt idx="35">
                  <c:v>-4.6502426266669998E-2</c:v>
                </c:pt>
                <c:pt idx="36">
                  <c:v>-4.8589065670970003E-2</c:v>
                </c:pt>
                <c:pt idx="37">
                  <c:v>-5.0963714718819997E-2</c:v>
                </c:pt>
                <c:pt idx="38">
                  <c:v>-5.5262878537180003E-2</c:v>
                </c:pt>
                <c:pt idx="39">
                  <c:v>-5.5671051144599998E-2</c:v>
                </c:pt>
                <c:pt idx="40">
                  <c:v>-6.0134246945379999E-2</c:v>
                </c:pt>
                <c:pt idx="41">
                  <c:v>-6.1114277690649997E-2</c:v>
                </c:pt>
                <c:pt idx="42">
                  <c:v>-6.2016453593969997E-2</c:v>
                </c:pt>
                <c:pt idx="43">
                  <c:v>-6.5251320600510004E-2</c:v>
                </c:pt>
                <c:pt idx="44">
                  <c:v>-6.9016426801680006E-2</c:v>
                </c:pt>
                <c:pt idx="45">
                  <c:v>-7.0446938276290005E-2</c:v>
                </c:pt>
                <c:pt idx="46">
                  <c:v>-7.1431130170820006E-2</c:v>
                </c:pt>
                <c:pt idx="47">
                  <c:v>-7.5362175703049997E-2</c:v>
                </c:pt>
                <c:pt idx="48">
                  <c:v>-7.5892418622969998E-2</c:v>
                </c:pt>
                <c:pt idx="49">
                  <c:v>-8.1009835004810002E-2</c:v>
                </c:pt>
                <c:pt idx="50">
                  <c:v>-8.1543892621989994E-2</c:v>
                </c:pt>
                <c:pt idx="51">
                  <c:v>-8.3222359418870004E-2</c:v>
                </c:pt>
                <c:pt idx="52">
                  <c:v>-8.6945503950120004E-2</c:v>
                </c:pt>
                <c:pt idx="53">
                  <c:v>-9.0672463178629994E-2</c:v>
                </c:pt>
                <c:pt idx="54">
                  <c:v>-9.1774910688400005E-2</c:v>
                </c:pt>
                <c:pt idx="55">
                  <c:v>-9.2881172895430006E-2</c:v>
                </c:pt>
                <c:pt idx="56">
                  <c:v>-9.7874611616129994E-2</c:v>
                </c:pt>
                <c:pt idx="57">
                  <c:v>-9.8446816205980003E-2</c:v>
                </c:pt>
                <c:pt idx="58">
                  <c:v>-0.10184571146970001</c:v>
                </c:pt>
                <c:pt idx="59">
                  <c:v>-0.1047525107861</c:v>
                </c:pt>
                <c:pt idx="60">
                  <c:v>-0.10536667704579999</c:v>
                </c:pt>
                <c:pt idx="61">
                  <c:v>-0.111386269331</c:v>
                </c:pt>
                <c:pt idx="62">
                  <c:v>-0.11195847392079999</c:v>
                </c:pt>
                <c:pt idx="63">
                  <c:v>-0.113224953413</c:v>
                </c:pt>
                <c:pt idx="64">
                  <c:v>-0.1177720725536</c:v>
                </c:pt>
                <c:pt idx="65">
                  <c:v>-0.121453255415</c:v>
                </c:pt>
                <c:pt idx="66">
                  <c:v>-0.12210938334470001</c:v>
                </c:pt>
                <c:pt idx="67">
                  <c:v>-0.1247300803661</c:v>
                </c:pt>
                <c:pt idx="68">
                  <c:v>-0.13009354472160001</c:v>
                </c:pt>
                <c:pt idx="69">
                  <c:v>-0.1319322288036</c:v>
                </c:pt>
                <c:pt idx="70">
                  <c:v>-0.13254639506339999</c:v>
                </c:pt>
                <c:pt idx="71">
                  <c:v>-0.13877198100089999</c:v>
                </c:pt>
                <c:pt idx="72">
                  <c:v>-0.1394662559032</c:v>
                </c:pt>
                <c:pt idx="73">
                  <c:v>-0.14282318949700001</c:v>
                </c:pt>
                <c:pt idx="74">
                  <c:v>-0.14626023173329999</c:v>
                </c:pt>
                <c:pt idx="75">
                  <c:v>-0.1476106345654</c:v>
                </c:pt>
                <c:pt idx="76">
                  <c:v>-0.15322205424310001</c:v>
                </c:pt>
                <c:pt idx="77">
                  <c:v>-0.15391632914539999</c:v>
                </c:pt>
                <c:pt idx="78">
                  <c:v>-0.1567430198193</c:v>
                </c:pt>
                <c:pt idx="79">
                  <c:v>-0.16190049052239999</c:v>
                </c:pt>
                <c:pt idx="80">
                  <c:v>-0.1639871299267</c:v>
                </c:pt>
                <c:pt idx="81">
                  <c:v>-0.16619583964349999</c:v>
                </c:pt>
                <c:pt idx="82">
                  <c:v>-0.16935059428220001</c:v>
                </c:pt>
                <c:pt idx="83">
                  <c:v>-0.1747102439404</c:v>
                </c:pt>
                <c:pt idx="84">
                  <c:v>-0.17618653178220001</c:v>
                </c:pt>
                <c:pt idx="85">
                  <c:v>-0.17774292826650001</c:v>
                </c:pt>
                <c:pt idx="86">
                  <c:v>-0.18551728129389999</c:v>
                </c:pt>
                <c:pt idx="87">
                  <c:v>-0.18633744120599999</c:v>
                </c:pt>
                <c:pt idx="88">
                  <c:v>-0.19509980082510001</c:v>
                </c:pt>
                <c:pt idx="89">
                  <c:v>-0.19591614603999999</c:v>
                </c:pt>
                <c:pt idx="90">
                  <c:v>-0.1967744529247</c:v>
                </c:pt>
                <c:pt idx="91">
                  <c:v>-0.2033662497997</c:v>
                </c:pt>
                <c:pt idx="92">
                  <c:v>-0.20647904276849999</c:v>
                </c:pt>
                <c:pt idx="93">
                  <c:v>-0.2073373496532</c:v>
                </c:pt>
                <c:pt idx="94">
                  <c:v>-0.21220871806139999</c:v>
                </c:pt>
                <c:pt idx="95">
                  <c:v>-0.21720215678220001</c:v>
                </c:pt>
                <c:pt idx="96">
                  <c:v>-0.21880051493639999</c:v>
                </c:pt>
                <c:pt idx="97">
                  <c:v>-0.22145935893060001</c:v>
                </c:pt>
                <c:pt idx="98">
                  <c:v>-0.22755905985829999</c:v>
                </c:pt>
                <c:pt idx="99">
                  <c:v>-0.23033997416499999</c:v>
                </c:pt>
                <c:pt idx="100">
                  <c:v>-0.2382859885693</c:v>
                </c:pt>
                <c:pt idx="101">
                  <c:v>-0.2401666343212</c:v>
                </c:pt>
                <c:pt idx="102">
                  <c:v>-0.2427453696728</c:v>
                </c:pt>
                <c:pt idx="103">
                  <c:v>-0.24913117289539999</c:v>
                </c:pt>
                <c:pt idx="104">
                  <c:v>-0.25007340311999998</c:v>
                </c:pt>
                <c:pt idx="105">
                  <c:v>-0.25547882914539999</c:v>
                </c:pt>
                <c:pt idx="106">
                  <c:v>-0.2600640952587</c:v>
                </c:pt>
                <c:pt idx="107">
                  <c:v>-0.26829239726069998</c:v>
                </c:pt>
                <c:pt idx="108">
                  <c:v>-0.26915070414539999</c:v>
                </c:pt>
                <c:pt idx="109">
                  <c:v>-0.27103516459470001</c:v>
                </c:pt>
                <c:pt idx="110">
                  <c:v>-0.2796678245068</c:v>
                </c:pt>
                <c:pt idx="111">
                  <c:v>-0.2817125022411</c:v>
                </c:pt>
                <c:pt idx="112">
                  <c:v>-0.29068467020990002</c:v>
                </c:pt>
                <c:pt idx="113">
                  <c:v>-0.29264542460440002</c:v>
                </c:pt>
                <c:pt idx="114">
                  <c:v>-0.29563614726069998</c:v>
                </c:pt>
                <c:pt idx="115">
                  <c:v>-0.3007135093212</c:v>
                </c:pt>
                <c:pt idx="116">
                  <c:v>-0.30275818705559998</c:v>
                </c:pt>
                <c:pt idx="117">
                  <c:v>-0.30980011820789999</c:v>
                </c:pt>
                <c:pt idx="118">
                  <c:v>-0.31184479594230002</c:v>
                </c:pt>
                <c:pt idx="119">
                  <c:v>-0.31282898783680002</c:v>
                </c:pt>
                <c:pt idx="120">
                  <c:v>-0.32297989726069998</c:v>
                </c:pt>
                <c:pt idx="121">
                  <c:v>-0.32494446635250002</c:v>
                </c:pt>
                <c:pt idx="122">
                  <c:v>-0.33321473002430002</c:v>
                </c:pt>
                <c:pt idx="123">
                  <c:v>-0.33435913920400001</c:v>
                </c:pt>
                <c:pt idx="124">
                  <c:v>-0.34095093607900001</c:v>
                </c:pt>
                <c:pt idx="125">
                  <c:v>-0.34418579936030003</c:v>
                </c:pt>
                <c:pt idx="126">
                  <c:v>-0.34524628520009998</c:v>
                </c:pt>
                <c:pt idx="127">
                  <c:v>-0.35498902201650001</c:v>
                </c:pt>
                <c:pt idx="128">
                  <c:v>-0.3572396934032</c:v>
                </c:pt>
                <c:pt idx="129">
                  <c:v>-0.36608216166500002</c:v>
                </c:pt>
                <c:pt idx="130">
                  <c:v>-0.36940094828609998</c:v>
                </c:pt>
                <c:pt idx="131">
                  <c:v>-0.37378022074700001</c:v>
                </c:pt>
                <c:pt idx="132">
                  <c:v>-0.37709900736809998</c:v>
                </c:pt>
                <c:pt idx="133">
                  <c:v>-0.38028809428220001</c:v>
                </c:pt>
                <c:pt idx="134">
                  <c:v>-0.38807007670400001</c:v>
                </c:pt>
                <c:pt idx="135">
                  <c:v>-0.39162537455559998</c:v>
                </c:pt>
                <c:pt idx="136">
                  <c:v>-0.39273163676259998</c:v>
                </c:pt>
                <c:pt idx="137">
                  <c:v>-0.39871308207509998</c:v>
                </c:pt>
                <c:pt idx="138">
                  <c:v>-0.40575501322750002</c:v>
                </c:pt>
                <c:pt idx="139">
                  <c:v>-0.40931031107900001</c:v>
                </c:pt>
                <c:pt idx="140">
                  <c:v>-0.4104623496532</c:v>
                </c:pt>
                <c:pt idx="141">
                  <c:v>-0.41877076029780003</c:v>
                </c:pt>
                <c:pt idx="142">
                  <c:v>-0.41995331645009998</c:v>
                </c:pt>
                <c:pt idx="143">
                  <c:v>-0.4305963218212</c:v>
                </c:pt>
                <c:pt idx="144">
                  <c:v>-0.44111725687980002</c:v>
                </c:pt>
                <c:pt idx="145">
                  <c:v>-0.44349762797359998</c:v>
                </c:pt>
                <c:pt idx="146">
                  <c:v>-0.4509820640087</c:v>
                </c:pt>
                <c:pt idx="147">
                  <c:v>-0.45225617289539999</c:v>
                </c:pt>
                <c:pt idx="148">
                  <c:v>-0.45741364359859998</c:v>
                </c:pt>
                <c:pt idx="149">
                  <c:v>-0.4624490439892</c:v>
                </c:pt>
                <c:pt idx="150">
                  <c:v>-0.4698953330517</c:v>
                </c:pt>
                <c:pt idx="151">
                  <c:v>-0.4724740684032</c:v>
                </c:pt>
                <c:pt idx="152">
                  <c:v>-0.47370240092280003</c:v>
                </c:pt>
                <c:pt idx="153">
                  <c:v>-0.4825906455517</c:v>
                </c:pt>
                <c:pt idx="154">
                  <c:v>-0.48377320170400001</c:v>
                </c:pt>
                <c:pt idx="155">
                  <c:v>-0.49363800883289999</c:v>
                </c:pt>
                <c:pt idx="156">
                  <c:v>-0.4972801804543</c:v>
                </c:pt>
                <c:pt idx="157">
                  <c:v>-0.50383383035660001</c:v>
                </c:pt>
                <c:pt idx="158">
                  <c:v>-0.5105858445168</c:v>
                </c:pt>
                <c:pt idx="159">
                  <c:v>-0.51456075906749998</c:v>
                </c:pt>
                <c:pt idx="160">
                  <c:v>-0.52241903543470003</c:v>
                </c:pt>
                <c:pt idx="161">
                  <c:v>-0.52515798807140002</c:v>
                </c:pt>
                <c:pt idx="162">
                  <c:v>-0.53592306375499998</c:v>
                </c:pt>
                <c:pt idx="163">
                  <c:v>-0.5397759079933</c:v>
                </c:pt>
                <c:pt idx="164">
                  <c:v>-0.54632192850109995</c:v>
                </c:pt>
                <c:pt idx="165">
                  <c:v>-0.55017477273939996</c:v>
                </c:pt>
                <c:pt idx="166">
                  <c:v>-0.5540581345558</c:v>
                </c:pt>
                <c:pt idx="167">
                  <c:v>-0.55688863992689996</c:v>
                </c:pt>
                <c:pt idx="168">
                  <c:v>-0.56801992654800004</c:v>
                </c:pt>
                <c:pt idx="169">
                  <c:v>-0.57919698953630006</c:v>
                </c:pt>
                <c:pt idx="170">
                  <c:v>-0.58198171854019998</c:v>
                </c:pt>
                <c:pt idx="171">
                  <c:v>-0.58349233865740002</c:v>
                </c:pt>
                <c:pt idx="172">
                  <c:v>-0.59049612283709996</c:v>
                </c:pt>
                <c:pt idx="173">
                  <c:v>-0.5987206101418</c:v>
                </c:pt>
                <c:pt idx="174">
                  <c:v>-0.60134512186050004</c:v>
                </c:pt>
                <c:pt idx="175">
                  <c:v>-0.61243826150890002</c:v>
                </c:pt>
                <c:pt idx="176">
                  <c:v>-0.61832815408709996</c:v>
                </c:pt>
                <c:pt idx="177">
                  <c:v>-0.62295919656749998</c:v>
                </c:pt>
                <c:pt idx="178">
                  <c:v>-0.62881094217300004</c:v>
                </c:pt>
                <c:pt idx="179">
                  <c:v>-0.63315206766130006</c:v>
                </c:pt>
                <c:pt idx="180">
                  <c:v>-0.64358907937999998</c:v>
                </c:pt>
                <c:pt idx="181">
                  <c:v>-0.64497762918470003</c:v>
                </c:pt>
                <c:pt idx="182">
                  <c:v>-0.65373617410660001</c:v>
                </c:pt>
                <c:pt idx="183">
                  <c:v>-0.66082388162609995</c:v>
                </c:pt>
                <c:pt idx="184">
                  <c:v>-0.66225820779800004</c:v>
                </c:pt>
                <c:pt idx="185">
                  <c:v>-0.66508108377459996</c:v>
                </c:pt>
                <c:pt idx="186">
                  <c:v>-0.67596822977070004</c:v>
                </c:pt>
                <c:pt idx="187">
                  <c:v>-0.68677145242689996</c:v>
                </c:pt>
                <c:pt idx="188">
                  <c:v>-0.6928368210793</c:v>
                </c:pt>
                <c:pt idx="189">
                  <c:v>-0.69741445779800004</c:v>
                </c:pt>
                <c:pt idx="190">
                  <c:v>-0.70814138650890002</c:v>
                </c:pt>
                <c:pt idx="191">
                  <c:v>-0.7096977829933</c:v>
                </c:pt>
                <c:pt idx="192">
                  <c:v>-0.71841818094249998</c:v>
                </c:pt>
                <c:pt idx="193">
                  <c:v>-0.7199364304543</c:v>
                </c:pt>
                <c:pt idx="194">
                  <c:v>-0.72468191385269998</c:v>
                </c:pt>
                <c:pt idx="195">
                  <c:v>-0.72951132059099999</c:v>
                </c:pt>
                <c:pt idx="196">
                  <c:v>-0.74072653055189996</c:v>
                </c:pt>
                <c:pt idx="197">
                  <c:v>-0.74232107400890002</c:v>
                </c:pt>
                <c:pt idx="198">
                  <c:v>-0.75194174051280005</c:v>
                </c:pt>
                <c:pt idx="199">
                  <c:v>-0.75980764627459996</c:v>
                </c:pt>
                <c:pt idx="200">
                  <c:v>-0.76295858621599999</c:v>
                </c:pt>
                <c:pt idx="201">
                  <c:v>-0.77367788553240002</c:v>
                </c:pt>
                <c:pt idx="202">
                  <c:v>-0.77675253152849999</c:v>
                </c:pt>
                <c:pt idx="203">
                  <c:v>-0.78509908914570004</c:v>
                </c:pt>
                <c:pt idx="204">
                  <c:v>-0.79353719949720003</c:v>
                </c:pt>
                <c:pt idx="205">
                  <c:v>-0.79521566629410001</c:v>
                </c:pt>
                <c:pt idx="206">
                  <c:v>-0.80679708719249998</c:v>
                </c:pt>
                <c:pt idx="207">
                  <c:v>-0.8084374070168</c:v>
                </c:pt>
                <c:pt idx="208">
                  <c:v>-0.81167227029800004</c:v>
                </c:pt>
                <c:pt idx="209">
                  <c:v>-0.8182182908058</c:v>
                </c:pt>
                <c:pt idx="210">
                  <c:v>-0.82935720682140002</c:v>
                </c:pt>
                <c:pt idx="211">
                  <c:v>-0.84102255105970003</c:v>
                </c:pt>
                <c:pt idx="212">
                  <c:v>-0.84613424539570004</c:v>
                </c:pt>
                <c:pt idx="213">
                  <c:v>-0.85125356912609995</c:v>
                </c:pt>
                <c:pt idx="214">
                  <c:v>-0.86136251687999998</c:v>
                </c:pt>
                <c:pt idx="215">
                  <c:v>-0.86471945047380006</c:v>
                </c:pt>
                <c:pt idx="216">
                  <c:v>-0.87151724100109995</c:v>
                </c:pt>
                <c:pt idx="217">
                  <c:v>-0.8827782273293</c:v>
                </c:pt>
                <c:pt idx="218">
                  <c:v>-0.89415365457530005</c:v>
                </c:pt>
                <c:pt idx="219">
                  <c:v>-0.90107351541519998</c:v>
                </c:pt>
                <c:pt idx="220">
                  <c:v>-0.90451437234880006</c:v>
                </c:pt>
                <c:pt idx="221">
                  <c:v>-0.91621786355970003</c:v>
                </c:pt>
                <c:pt idx="222">
                  <c:v>-0.91798025369640002</c:v>
                </c:pt>
                <c:pt idx="223">
                  <c:v>-0.92628866434099999</c:v>
                </c:pt>
                <c:pt idx="224">
                  <c:v>-0.93599325418470003</c:v>
                </c:pt>
                <c:pt idx="225">
                  <c:v>-0.93754965066910001</c:v>
                </c:pt>
                <c:pt idx="226">
                  <c:v>-0.94884878396990002</c:v>
                </c:pt>
                <c:pt idx="227">
                  <c:v>-0.9539604783058</c:v>
                </c:pt>
                <c:pt idx="228">
                  <c:v>-0.95940786600109995</c:v>
                </c:pt>
                <c:pt idx="229">
                  <c:v>-0.9711571335793</c:v>
                </c:pt>
                <c:pt idx="230">
                  <c:v>-0.9811821579933</c:v>
                </c:pt>
                <c:pt idx="231">
                  <c:v>-0.98945242166519998</c:v>
                </c:pt>
                <c:pt idx="232">
                  <c:v>-0.99272543191910001</c:v>
                </c:pt>
                <c:pt idx="233">
                  <c:v>-1.003948330879</c:v>
                </c:pt>
                <c:pt idx="234">
                  <c:v>-1.007427334785</c:v>
                </c:pt>
                <c:pt idx="235">
                  <c:v>-1.014339566231</c:v>
                </c:pt>
                <c:pt idx="236">
                  <c:v>-1.024700284004</c:v>
                </c:pt>
                <c:pt idx="237">
                  <c:v>-1.026294827461</c:v>
                </c:pt>
                <c:pt idx="238">
                  <c:v>-1.0364037752149999</c:v>
                </c:pt>
                <c:pt idx="239">
                  <c:v>-1.043041348457</c:v>
                </c:pt>
                <c:pt idx="240">
                  <c:v>-1.047870755196</c:v>
                </c:pt>
                <c:pt idx="241">
                  <c:v>-1.0591698884959999</c:v>
                </c:pt>
                <c:pt idx="242">
                  <c:v>-1.0609246492390001</c:v>
                </c:pt>
                <c:pt idx="243">
                  <c:v>-1.0695611238480001</c:v>
                </c:pt>
                <c:pt idx="244">
                  <c:v>-1.079555630684</c:v>
                </c:pt>
                <c:pt idx="245">
                  <c:v>-1.0811883211140001</c:v>
                </c:pt>
                <c:pt idx="246">
                  <c:v>-1.0914651155470001</c:v>
                </c:pt>
                <c:pt idx="247">
                  <c:v>-1.0964623689649999</c:v>
                </c:pt>
                <c:pt idx="248">
                  <c:v>-1.1029702425000001</c:v>
                </c:pt>
                <c:pt idx="249">
                  <c:v>-1.1140176057819999</c:v>
                </c:pt>
                <c:pt idx="250">
                  <c:v>-1.124584317207</c:v>
                </c:pt>
                <c:pt idx="251">
                  <c:v>-1.133136868477</c:v>
                </c:pt>
                <c:pt idx="252">
                  <c:v>-1.134815335274</c:v>
                </c:pt>
                <c:pt idx="253">
                  <c:v>-1.144886136055</c:v>
                </c:pt>
                <c:pt idx="254">
                  <c:v>-1.151516079903</c:v>
                </c:pt>
                <c:pt idx="255">
                  <c:v>-1.1549187898640001</c:v>
                </c:pt>
                <c:pt idx="256">
                  <c:v>-1.1659661531450001</c:v>
                </c:pt>
                <c:pt idx="257">
                  <c:v>-1.1676064729690001</c:v>
                </c:pt>
                <c:pt idx="258">
                  <c:v>-1.1760827302929999</c:v>
                </c:pt>
                <c:pt idx="259">
                  <c:v>-1.1863137483599999</c:v>
                </c:pt>
                <c:pt idx="260">
                  <c:v>-1.1964226961140001</c:v>
                </c:pt>
                <c:pt idx="261">
                  <c:v>-1.2048150300980001</c:v>
                </c:pt>
                <c:pt idx="262">
                  <c:v>-1.2064934968950001</c:v>
                </c:pt>
                <c:pt idx="263">
                  <c:v>-1.2177544832230001</c:v>
                </c:pt>
                <c:pt idx="264">
                  <c:v>-1.2208596467970001</c:v>
                </c:pt>
                <c:pt idx="265">
                  <c:v>-1.229053616524</c:v>
                </c:pt>
                <c:pt idx="266">
                  <c:v>-1.239406704903</c:v>
                </c:pt>
                <c:pt idx="267">
                  <c:v>-1.247882962227</c:v>
                </c:pt>
                <c:pt idx="268">
                  <c:v>-1.249439358711</c:v>
                </c:pt>
                <c:pt idx="269">
                  <c:v>-1.251155972481</c:v>
                </c:pt>
                <c:pt idx="270">
                  <c:v>-1.25304043293</c:v>
                </c:pt>
                <c:pt idx="271">
                  <c:v>-1.254840970039</c:v>
                </c:pt>
                <c:pt idx="272">
                  <c:v>-1.2564355134959999</c:v>
                </c:pt>
                <c:pt idx="273">
                  <c:v>-1.257953763008</c:v>
                </c:pt>
                <c:pt idx="274">
                  <c:v>-1.2595483064649999</c:v>
                </c:pt>
                <c:pt idx="275">
                  <c:v>-1.264583706856</c:v>
                </c:pt>
                <c:pt idx="276">
                  <c:v>-1.2709695100780001</c:v>
                </c:pt>
                <c:pt idx="277">
                  <c:v>-1.275676846504</c:v>
                </c:pt>
                <c:pt idx="278">
                  <c:v>-1.2821007967</c:v>
                </c:pt>
                <c:pt idx="279">
                  <c:v>-1.2925034761430001</c:v>
                </c:pt>
                <c:pt idx="280">
                  <c:v>-1.3028184175490001</c:v>
                </c:pt>
                <c:pt idx="281">
                  <c:v>-1.311248898506</c:v>
                </c:pt>
                <c:pt idx="282">
                  <c:v>-1.312843441963</c:v>
                </c:pt>
                <c:pt idx="283">
                  <c:v>-1.324470639229</c:v>
                </c:pt>
                <c:pt idx="284">
                  <c:v>-1.327583432198</c:v>
                </c:pt>
                <c:pt idx="285">
                  <c:v>-1.3356477022169999</c:v>
                </c:pt>
                <c:pt idx="286">
                  <c:v>-1.3458405733109999</c:v>
                </c:pt>
                <c:pt idx="287">
                  <c:v>-1.356239438057</c:v>
                </c:pt>
                <c:pt idx="288">
                  <c:v>-1.3646699190139999</c:v>
                </c:pt>
                <c:pt idx="289">
                  <c:v>-1.3663865327839999</c:v>
                </c:pt>
                <c:pt idx="290">
                  <c:v>-1.3764573335650001</c:v>
                </c:pt>
                <c:pt idx="291">
                  <c:v>-1.3829270601270001</c:v>
                </c:pt>
                <c:pt idx="292">
                  <c:v>-1.387672543526</c:v>
                </c:pt>
                <c:pt idx="293">
                  <c:v>-1.393819928169</c:v>
                </c:pt>
                <c:pt idx="294">
                  <c:v>-1.3940250873569999</c:v>
                </c:pt>
                <c:pt idx="295">
                  <c:v>-1.3939841985700001</c:v>
                </c:pt>
                <c:pt idx="296">
                  <c:v>-1.3939434289929999</c:v>
                </c:pt>
                <c:pt idx="297">
                  <c:v>-1.3939433097839999</c:v>
                </c:pt>
                <c:pt idx="298">
                  <c:v>-1.3939023017879999</c:v>
                </c:pt>
                <c:pt idx="299">
                  <c:v>-1.3939023017879999</c:v>
                </c:pt>
                <c:pt idx="300">
                  <c:v>-1.3939023017879999</c:v>
                </c:pt>
                <c:pt idx="301">
                  <c:v>-1.3939023017879999</c:v>
                </c:pt>
                <c:pt idx="302">
                  <c:v>-1.3939023017879999</c:v>
                </c:pt>
                <c:pt idx="303">
                  <c:v>-1.3939023017879999</c:v>
                </c:pt>
                <c:pt idx="304">
                  <c:v>-1.3939433097839999</c:v>
                </c:pt>
                <c:pt idx="305">
                  <c:v>-1.3939433097839999</c:v>
                </c:pt>
                <c:pt idx="306">
                  <c:v>-1.3939433097839999</c:v>
                </c:pt>
                <c:pt idx="307">
                  <c:v>-1.3939023017879999</c:v>
                </c:pt>
                <c:pt idx="308">
                  <c:v>-1.3939023017879999</c:v>
                </c:pt>
                <c:pt idx="309">
                  <c:v>-1.3939023017879999</c:v>
                </c:pt>
                <c:pt idx="310">
                  <c:v>-1.3939023017879999</c:v>
                </c:pt>
                <c:pt idx="311">
                  <c:v>-1.3939023017879999</c:v>
                </c:pt>
                <c:pt idx="312">
                  <c:v>-1.3939023017879999</c:v>
                </c:pt>
                <c:pt idx="313">
                  <c:v>-1.3939433097839999</c:v>
                </c:pt>
                <c:pt idx="314">
                  <c:v>-1.3939433097839999</c:v>
                </c:pt>
                <c:pt idx="315">
                  <c:v>-1.3939433097839999</c:v>
                </c:pt>
                <c:pt idx="316">
                  <c:v>-1.3939023017879999</c:v>
                </c:pt>
                <c:pt idx="317">
                  <c:v>-1.3939023017879999</c:v>
                </c:pt>
                <c:pt idx="318">
                  <c:v>-1.3939023017879999</c:v>
                </c:pt>
                <c:pt idx="319">
                  <c:v>-1.3939023017879999</c:v>
                </c:pt>
                <c:pt idx="320">
                  <c:v>-1.3939023017879999</c:v>
                </c:pt>
                <c:pt idx="321">
                  <c:v>-1.3939023017879999</c:v>
                </c:pt>
                <c:pt idx="322">
                  <c:v>-1.3939433097839999</c:v>
                </c:pt>
                <c:pt idx="323">
                  <c:v>-1.3939433097839999</c:v>
                </c:pt>
                <c:pt idx="324">
                  <c:v>-1.3939023017879999</c:v>
                </c:pt>
                <c:pt idx="325">
                  <c:v>-1.3939023017879999</c:v>
                </c:pt>
                <c:pt idx="326">
                  <c:v>-1.3939023017879999</c:v>
                </c:pt>
                <c:pt idx="327">
                  <c:v>-1.3939023017879999</c:v>
                </c:pt>
                <c:pt idx="328">
                  <c:v>-1.3939023017879999</c:v>
                </c:pt>
                <c:pt idx="329">
                  <c:v>-1.3939433097839999</c:v>
                </c:pt>
                <c:pt idx="330">
                  <c:v>-1.3939433097839999</c:v>
                </c:pt>
                <c:pt idx="331">
                  <c:v>-1.3939023017879999</c:v>
                </c:pt>
                <c:pt idx="332">
                  <c:v>-1.3939023017879999</c:v>
                </c:pt>
                <c:pt idx="333">
                  <c:v>-1.3939023017879999</c:v>
                </c:pt>
                <c:pt idx="334">
                  <c:v>-1.3939023017879999</c:v>
                </c:pt>
                <c:pt idx="335">
                  <c:v>-1.3939023017879999</c:v>
                </c:pt>
                <c:pt idx="336">
                  <c:v>-1.3939023017879999</c:v>
                </c:pt>
                <c:pt idx="337">
                  <c:v>-1.3939023017879999</c:v>
                </c:pt>
                <c:pt idx="338">
                  <c:v>-1.3939023017879999</c:v>
                </c:pt>
                <c:pt idx="339">
                  <c:v>-1.393902540207</c:v>
                </c:pt>
                <c:pt idx="340">
                  <c:v>-1.3939023017879999</c:v>
                </c:pt>
                <c:pt idx="341">
                  <c:v>-1.3939430713650001</c:v>
                </c:pt>
                <c:pt idx="342">
                  <c:v>-1.3939023017879999</c:v>
                </c:pt>
                <c:pt idx="343">
                  <c:v>-1.3939023017879999</c:v>
                </c:pt>
                <c:pt idx="344">
                  <c:v>-1.3939023017879999</c:v>
                </c:pt>
                <c:pt idx="345">
                  <c:v>-1.3939023017879999</c:v>
                </c:pt>
                <c:pt idx="346">
                  <c:v>-1.3939023017879999</c:v>
                </c:pt>
                <c:pt idx="347">
                  <c:v>-1.3939023017879999</c:v>
                </c:pt>
                <c:pt idx="348">
                  <c:v>-1.3939023017879999</c:v>
                </c:pt>
                <c:pt idx="349">
                  <c:v>-1.3939023017879999</c:v>
                </c:pt>
                <c:pt idx="350">
                  <c:v>-1.3939023017879999</c:v>
                </c:pt>
                <c:pt idx="351">
                  <c:v>-1.3939023017879999</c:v>
                </c:pt>
                <c:pt idx="352">
                  <c:v>-1.3939023017879999</c:v>
                </c:pt>
                <c:pt idx="353">
                  <c:v>-1.3939433097839999</c:v>
                </c:pt>
                <c:pt idx="354">
                  <c:v>-1.3939023017879999</c:v>
                </c:pt>
                <c:pt idx="355">
                  <c:v>-1.3939023017879999</c:v>
                </c:pt>
                <c:pt idx="356">
                  <c:v>-1.3939023017879999</c:v>
                </c:pt>
                <c:pt idx="357">
                  <c:v>-1.3939023017879999</c:v>
                </c:pt>
                <c:pt idx="358">
                  <c:v>-1.3939433097839999</c:v>
                </c:pt>
                <c:pt idx="359">
                  <c:v>-1.3939023017879999</c:v>
                </c:pt>
                <c:pt idx="360">
                  <c:v>-1.3939023017879999</c:v>
                </c:pt>
                <c:pt idx="361">
                  <c:v>-1.3939023017879999</c:v>
                </c:pt>
                <c:pt idx="362">
                  <c:v>-1.3939023017879999</c:v>
                </c:pt>
                <c:pt idx="363">
                  <c:v>-1.3939023017879999</c:v>
                </c:pt>
                <c:pt idx="364">
                  <c:v>-1.3939023017879999</c:v>
                </c:pt>
                <c:pt idx="365">
                  <c:v>-1.3939023017879999</c:v>
                </c:pt>
                <c:pt idx="366">
                  <c:v>-1.3939433097839999</c:v>
                </c:pt>
                <c:pt idx="367">
                  <c:v>-1.3939433097839999</c:v>
                </c:pt>
                <c:pt idx="368">
                  <c:v>-1.3939023017879999</c:v>
                </c:pt>
                <c:pt idx="369">
                  <c:v>-1.3939023017879999</c:v>
                </c:pt>
                <c:pt idx="370">
                  <c:v>-1.3939023017879999</c:v>
                </c:pt>
                <c:pt idx="371">
                  <c:v>-1.3939023017879999</c:v>
                </c:pt>
                <c:pt idx="372">
                  <c:v>-1.3939023017879999</c:v>
                </c:pt>
                <c:pt idx="373">
                  <c:v>-1.3939023017879999</c:v>
                </c:pt>
                <c:pt idx="374">
                  <c:v>-1.3939023017879999</c:v>
                </c:pt>
                <c:pt idx="375">
                  <c:v>-1.3939023017879999</c:v>
                </c:pt>
                <c:pt idx="376">
                  <c:v>-1.3939433097839999</c:v>
                </c:pt>
                <c:pt idx="377">
                  <c:v>-1.3939433097839999</c:v>
                </c:pt>
                <c:pt idx="378">
                  <c:v>-1.3939023017879999</c:v>
                </c:pt>
                <c:pt idx="379">
                  <c:v>-1.394106984138</c:v>
                </c:pt>
                <c:pt idx="380">
                  <c:v>-1.394802451134</c:v>
                </c:pt>
                <c:pt idx="381">
                  <c:v>-1.3955395221710001</c:v>
                </c:pt>
                <c:pt idx="382">
                  <c:v>-1.3963990211490001</c:v>
                </c:pt>
                <c:pt idx="383">
                  <c:v>-1.397422790527</c:v>
                </c:pt>
                <c:pt idx="384">
                  <c:v>-1.3977909088130001</c:v>
                </c:pt>
                <c:pt idx="385">
                  <c:v>-1.3987326622009999</c:v>
                </c:pt>
                <c:pt idx="386">
                  <c:v>-1.4003291130069999</c:v>
                </c:pt>
                <c:pt idx="387">
                  <c:v>-1.4018845558170001</c:v>
                </c:pt>
                <c:pt idx="388">
                  <c:v>-1.4037261009219999</c:v>
                </c:pt>
                <c:pt idx="389">
                  <c:v>-1.405814647675</c:v>
                </c:pt>
                <c:pt idx="390">
                  <c:v>-1.407902240753</c:v>
                </c:pt>
                <c:pt idx="391">
                  <c:v>-1.408146381378</c:v>
                </c:pt>
                <c:pt idx="392">
                  <c:v>-1.410398006439</c:v>
                </c:pt>
                <c:pt idx="393">
                  <c:v>-1.413100719452</c:v>
                </c:pt>
                <c:pt idx="394">
                  <c:v>-1.4159655570980001</c:v>
                </c:pt>
                <c:pt idx="395">
                  <c:v>-1.41797208786</c:v>
                </c:pt>
                <c:pt idx="396">
                  <c:v>-1.4188303947450001</c:v>
                </c:pt>
                <c:pt idx="397">
                  <c:v>-1.422105312347</c:v>
                </c:pt>
                <c:pt idx="398">
                  <c:v>-1.4256262779240001</c:v>
                </c:pt>
                <c:pt idx="399">
                  <c:v>-1.4282870292659999</c:v>
                </c:pt>
                <c:pt idx="400">
                  <c:v>-1.4292693138120001</c:v>
                </c:pt>
                <c:pt idx="401">
                  <c:v>-1.4327502250669999</c:v>
                </c:pt>
                <c:pt idx="402">
                  <c:v>-1.4368014335629999</c:v>
                </c:pt>
                <c:pt idx="403">
                  <c:v>-1.438357830048</c:v>
                </c:pt>
                <c:pt idx="404">
                  <c:v>-1.4409365653990001</c:v>
                </c:pt>
                <c:pt idx="405">
                  <c:v>-1.444989681244</c:v>
                </c:pt>
                <c:pt idx="406">
                  <c:v>-1.448714733124</c:v>
                </c:pt>
                <c:pt idx="407">
                  <c:v>-1.4495730400089999</c:v>
                </c:pt>
                <c:pt idx="408">
                  <c:v>-1.454524517059</c:v>
                </c:pt>
                <c:pt idx="409">
                  <c:v>-1.4587836265559999</c:v>
                </c:pt>
                <c:pt idx="410">
                  <c:v>-1.4596438407900001</c:v>
                </c:pt>
                <c:pt idx="411">
                  <c:v>-1.4644331932070001</c:v>
                </c:pt>
                <c:pt idx="412">
                  <c:v>-1.468854427338</c:v>
                </c:pt>
                <c:pt idx="413">
                  <c:v>-1.4698367118839999</c:v>
                </c:pt>
                <c:pt idx="414">
                  <c:v>-1.4754843711850001</c:v>
                </c:pt>
                <c:pt idx="415">
                  <c:v>-1.479129314423</c:v>
                </c:pt>
                <c:pt idx="416">
                  <c:v>-1.4808077812189999</c:v>
                </c:pt>
                <c:pt idx="417">
                  <c:v>-1.486865520477</c:v>
                </c:pt>
                <c:pt idx="418">
                  <c:v>-1.489650249481</c:v>
                </c:pt>
                <c:pt idx="419">
                  <c:v>-1.493045330048</c:v>
                </c:pt>
                <c:pt idx="420">
                  <c:v>-1.4992671012879999</c:v>
                </c:pt>
                <c:pt idx="421">
                  <c:v>-1.499881267548</c:v>
                </c:pt>
                <c:pt idx="422">
                  <c:v>-1.5053286552430001</c:v>
                </c:pt>
                <c:pt idx="423">
                  <c:v>-1.5103220939640001</c:v>
                </c:pt>
                <c:pt idx="424">
                  <c:v>-1.512244701385</c:v>
                </c:pt>
                <c:pt idx="425">
                  <c:v>-1.5192866325379999</c:v>
                </c:pt>
                <c:pt idx="426">
                  <c:v>-1.5206370353700001</c:v>
                </c:pt>
                <c:pt idx="427">
                  <c:v>-1.525916576385</c:v>
                </c:pt>
                <c:pt idx="428">
                  <c:v>-1.5312380790710001</c:v>
                </c:pt>
                <c:pt idx="429">
                  <c:v>-1.533286571503</c:v>
                </c:pt>
                <c:pt idx="430">
                  <c:v>-1.540858745575</c:v>
                </c:pt>
                <c:pt idx="431">
                  <c:v>-1.541556835175</c:v>
                </c:pt>
                <c:pt idx="432">
                  <c:v>-1.5485148429869999</c:v>
                </c:pt>
                <c:pt idx="433">
                  <c:v>-1.552077770233</c:v>
                </c:pt>
                <c:pt idx="434">
                  <c:v>-1.5555949211119999</c:v>
                </c:pt>
                <c:pt idx="435">
                  <c:v>-1.562270641327</c:v>
                </c:pt>
                <c:pt idx="436">
                  <c:v>-1.5637850761409999</c:v>
                </c:pt>
                <c:pt idx="437">
                  <c:v>-1.5722575187679999</c:v>
                </c:pt>
                <c:pt idx="438">
                  <c:v>-1.57303571701</c:v>
                </c:pt>
                <c:pt idx="439">
                  <c:v>-1.580115795135</c:v>
                </c:pt>
                <c:pt idx="440">
                  <c:v>-1.583186626434</c:v>
                </c:pt>
                <c:pt idx="441">
                  <c:v>-1.588920116425</c:v>
                </c:pt>
                <c:pt idx="442">
                  <c:v>-1.593787670135</c:v>
                </c:pt>
                <c:pt idx="443">
                  <c:v>-1.5978007316589999</c:v>
                </c:pt>
                <c:pt idx="444">
                  <c:v>-1.6043925285339999</c:v>
                </c:pt>
                <c:pt idx="445">
                  <c:v>-1.606887340546</c:v>
                </c:pt>
                <c:pt idx="446">
                  <c:v>-1.615157604218</c:v>
                </c:pt>
                <c:pt idx="447">
                  <c:v>-1.6248202323909999</c:v>
                </c:pt>
                <c:pt idx="448">
                  <c:v>-1.6258425712589999</c:v>
                </c:pt>
                <c:pt idx="449">
                  <c:v>-1.633867502213</c:v>
                </c:pt>
                <c:pt idx="450">
                  <c:v>-1.636606454849</c:v>
                </c:pt>
                <c:pt idx="451">
                  <c:v>-1.6440184116359999</c:v>
                </c:pt>
                <c:pt idx="452">
                  <c:v>-1.647619485855</c:v>
                </c:pt>
                <c:pt idx="453">
                  <c:v>-1.6540052890779999</c:v>
                </c:pt>
                <c:pt idx="454">
                  <c:v>-1.6577703952789999</c:v>
                </c:pt>
                <c:pt idx="455">
                  <c:v>-1.664198160172</c:v>
                </c:pt>
                <c:pt idx="456">
                  <c:v>-1.667803049088</c:v>
                </c:pt>
                <c:pt idx="457">
                  <c:v>-1.673612833023</c:v>
                </c:pt>
                <c:pt idx="458">
                  <c:v>-1.6786100864410001</c:v>
                </c:pt>
                <c:pt idx="459">
                  <c:v>-1.6845839023589999</c:v>
                </c:pt>
                <c:pt idx="460">
                  <c:v>-1.68966126442</c:v>
                </c:pt>
                <c:pt idx="461">
                  <c:v>-1.6956732273099999</c:v>
                </c:pt>
                <c:pt idx="462">
                  <c:v>-1.700670480728</c:v>
                </c:pt>
                <c:pt idx="463">
                  <c:v>-1.705827951431</c:v>
                </c:pt>
                <c:pt idx="464">
                  <c:v>-1.710985422134</c:v>
                </c:pt>
                <c:pt idx="465">
                  <c:v>-1.71700501442</c:v>
                </c:pt>
                <c:pt idx="466">
                  <c:v>-1.7210943698879999</c:v>
                </c:pt>
                <c:pt idx="467">
                  <c:v>-1.728342294693</c:v>
                </c:pt>
                <c:pt idx="468">
                  <c:v>-1.7315390110019999</c:v>
                </c:pt>
                <c:pt idx="469">
                  <c:v>-1.7403814792629999</c:v>
                </c:pt>
                <c:pt idx="470">
                  <c:v>-1.742510080338</c:v>
                </c:pt>
                <c:pt idx="471">
                  <c:v>-1.751268625259</c:v>
                </c:pt>
                <c:pt idx="472">
                  <c:v>-1.753435373306</c:v>
                </c:pt>
                <c:pt idx="473">
                  <c:v>-1.7634680271150001</c:v>
                </c:pt>
                <c:pt idx="474">
                  <c:v>-1.7744772434230001</c:v>
                </c:pt>
                <c:pt idx="475">
                  <c:v>-1.7755453586579999</c:v>
                </c:pt>
                <c:pt idx="476">
                  <c:v>-1.7854864597319999</c:v>
                </c:pt>
                <c:pt idx="477">
                  <c:v>-1.786638498306</c:v>
                </c:pt>
                <c:pt idx="478">
                  <c:v>-1.796213388443</c:v>
                </c:pt>
                <c:pt idx="479">
                  <c:v>-1.7997381687159999</c:v>
                </c:pt>
                <c:pt idx="480">
                  <c:v>-1.8067343235019999</c:v>
                </c:pt>
                <c:pt idx="481">
                  <c:v>-1.81270813942</c:v>
                </c:pt>
                <c:pt idx="482">
                  <c:v>-1.8174231052400001</c:v>
                </c:pt>
                <c:pt idx="483">
                  <c:v>-1.8257696628569999</c:v>
                </c:pt>
                <c:pt idx="484">
                  <c:v>-1.8281042575840001</c:v>
                </c:pt>
                <c:pt idx="485">
                  <c:v>-1.83735871315</c:v>
                </c:pt>
                <c:pt idx="486">
                  <c:v>-1.838579416275</c:v>
                </c:pt>
                <c:pt idx="487">
                  <c:v>-1.8486959934230001</c:v>
                </c:pt>
                <c:pt idx="488">
                  <c:v>-1.8511908054349999</c:v>
                </c:pt>
                <c:pt idx="489">
                  <c:v>-1.8587667942049999</c:v>
                </c:pt>
                <c:pt idx="490">
                  <c:v>-1.8650305271150001</c:v>
                </c:pt>
                <c:pt idx="491">
                  <c:v>-1.8676474094390001</c:v>
                </c:pt>
                <c:pt idx="492">
                  <c:v>-1.8688375949860001</c:v>
                </c:pt>
                <c:pt idx="493">
                  <c:v>-1.877680063248</c:v>
                </c:pt>
                <c:pt idx="494">
                  <c:v>-1.8788626194</c:v>
                </c:pt>
                <c:pt idx="495">
                  <c:v>-1.890001535416</c:v>
                </c:pt>
                <c:pt idx="496">
                  <c:v>-1.891184091568</c:v>
                </c:pt>
                <c:pt idx="497">
                  <c:v>-1.900316476822</c:v>
                </c:pt>
                <c:pt idx="498">
                  <c:v>-1.905596017838</c:v>
                </c:pt>
                <c:pt idx="499">
                  <c:v>-1.910997629166</c:v>
                </c:pt>
                <c:pt idx="500">
                  <c:v>-1.9202520847319999</c:v>
                </c:pt>
                <c:pt idx="501">
                  <c:v>-1.921556711197</c:v>
                </c:pt>
                <c:pt idx="502">
                  <c:v>-1.9321615695950001</c:v>
                </c:pt>
                <c:pt idx="503">
                  <c:v>-1.933511972427</c:v>
                </c:pt>
                <c:pt idx="504">
                  <c:v>-1.942644357681</c:v>
                </c:pt>
                <c:pt idx="505">
                  <c:v>-1.9478399753569999</c:v>
                </c:pt>
                <c:pt idx="506">
                  <c:v>-1.9531652927400001</c:v>
                </c:pt>
                <c:pt idx="507">
                  <c:v>-1.963274240494</c:v>
                </c:pt>
                <c:pt idx="508">
                  <c:v>-1.9744513034819999</c:v>
                </c:pt>
                <c:pt idx="509">
                  <c:v>-1.977312326431</c:v>
                </c:pt>
                <c:pt idx="510">
                  <c:v>-1.985704660416</c:v>
                </c:pt>
                <c:pt idx="511">
                  <c:v>-1.992662668228</c:v>
                </c:pt>
                <c:pt idx="512">
                  <c:v>-1.996965646744</c:v>
                </c:pt>
                <c:pt idx="513">
                  <c:v>-2.007890939713</c:v>
                </c:pt>
                <c:pt idx="514">
                  <c:v>-2.0183737277980001</c:v>
                </c:pt>
                <c:pt idx="515">
                  <c:v>-2.0242254734039999</c:v>
                </c:pt>
                <c:pt idx="516">
                  <c:v>-2.0286505222320002</c:v>
                </c:pt>
                <c:pt idx="517">
                  <c:v>-2.0388433933260002</c:v>
                </c:pt>
                <c:pt idx="518">
                  <c:v>-2.049234628677</c:v>
                </c:pt>
                <c:pt idx="519">
                  <c:v>-2.054926156998</c:v>
                </c:pt>
                <c:pt idx="520">
                  <c:v>-2.0593054294590001</c:v>
                </c:pt>
                <c:pt idx="521">
                  <c:v>-2.0697500705719998</c:v>
                </c:pt>
                <c:pt idx="522">
                  <c:v>-2.0712606906889999</c:v>
                </c:pt>
                <c:pt idx="523">
                  <c:v>-2.0806372165679998</c:v>
                </c:pt>
                <c:pt idx="524">
                  <c:v>-2.0867788791659998</c:v>
                </c:pt>
                <c:pt idx="525">
                  <c:v>-2.0914404392239998</c:v>
                </c:pt>
                <c:pt idx="526">
                  <c:v>-2.102251291275</c:v>
                </c:pt>
                <c:pt idx="527">
                  <c:v>-2.1038076877590002</c:v>
                </c:pt>
                <c:pt idx="528">
                  <c:v>-2.112688302994</c:v>
                </c:pt>
                <c:pt idx="529">
                  <c:v>-2.1200964450840001</c:v>
                </c:pt>
                <c:pt idx="530">
                  <c:v>-2.1232931613920001</c:v>
                </c:pt>
                <c:pt idx="531">
                  <c:v>-2.1347525119780002</c:v>
                </c:pt>
                <c:pt idx="532">
                  <c:v>-2.1378653049469998</c:v>
                </c:pt>
                <c:pt idx="533">
                  <c:v>-2.145891427994</c:v>
                </c:pt>
                <c:pt idx="534">
                  <c:v>-2.153825998306</c:v>
                </c:pt>
                <c:pt idx="535">
                  <c:v>-2.156900644302</c:v>
                </c:pt>
                <c:pt idx="536">
                  <c:v>-2.1677496433260002</c:v>
                </c:pt>
                <c:pt idx="537">
                  <c:v>-2.1708548069</c:v>
                </c:pt>
                <c:pt idx="538">
                  <c:v>-2.1787970066070002</c:v>
                </c:pt>
                <c:pt idx="539">
                  <c:v>-2.1889517307280002</c:v>
                </c:pt>
                <c:pt idx="540">
                  <c:v>-2.2004950046539999</c:v>
                </c:pt>
                <c:pt idx="541">
                  <c:v>-2.2055304050450002</c:v>
                </c:pt>
                <c:pt idx="542">
                  <c:v>-2.2120840549469998</c:v>
                </c:pt>
                <c:pt idx="543">
                  <c:v>-2.2233755588530002</c:v>
                </c:pt>
                <c:pt idx="544">
                  <c:v>-2.2345983982090001</c:v>
                </c:pt>
                <c:pt idx="545">
                  <c:v>-2.241594552994</c:v>
                </c:pt>
                <c:pt idx="546">
                  <c:v>-2.2450735569</c:v>
                </c:pt>
                <c:pt idx="547">
                  <c:v>-2.255144357681</c:v>
                </c:pt>
                <c:pt idx="548">
                  <c:v>-2.2601797580719998</c:v>
                </c:pt>
                <c:pt idx="549">
                  <c:v>-2.265215158463</c:v>
                </c:pt>
                <c:pt idx="550">
                  <c:v>-2.2765524387360001</c:v>
                </c:pt>
                <c:pt idx="551">
                  <c:v>-2.2876913547519999</c:v>
                </c:pt>
                <c:pt idx="552">
                  <c:v>-2.29460978508</c:v>
                </c:pt>
                <c:pt idx="553">
                  <c:v>-2.2980048656459999</c:v>
                </c:pt>
                <c:pt idx="554">
                  <c:v>-2.3083579540249999</c:v>
                </c:pt>
                <c:pt idx="555">
                  <c:v>-2.3133933544160001</c:v>
                </c:pt>
                <c:pt idx="556">
                  <c:v>-2.318596601486</c:v>
                </c:pt>
                <c:pt idx="557">
                  <c:v>-2.3301398754120002</c:v>
                </c:pt>
                <c:pt idx="558">
                  <c:v>-2.3413169383999999</c:v>
                </c:pt>
                <c:pt idx="559">
                  <c:v>-2.3479850292209998</c:v>
                </c:pt>
                <c:pt idx="560">
                  <c:v>-2.3515098094939999</c:v>
                </c:pt>
                <c:pt idx="561">
                  <c:v>-2.3617789745329998</c:v>
                </c:pt>
                <c:pt idx="562">
                  <c:v>-2.3669822216030001</c:v>
                </c:pt>
                <c:pt idx="563">
                  <c:v>-2.3719336986539998</c:v>
                </c:pt>
                <c:pt idx="564">
                  <c:v>-2.3820426464079998</c:v>
                </c:pt>
                <c:pt idx="565">
                  <c:v>-2.383721113205</c:v>
                </c:pt>
                <c:pt idx="566">
                  <c:v>-2.3932654857640001</c:v>
                </c:pt>
                <c:pt idx="567">
                  <c:v>-2.4014518260959998</c:v>
                </c:pt>
                <c:pt idx="568">
                  <c:v>-2.4047248363490001</c:v>
                </c:pt>
                <c:pt idx="569">
                  <c:v>-2.4151618480680002</c:v>
                </c:pt>
                <c:pt idx="570">
                  <c:v>-2.4203193187709999</c:v>
                </c:pt>
                <c:pt idx="571">
                  <c:v>-2.4252707958220001</c:v>
                </c:pt>
                <c:pt idx="572">
                  <c:v>-2.4354255199430002</c:v>
                </c:pt>
                <c:pt idx="573">
                  <c:v>-2.4387443065640002</c:v>
                </c:pt>
                <c:pt idx="574">
                  <c:v>-2.4467628002169999</c:v>
                </c:pt>
                <c:pt idx="575">
                  <c:v>-2.4547889232640001</c:v>
                </c:pt>
                <c:pt idx="576">
                  <c:v>-2.458145856857</c:v>
                </c:pt>
                <c:pt idx="577">
                  <c:v>-2.4685828685760001</c:v>
                </c:pt>
                <c:pt idx="578">
                  <c:v>-2.4737021923069999</c:v>
                </c:pt>
                <c:pt idx="579">
                  <c:v>-2.47869181633</c:v>
                </c:pt>
                <c:pt idx="580">
                  <c:v>-2.488762617111</c:v>
                </c:pt>
                <c:pt idx="581">
                  <c:v>-2.492081403732</c:v>
                </c:pt>
                <c:pt idx="582">
                  <c:v>-2.5001075267789998</c:v>
                </c:pt>
                <c:pt idx="583">
                  <c:v>-2.5081260204319999</c:v>
                </c:pt>
                <c:pt idx="584">
                  <c:v>-2.5113990306849998</c:v>
                </c:pt>
                <c:pt idx="585">
                  <c:v>-2.5216758251189999</c:v>
                </c:pt>
                <c:pt idx="586">
                  <c:v>-2.5268790721890002</c:v>
                </c:pt>
                <c:pt idx="587">
                  <c:v>-2.531952619553</c:v>
                </c:pt>
                <c:pt idx="588">
                  <c:v>-2.542023420334</c:v>
                </c:pt>
                <c:pt idx="589">
                  <c:v>-2.545342206955</c:v>
                </c:pt>
                <c:pt idx="590">
                  <c:v>-2.552094221115</c:v>
                </c:pt>
                <c:pt idx="591">
                  <c:v>-2.5630652904510001</c:v>
                </c:pt>
                <c:pt idx="592">
                  <c:v>-2.5748908519740001</c:v>
                </c:pt>
                <c:pt idx="593">
                  <c:v>-2.580010175705</c:v>
                </c:pt>
                <c:pt idx="594">
                  <c:v>-2.5852515697479999</c:v>
                </c:pt>
                <c:pt idx="595">
                  <c:v>-2.5968787670140001</c:v>
                </c:pt>
                <c:pt idx="596">
                  <c:v>-2.5985953807829998</c:v>
                </c:pt>
                <c:pt idx="597">
                  <c:v>-2.6084601879120002</c:v>
                </c:pt>
                <c:pt idx="598">
                  <c:v>-2.6162803173069999</c:v>
                </c:pt>
                <c:pt idx="599">
                  <c:v>-2.6195533275599998</c:v>
                </c:pt>
                <c:pt idx="600">
                  <c:v>-2.6296622753140002</c:v>
                </c:pt>
                <c:pt idx="601">
                  <c:v>-2.6331031322479999</c:v>
                </c:pt>
                <c:pt idx="602">
                  <c:v>-2.639984846115</c:v>
                </c:pt>
                <c:pt idx="603">
                  <c:v>-2.6500937938689999</c:v>
                </c:pt>
                <c:pt idx="604">
                  <c:v>-2.6517722606660001</c:v>
                </c:pt>
                <c:pt idx="605">
                  <c:v>-2.66179728508</c:v>
                </c:pt>
                <c:pt idx="606">
                  <c:v>-2.6699073314669999</c:v>
                </c:pt>
                <c:pt idx="607">
                  <c:v>-2.6730582714079998</c:v>
                </c:pt>
                <c:pt idx="608">
                  <c:v>-2.684685468674</c:v>
                </c:pt>
                <c:pt idx="609">
                  <c:v>-2.688202619553</c:v>
                </c:pt>
                <c:pt idx="610">
                  <c:v>-2.695122480392</c:v>
                </c:pt>
                <c:pt idx="611">
                  <c:v>-2.705193281174</c:v>
                </c:pt>
                <c:pt idx="612">
                  <c:v>-2.71542429924</c:v>
                </c:pt>
                <c:pt idx="613">
                  <c:v>-2.7235343456269998</c:v>
                </c:pt>
                <c:pt idx="614">
                  <c:v>-2.7267234325410001</c:v>
                </c:pt>
                <c:pt idx="615">
                  <c:v>-2.7380225658419999</c:v>
                </c:pt>
                <c:pt idx="616">
                  <c:v>-2.741669416428</c:v>
                </c:pt>
                <c:pt idx="617">
                  <c:v>-2.748505353928</c:v>
                </c:pt>
                <c:pt idx="618">
                  <c:v>-2.758576154709</c:v>
                </c:pt>
                <c:pt idx="619">
                  <c:v>-2.7688071727749999</c:v>
                </c:pt>
                <c:pt idx="620">
                  <c:v>-2.77703166008</c:v>
                </c:pt>
                <c:pt idx="621">
                  <c:v>-2.780144453049</c:v>
                </c:pt>
                <c:pt idx="622">
                  <c:v>-2.7914054393769998</c:v>
                </c:pt>
                <c:pt idx="623">
                  <c:v>-2.7948844432829998</c:v>
                </c:pt>
                <c:pt idx="624">
                  <c:v>-2.8018805980680002</c:v>
                </c:pt>
                <c:pt idx="625">
                  <c:v>-2.8121192455289998</c:v>
                </c:pt>
                <c:pt idx="626">
                  <c:v>-2.8137977123260001</c:v>
                </c:pt>
                <c:pt idx="627">
                  <c:v>-2.82382273674</c:v>
                </c:pt>
                <c:pt idx="628">
                  <c:v>-2.830498456955</c:v>
                </c:pt>
                <c:pt idx="629">
                  <c:v>-2.8352439403530001</c:v>
                </c:pt>
                <c:pt idx="630">
                  <c:v>-2.8463828563689999</c:v>
                </c:pt>
                <c:pt idx="631">
                  <c:v>-2.848137617111</c:v>
                </c:pt>
                <c:pt idx="632">
                  <c:v>-2.8567740917209998</c:v>
                </c:pt>
                <c:pt idx="633">
                  <c:v>-2.8669669628140002</c:v>
                </c:pt>
                <c:pt idx="634">
                  <c:v>-2.8769996166229999</c:v>
                </c:pt>
                <c:pt idx="635">
                  <c:v>-2.8837134838099998</c:v>
                </c:pt>
                <c:pt idx="636">
                  <c:v>-2.8885810375209999</c:v>
                </c:pt>
                <c:pt idx="637">
                  <c:v>-2.8996360301970001</c:v>
                </c:pt>
                <c:pt idx="638">
                  <c:v>-2.9012763500209999</c:v>
                </c:pt>
                <c:pt idx="639">
                  <c:v>-2.9098289012910001</c:v>
                </c:pt>
                <c:pt idx="640">
                  <c:v>-2.9201056957240001</c:v>
                </c:pt>
                <c:pt idx="641">
                  <c:v>-2.9301764965060002</c:v>
                </c:pt>
                <c:pt idx="642">
                  <c:v>-2.9386069774629999</c:v>
                </c:pt>
                <c:pt idx="643">
                  <c:v>-2.9402472972870002</c:v>
                </c:pt>
                <c:pt idx="644">
                  <c:v>-2.9513404369349998</c:v>
                </c:pt>
                <c:pt idx="645">
                  <c:v>-2.9545295238490001</c:v>
                </c:pt>
                <c:pt idx="646">
                  <c:v>-2.9627997875209999</c:v>
                </c:pt>
                <c:pt idx="647">
                  <c:v>-2.973358869553</c:v>
                </c:pt>
                <c:pt idx="648">
                  <c:v>-2.983391523361</c:v>
                </c:pt>
                <c:pt idx="649">
                  <c:v>-2.9918220043180002</c:v>
                </c:pt>
                <c:pt idx="650">
                  <c:v>-2.993584394455</c:v>
                </c:pt>
                <c:pt idx="651">
                  <c:v>-3.0048835277560002</c:v>
                </c:pt>
                <c:pt idx="652">
                  <c:v>-3.0080726146700001</c:v>
                </c:pt>
                <c:pt idx="653">
                  <c:v>-3.0161368846890002</c:v>
                </c:pt>
                <c:pt idx="654">
                  <c:v>-3.026703596115</c:v>
                </c:pt>
                <c:pt idx="655">
                  <c:v>-3.036896467209</c:v>
                </c:pt>
                <c:pt idx="656">
                  <c:v>-3.0453650951390001</c:v>
                </c:pt>
                <c:pt idx="657">
                  <c:v>-3.047089338303</c:v>
                </c:pt>
                <c:pt idx="658">
                  <c:v>-3.058586835861</c:v>
                </c:pt>
                <c:pt idx="659">
                  <c:v>-3.0633399486539998</c:v>
                </c:pt>
                <c:pt idx="660">
                  <c:v>-3.0698096752169999</c:v>
                </c:pt>
                <c:pt idx="661">
                  <c:v>-3.0800406932829998</c:v>
                </c:pt>
                <c:pt idx="662">
                  <c:v>-3.0902717113490001</c:v>
                </c:pt>
                <c:pt idx="663">
                  <c:v>-3.0987098217010001</c:v>
                </c:pt>
                <c:pt idx="664">
                  <c:v>-3.1003882884979999</c:v>
                </c:pt>
                <c:pt idx="665">
                  <c:v>-3.1120078563689999</c:v>
                </c:pt>
                <c:pt idx="666">
                  <c:v>-3.1167609691620002</c:v>
                </c:pt>
                <c:pt idx="667">
                  <c:v>-3.1230247020720001</c:v>
                </c:pt>
                <c:pt idx="668">
                  <c:v>-3.1332142353060002</c:v>
                </c:pt>
                <c:pt idx="669">
                  <c:v>-3.1436512470250002</c:v>
                </c:pt>
                <c:pt idx="670">
                  <c:v>-3.152005434036</c:v>
                </c:pt>
                <c:pt idx="671">
                  <c:v>-3.1537220478060002</c:v>
                </c:pt>
                <c:pt idx="672">
                  <c:v>-3.1637547016140002</c:v>
                </c:pt>
                <c:pt idx="673">
                  <c:v>-3.1701786518100001</c:v>
                </c:pt>
                <c:pt idx="674">
                  <c:v>-3.1750080585479998</c:v>
                </c:pt>
                <c:pt idx="675">
                  <c:v>-3.186513185501</c:v>
                </c:pt>
                <c:pt idx="676">
                  <c:v>-3.1968739032750002</c:v>
                </c:pt>
                <c:pt idx="677">
                  <c:v>-3.2053043842319999</c:v>
                </c:pt>
                <c:pt idx="678">
                  <c:v>-3.2069828510280001</c:v>
                </c:pt>
                <c:pt idx="679">
                  <c:v>-3.217091798782</c:v>
                </c:pt>
                <c:pt idx="680">
                  <c:v>-3.223599672318</c:v>
                </c:pt>
                <c:pt idx="681">
                  <c:v>-3.2283909320830002</c:v>
                </c:pt>
                <c:pt idx="682">
                  <c:v>-3.233098268509</c:v>
                </c:pt>
                <c:pt idx="683">
                  <c:v>-3.2396061420439999</c:v>
                </c:pt>
                <c:pt idx="684">
                  <c:v>-3.2413303852080002</c:v>
                </c:pt>
                <c:pt idx="685">
                  <c:v>-3.2500050067899999</c:v>
                </c:pt>
                <c:pt idx="686">
                  <c:v>-3.2585194110870002</c:v>
                </c:pt>
                <c:pt idx="687">
                  <c:v>-3.2600758075709999</c:v>
                </c:pt>
                <c:pt idx="688">
                  <c:v>-3.270230531693</c:v>
                </c:pt>
                <c:pt idx="689">
                  <c:v>-3.2767765521999999</c:v>
                </c:pt>
                <c:pt idx="690">
                  <c:v>-3.281728029251</c:v>
                </c:pt>
                <c:pt idx="691">
                  <c:v>-3.2927448749539998</c:v>
                </c:pt>
                <c:pt idx="692">
                  <c:v>-3.294423341751</c:v>
                </c:pt>
                <c:pt idx="693">
                  <c:v>-3.3031437396999999</c:v>
                </c:pt>
                <c:pt idx="694">
                  <c:v>-3.311818361282</c:v>
                </c:pt>
                <c:pt idx="695">
                  <c:v>-3.3134129047390002</c:v>
                </c:pt>
                <c:pt idx="696">
                  <c:v>-3.325078248978</c:v>
                </c:pt>
                <c:pt idx="697">
                  <c:v>-3.3300755023959998</c:v>
                </c:pt>
                <c:pt idx="698">
                  <c:v>-3.335194826126</c:v>
                </c:pt>
                <c:pt idx="699">
                  <c:v>-3.3463261127470001</c:v>
                </c:pt>
                <c:pt idx="700">
                  <c:v>-3.3478825092319999</c:v>
                </c:pt>
                <c:pt idx="701">
                  <c:v>-3.3563587665560002</c:v>
                </c:pt>
                <c:pt idx="702">
                  <c:v>-3.3666737079620002</c:v>
                </c:pt>
                <c:pt idx="703">
                  <c:v>-3.3768284320830002</c:v>
                </c:pt>
                <c:pt idx="704">
                  <c:v>-3.3836185932160001</c:v>
                </c:pt>
                <c:pt idx="705">
                  <c:v>-3.3870213031769998</c:v>
                </c:pt>
                <c:pt idx="706">
                  <c:v>-3.3982746601099998</c:v>
                </c:pt>
                <c:pt idx="707">
                  <c:v>-3.4013874530789998</c:v>
                </c:pt>
                <c:pt idx="708">
                  <c:v>-3.409817934036</c:v>
                </c:pt>
                <c:pt idx="709">
                  <c:v>-3.420132875443</c:v>
                </c:pt>
                <c:pt idx="710">
                  <c:v>-3.4302875995640001</c:v>
                </c:pt>
                <c:pt idx="711">
                  <c:v>-3.437039613724</c:v>
                </c:pt>
                <c:pt idx="712">
                  <c:v>-3.440312623978</c:v>
                </c:pt>
                <c:pt idx="713">
                  <c:v>-3.4517338275910001</c:v>
                </c:pt>
                <c:pt idx="714">
                  <c:v>-3.4549686908720001</c:v>
                </c:pt>
                <c:pt idx="715">
                  <c:v>-3.4631168842319999</c:v>
                </c:pt>
                <c:pt idx="716">
                  <c:v>-3.4735538959499999</c:v>
                </c:pt>
                <c:pt idx="717">
                  <c:v>-3.4836246967319999</c:v>
                </c:pt>
                <c:pt idx="718">
                  <c:v>-3.4920551776890001</c:v>
                </c:pt>
                <c:pt idx="719">
                  <c:v>-3.4937336444849998</c:v>
                </c:pt>
                <c:pt idx="720">
                  <c:v>-3.5037662982939999</c:v>
                </c:pt>
                <c:pt idx="721">
                  <c:v>-3.5084354877470001</c:v>
                </c:pt>
                <c:pt idx="722">
                  <c:v>-3.514859437943</c:v>
                </c:pt>
                <c:pt idx="723">
                  <c:v>-3.5250141620640001</c:v>
                </c:pt>
                <c:pt idx="724">
                  <c:v>-3.5267689228060002</c:v>
                </c:pt>
                <c:pt idx="725">
                  <c:v>-3.535367250443</c:v>
                </c:pt>
                <c:pt idx="726">
                  <c:v>-3.545354127884</c:v>
                </c:pt>
                <c:pt idx="727">
                  <c:v>-3.5470325946810002</c:v>
                </c:pt>
                <c:pt idx="728">
                  <c:v>-3.5587055683140001</c:v>
                </c:pt>
                <c:pt idx="729">
                  <c:v>-3.561894655228</c:v>
                </c:pt>
                <c:pt idx="730">
                  <c:v>-3.5696766376500002</c:v>
                </c:pt>
                <c:pt idx="731">
                  <c:v>-3.579739809036</c:v>
                </c:pt>
                <c:pt idx="732">
                  <c:v>-3.5901005268100001</c:v>
                </c:pt>
                <c:pt idx="733">
                  <c:v>-3.5984470844269998</c:v>
                </c:pt>
                <c:pt idx="734">
                  <c:v>-3.6017277240749999</c:v>
                </c:pt>
                <c:pt idx="735">
                  <c:v>-3.6118366718289998</c:v>
                </c:pt>
                <c:pt idx="736">
                  <c:v>-3.6167042255399999</c:v>
                </c:pt>
                <c:pt idx="737">
                  <c:v>-3.622891664505</c:v>
                </c:pt>
                <c:pt idx="738">
                  <c:v>-3.632840394974</c:v>
                </c:pt>
                <c:pt idx="739">
                  <c:v>-3.634511232376</c:v>
                </c:pt>
                <c:pt idx="740">
                  <c:v>-3.6449558734890002</c:v>
                </c:pt>
                <c:pt idx="741">
                  <c:v>-3.6517460346220001</c:v>
                </c:pt>
                <c:pt idx="742">
                  <c:v>-3.6550648212430001</c:v>
                </c:pt>
                <c:pt idx="743">
                  <c:v>-3.6651737689970001</c:v>
                </c:pt>
                <c:pt idx="744">
                  <c:v>-3.670132875443</c:v>
                </c:pt>
                <c:pt idx="745">
                  <c:v>-3.6765949726099998</c:v>
                </c:pt>
                <c:pt idx="746">
                  <c:v>-3.6862614154819999</c:v>
                </c:pt>
                <c:pt idx="747">
                  <c:v>-3.687978029251</c:v>
                </c:pt>
                <c:pt idx="748">
                  <c:v>-3.6984150409700001</c:v>
                </c:pt>
                <c:pt idx="749">
                  <c:v>-3.705128908157</c:v>
                </c:pt>
                <c:pt idx="750">
                  <c:v>-3.7084476947780001</c:v>
                </c:pt>
                <c:pt idx="751">
                  <c:v>-3.7186405658720001</c:v>
                </c:pt>
                <c:pt idx="752">
                  <c:v>-3.7236301898959998</c:v>
                </c:pt>
                <c:pt idx="753">
                  <c:v>-3.7300999164580002</c:v>
                </c:pt>
                <c:pt idx="754">
                  <c:v>-3.741399049759</c:v>
                </c:pt>
                <c:pt idx="755">
                  <c:v>-3.751836061478</c:v>
                </c:pt>
                <c:pt idx="756">
                  <c:v>-3.7585880756379999</c:v>
                </c:pt>
                <c:pt idx="757">
                  <c:v>-3.761906862259</c:v>
                </c:pt>
                <c:pt idx="758">
                  <c:v>-3.772183656693</c:v>
                </c:pt>
                <c:pt idx="759">
                  <c:v>-3.7770512104030001</c:v>
                </c:pt>
                <c:pt idx="760">
                  <c:v>-3.783681154251</c:v>
                </c:pt>
                <c:pt idx="761">
                  <c:v>-3.7947361469269998</c:v>
                </c:pt>
                <c:pt idx="762">
                  <c:v>-3.8050510883330002</c:v>
                </c:pt>
                <c:pt idx="763">
                  <c:v>-3.8120548725129999</c:v>
                </c:pt>
                <c:pt idx="764">
                  <c:v>-3.8154118061069999</c:v>
                </c:pt>
                <c:pt idx="765">
                  <c:v>-3.8254826068879999</c:v>
                </c:pt>
                <c:pt idx="766">
                  <c:v>-3.830472230911</c:v>
                </c:pt>
                <c:pt idx="767">
                  <c:v>-3.8369801044459999</c:v>
                </c:pt>
                <c:pt idx="768">
                  <c:v>-3.8481190204620002</c:v>
                </c:pt>
                <c:pt idx="769">
                  <c:v>-3.8582661151890001</c:v>
                </c:pt>
                <c:pt idx="770">
                  <c:v>-3.8668644428249999</c:v>
                </c:pt>
                <c:pt idx="771">
                  <c:v>-3.8686268329620002</c:v>
                </c:pt>
                <c:pt idx="772">
                  <c:v>-3.8802921771999999</c:v>
                </c:pt>
                <c:pt idx="773">
                  <c:v>-3.8836872577669999</c:v>
                </c:pt>
                <c:pt idx="774">
                  <c:v>-3.8903629779819999</c:v>
                </c:pt>
                <c:pt idx="775">
                  <c:v>-3.9015400409700001</c:v>
                </c:pt>
                <c:pt idx="776">
                  <c:v>-3.9129993915560002</c:v>
                </c:pt>
                <c:pt idx="777">
                  <c:v>-3.9199573993680001</c:v>
                </c:pt>
                <c:pt idx="778">
                  <c:v>-3.9233982563019998</c:v>
                </c:pt>
                <c:pt idx="779">
                  <c:v>-3.9335072040560002</c:v>
                </c:pt>
                <c:pt idx="780">
                  <c:v>-3.9368259906769998</c:v>
                </c:pt>
                <c:pt idx="781">
                  <c:v>-3.9450504779819999</c:v>
                </c:pt>
                <c:pt idx="782">
                  <c:v>-3.9547550678249999</c:v>
                </c:pt>
                <c:pt idx="783">
                  <c:v>-3.9563114643100001</c:v>
                </c:pt>
                <c:pt idx="784">
                  <c:v>-3.967691659927</c:v>
                </c:pt>
                <c:pt idx="785">
                  <c:v>-3.9730932712549998</c:v>
                </c:pt>
                <c:pt idx="786">
                  <c:v>-3.9782965183260002</c:v>
                </c:pt>
                <c:pt idx="787">
                  <c:v>-3.9884893894200002</c:v>
                </c:pt>
                <c:pt idx="788">
                  <c:v>-3.9901678562159999</c:v>
                </c:pt>
                <c:pt idx="789">
                  <c:v>-3.9986822605130001</c:v>
                </c:pt>
                <c:pt idx="790">
                  <c:v>-4.0083794593809996</c:v>
                </c:pt>
                <c:pt idx="791">
                  <c:v>-4.0100197792049999</c:v>
                </c:pt>
                <c:pt idx="792">
                  <c:v>-4.0211968421939996</c:v>
                </c:pt>
                <c:pt idx="793">
                  <c:v>-4.0263924598690002</c:v>
                </c:pt>
                <c:pt idx="794">
                  <c:v>-4.031633853912</c:v>
                </c:pt>
                <c:pt idx="795">
                  <c:v>-4.0419106483459997</c:v>
                </c:pt>
                <c:pt idx="796">
                  <c:v>-4.0435433387759998</c:v>
                </c:pt>
                <c:pt idx="797">
                  <c:v>-4.0520195961000001</c:v>
                </c:pt>
                <c:pt idx="798">
                  <c:v>-4.0619683265689996</c:v>
                </c:pt>
                <c:pt idx="799">
                  <c:v>-4.0636010169979997</c:v>
                </c:pt>
                <c:pt idx="800">
                  <c:v>-4.0747399330140004</c:v>
                </c:pt>
                <c:pt idx="801">
                  <c:v>-4.0796532630920002</c:v>
                </c:pt>
                <c:pt idx="802">
                  <c:v>-4.0850548744199999</c:v>
                </c:pt>
                <c:pt idx="803">
                  <c:v>-4.0952477455140004</c:v>
                </c:pt>
                <c:pt idx="804">
                  <c:v>-4.098604679108</c:v>
                </c:pt>
                <c:pt idx="805">
                  <c:v>-4.1054787635799999</c:v>
                </c:pt>
                <c:pt idx="806">
                  <c:v>-4.1154274940490003</c:v>
                </c:pt>
                <c:pt idx="807">
                  <c:v>-4.1170678138729997</c:v>
                </c:pt>
                <c:pt idx="808">
                  <c:v>-4.1280770301820002</c:v>
                </c:pt>
                <c:pt idx="809">
                  <c:v>-4.133028507233</c:v>
                </c:pt>
                <c:pt idx="810">
                  <c:v>-4.1381859779359997</c:v>
                </c:pt>
                <c:pt idx="811">
                  <c:v>-4.1485848426820002</c:v>
                </c:pt>
                <c:pt idx="812">
                  <c:v>-4.1519417762759998</c:v>
                </c:pt>
                <c:pt idx="813">
                  <c:v>-4.1586937904359997</c:v>
                </c:pt>
                <c:pt idx="814">
                  <c:v>-4.1687264442440002</c:v>
                </c:pt>
                <c:pt idx="815">
                  <c:v>-4.1799798011779998</c:v>
                </c:pt>
                <c:pt idx="816">
                  <c:v>-4.1864113807679999</c:v>
                </c:pt>
                <c:pt idx="817">
                  <c:v>-4.1914467811579996</c:v>
                </c:pt>
                <c:pt idx="818">
                  <c:v>-4.2018456459050002</c:v>
                </c:pt>
                <c:pt idx="819">
                  <c:v>-4.2052025794979997</c:v>
                </c:pt>
                <c:pt idx="820">
                  <c:v>-4.2119545936579996</c:v>
                </c:pt>
                <c:pt idx="821">
                  <c:v>-4.2219872474670002</c:v>
                </c:pt>
                <c:pt idx="822">
                  <c:v>-4.2237420082090003</c:v>
                </c:pt>
                <c:pt idx="823">
                  <c:v>-4.2335686683649998</c:v>
                </c:pt>
                <c:pt idx="824">
                  <c:v>-4.2398324012759998</c:v>
                </c:pt>
                <c:pt idx="825">
                  <c:v>-4.2446618080140004</c:v>
                </c:pt>
                <c:pt idx="826">
                  <c:v>-4.255022525787</c:v>
                </c:pt>
                <c:pt idx="827">
                  <c:v>-4.2585396766660004</c:v>
                </c:pt>
                <c:pt idx="828">
                  <c:v>-4.2651314735410004</c:v>
                </c:pt>
                <c:pt idx="829">
                  <c:v>-4.2752404212949999</c:v>
                </c:pt>
                <c:pt idx="830">
                  <c:v>-4.2768349647520001</c:v>
                </c:pt>
                <c:pt idx="831">
                  <c:v>-4.2866997718809996</c:v>
                </c:pt>
                <c:pt idx="832">
                  <c:v>-4.2930092811579996</c:v>
                </c:pt>
                <c:pt idx="833">
                  <c:v>-4.2977166175840003</c:v>
                </c:pt>
                <c:pt idx="834">
                  <c:v>-4.3079476356509998</c:v>
                </c:pt>
                <c:pt idx="835">
                  <c:v>-4.3115944862370004</c:v>
                </c:pt>
                <c:pt idx="836">
                  <c:v>-4.3184304237370004</c:v>
                </c:pt>
                <c:pt idx="837">
                  <c:v>-4.3284554481509998</c:v>
                </c:pt>
                <c:pt idx="838">
                  <c:v>-4.3300957679750001</c:v>
                </c:pt>
                <c:pt idx="839">
                  <c:v>-4.3385262489320002</c:v>
                </c:pt>
                <c:pt idx="840">
                  <c:v>-4.3481469154359997</c:v>
                </c:pt>
                <c:pt idx="841">
                  <c:v>-4.3497414588929999</c:v>
                </c:pt>
                <c:pt idx="842">
                  <c:v>-4.3614144325259998</c:v>
                </c:pt>
                <c:pt idx="843">
                  <c:v>-4.3648095130920002</c:v>
                </c:pt>
                <c:pt idx="844">
                  <c:v>-4.3717293739320002</c:v>
                </c:pt>
                <c:pt idx="845">
                  <c:v>-4.3818383216859997</c:v>
                </c:pt>
                <c:pt idx="846">
                  <c:v>-4.3835549354549999</c:v>
                </c:pt>
                <c:pt idx="847">
                  <c:v>-4.3919930458070002</c:v>
                </c:pt>
                <c:pt idx="848">
                  <c:v>-4.4017739295959997</c:v>
                </c:pt>
                <c:pt idx="849">
                  <c:v>-4.4033684730529998</c:v>
                </c:pt>
                <c:pt idx="850">
                  <c:v>-4.4147515296939996</c:v>
                </c:pt>
                <c:pt idx="851">
                  <c:v>-4.418184757233</c:v>
                </c:pt>
                <c:pt idx="852">
                  <c:v>-4.425104618073</c:v>
                </c:pt>
                <c:pt idx="853">
                  <c:v>-4.4352593421939996</c:v>
                </c:pt>
                <c:pt idx="854">
                  <c:v>-4.4369759559629998</c:v>
                </c:pt>
                <c:pt idx="855">
                  <c:v>-4.4453301429750001</c:v>
                </c:pt>
                <c:pt idx="856">
                  <c:v>-4.4553170204160004</c:v>
                </c:pt>
                <c:pt idx="857">
                  <c:v>-4.4568352699279998</c:v>
                </c:pt>
                <c:pt idx="858">
                  <c:v>-4.4680886268620004</c:v>
                </c:pt>
                <c:pt idx="859">
                  <c:v>-4.4731621742250001</c:v>
                </c:pt>
                <c:pt idx="860">
                  <c:v>-4.4785256385799999</c:v>
                </c:pt>
                <c:pt idx="861">
                  <c:v>-4.4887185096740003</c:v>
                </c:pt>
                <c:pt idx="862">
                  <c:v>-4.4903969764709997</c:v>
                </c:pt>
                <c:pt idx="863">
                  <c:v>-4.498751163483</c:v>
                </c:pt>
                <c:pt idx="864">
                  <c:v>-4.5087761878970003</c:v>
                </c:pt>
                <c:pt idx="865">
                  <c:v>-4.5197930336000001</c:v>
                </c:pt>
                <c:pt idx="866">
                  <c:v>-4.526583194733</c:v>
                </c:pt>
                <c:pt idx="867">
                  <c:v>-4.5298180580140004</c:v>
                </c:pt>
                <c:pt idx="868">
                  <c:v>-4.540338993073</c:v>
                </c:pt>
                <c:pt idx="869">
                  <c:v>-4.5436120033260003</c:v>
                </c:pt>
                <c:pt idx="870">
                  <c:v>-4.5519661903379998</c:v>
                </c:pt>
                <c:pt idx="871">
                  <c:v>-4.5619149208070002</c:v>
                </c:pt>
                <c:pt idx="872">
                  <c:v>-4.5636773109439996</c:v>
                </c:pt>
                <c:pt idx="873">
                  <c:v>-4.5747246742250001</c:v>
                </c:pt>
                <c:pt idx="874">
                  <c:v>-4.5796380043029998</c:v>
                </c:pt>
                <c:pt idx="875">
                  <c:v>-4.5864739418029998</c:v>
                </c:pt>
                <c:pt idx="876">
                  <c:v>-4.5967507362370004</c:v>
                </c:pt>
                <c:pt idx="877">
                  <c:v>-4.5983452796939996</c:v>
                </c:pt>
                <c:pt idx="878">
                  <c:v>-4.6083779335020001</c:v>
                </c:pt>
                <c:pt idx="879">
                  <c:v>-4.615129947662</c:v>
                </c:pt>
                <c:pt idx="880">
                  <c:v>-4.6200051307679999</c:v>
                </c:pt>
                <c:pt idx="881">
                  <c:v>-4.6311364173890004</c:v>
                </c:pt>
                <c:pt idx="882">
                  <c:v>-4.6327309608459997</c:v>
                </c:pt>
                <c:pt idx="883">
                  <c:v>-4.64129114151</c:v>
                </c:pt>
                <c:pt idx="884">
                  <c:v>-4.6516442298890004</c:v>
                </c:pt>
                <c:pt idx="885">
                  <c:v>-4.6617531776429999</c:v>
                </c:pt>
                <c:pt idx="886">
                  <c:v>-4.668512821198</c:v>
                </c:pt>
                <c:pt idx="887">
                  <c:v>-4.6718697547910004</c:v>
                </c:pt>
                <c:pt idx="888">
                  <c:v>-4.683039188385</c:v>
                </c:pt>
                <c:pt idx="889">
                  <c:v>-4.6863198280329996</c:v>
                </c:pt>
                <c:pt idx="890">
                  <c:v>-4.6947121620179999</c:v>
                </c:pt>
                <c:pt idx="891">
                  <c:v>-4.7051873207090003</c:v>
                </c:pt>
                <c:pt idx="892">
                  <c:v>-4.7152962684629998</c:v>
                </c:pt>
                <c:pt idx="893">
                  <c:v>-4.7236504554750001</c:v>
                </c:pt>
                <c:pt idx="894">
                  <c:v>-4.7253670692440002</c:v>
                </c:pt>
                <c:pt idx="895">
                  <c:v>-4.7368340492250001</c:v>
                </c:pt>
                <c:pt idx="896">
                  <c:v>-4.7399010658260003</c:v>
                </c:pt>
                <c:pt idx="897">
                  <c:v>-4.7480492591859997</c:v>
                </c:pt>
                <c:pt idx="898">
                  <c:v>-4.7585244178770001</c:v>
                </c:pt>
                <c:pt idx="899">
                  <c:v>-4.7686791419979997</c:v>
                </c:pt>
                <c:pt idx="900">
                  <c:v>-4.777071475983</c:v>
                </c:pt>
                <c:pt idx="901">
                  <c:v>-4.7788338661190002</c:v>
                </c:pt>
                <c:pt idx="902">
                  <c:v>-4.790255069733</c:v>
                </c:pt>
                <c:pt idx="903">
                  <c:v>-4.7933678627010003</c:v>
                </c:pt>
                <c:pt idx="904">
                  <c:v>-4.801388263702</c:v>
                </c:pt>
                <c:pt idx="905">
                  <c:v>-4.8116192817689996</c:v>
                </c:pt>
                <c:pt idx="906">
                  <c:v>-4.822140216827</c:v>
                </c:pt>
                <c:pt idx="907">
                  <c:v>-4.8303723335270004</c:v>
                </c:pt>
                <c:pt idx="908">
                  <c:v>-4.8337674140929998</c:v>
                </c:pt>
                <c:pt idx="909">
                  <c:v>-4.8452267646790004</c:v>
                </c:pt>
                <c:pt idx="910">
                  <c:v>-4.8468670845029997</c:v>
                </c:pt>
                <c:pt idx="911">
                  <c:v>-4.8563656806950002</c:v>
                </c:pt>
                <c:pt idx="912">
                  <c:v>-4.8650021553040004</c:v>
                </c:pt>
                <c:pt idx="913">
                  <c:v>-4.8667187690729996</c:v>
                </c:pt>
                <c:pt idx="914">
                  <c:v>-4.8768734931950002</c:v>
                </c:pt>
                <c:pt idx="915">
                  <c:v>-4.8835873603820001</c:v>
                </c:pt>
                <c:pt idx="916">
                  <c:v>-4.8869442939759997</c:v>
                </c:pt>
                <c:pt idx="917">
                  <c:v>-4.89696931839</c:v>
                </c:pt>
                <c:pt idx="918">
                  <c:v>-4.9019665718079999</c:v>
                </c:pt>
                <c:pt idx="919">
                  <c:v>-4.9081463813779997</c:v>
                </c:pt>
                <c:pt idx="920">
                  <c:v>-4.9178891181950002</c:v>
                </c:pt>
                <c:pt idx="921">
                  <c:v>-4.9196896553040004</c:v>
                </c:pt>
                <c:pt idx="922">
                  <c:v>-4.93017244339</c:v>
                </c:pt>
                <c:pt idx="923">
                  <c:v>-4.936802387238</c:v>
                </c:pt>
                <c:pt idx="924">
                  <c:v>-4.9418377876279997</c:v>
                </c:pt>
                <c:pt idx="925">
                  <c:v>-4.9519085884090002</c:v>
                </c:pt>
                <c:pt idx="926">
                  <c:v>-4.9551815986629997</c:v>
                </c:pt>
                <c:pt idx="927">
                  <c:v>-4.9630398750309999</c:v>
                </c:pt>
                <c:pt idx="928">
                  <c:v>-4.97110414505</c:v>
                </c:pt>
                <c:pt idx="929">
                  <c:v>-4.9744229316709996</c:v>
                </c:pt>
                <c:pt idx="930">
                  <c:v>-4.9850659370420001</c:v>
                </c:pt>
                <c:pt idx="931">
                  <c:v>-4.9900174140929998</c:v>
                </c:pt>
                <c:pt idx="932">
                  <c:v>-4.9951367378229996</c:v>
                </c:pt>
                <c:pt idx="933">
                  <c:v>-5.0068020820620003</c:v>
                </c:pt>
                <c:pt idx="934">
                  <c:v>-5.0085186958310004</c:v>
                </c:pt>
                <c:pt idx="935">
                  <c:v>-5.018261432648</c:v>
                </c:pt>
                <c:pt idx="936">
                  <c:v>-5.0261654853820001</c:v>
                </c:pt>
                <c:pt idx="937">
                  <c:v>-5.0295224189759997</c:v>
                </c:pt>
                <c:pt idx="938">
                  <c:v>-5.0400815010070001</c:v>
                </c:pt>
                <c:pt idx="939">
                  <c:v>-5.0434002876279997</c:v>
                </c:pt>
                <c:pt idx="940">
                  <c:v>-5.0501523017879997</c:v>
                </c:pt>
                <c:pt idx="941">
                  <c:v>-5.0602612495420001</c:v>
                </c:pt>
                <c:pt idx="942">
                  <c:v>-5.0619854927060004</c:v>
                </c:pt>
                <c:pt idx="943">
                  <c:v>-5.0718502998349999</c:v>
                </c:pt>
                <c:pt idx="944">
                  <c:v>-5.0797924995420001</c:v>
                </c:pt>
                <c:pt idx="945">
                  <c:v>-5.0830273628229996</c:v>
                </c:pt>
                <c:pt idx="946">
                  <c:v>-5.0934262275700002</c:v>
                </c:pt>
                <c:pt idx="947">
                  <c:v>-5.0968594551089996</c:v>
                </c:pt>
                <c:pt idx="948">
                  <c:v>-5.1034893989560004</c:v>
                </c:pt>
                <c:pt idx="949">
                  <c:v>-5.1138119697570001</c:v>
                </c:pt>
                <c:pt idx="950">
                  <c:v>-5.1155285835270004</c:v>
                </c:pt>
                <c:pt idx="951">
                  <c:v>-5.1252713203429998</c:v>
                </c:pt>
                <c:pt idx="952">
                  <c:v>-5.1331677436829999</c:v>
                </c:pt>
                <c:pt idx="953">
                  <c:v>-5.1363644599910003</c:v>
                </c:pt>
                <c:pt idx="954">
                  <c:v>-5.146679401398</c:v>
                </c:pt>
                <c:pt idx="955">
                  <c:v>-5.1519589424129997</c:v>
                </c:pt>
                <c:pt idx="956">
                  <c:v>-5.1569943428040004</c:v>
                </c:pt>
                <c:pt idx="957">
                  <c:v>-5.167110919952</c:v>
                </c:pt>
                <c:pt idx="958">
                  <c:v>-5.1688275337220002</c:v>
                </c:pt>
                <c:pt idx="959">
                  <c:v>-5.1786084175109997</c:v>
                </c:pt>
                <c:pt idx="960">
                  <c:v>-5.1866726875309999</c:v>
                </c:pt>
                <c:pt idx="961">
                  <c:v>-5.1899456977840002</c:v>
                </c:pt>
                <c:pt idx="962">
                  <c:v>-5.2000622749329999</c:v>
                </c:pt>
                <c:pt idx="963">
                  <c:v>-5.2051358222959996</c:v>
                </c:pt>
                <c:pt idx="964">
                  <c:v>-5.2103314399720002</c:v>
                </c:pt>
                <c:pt idx="965">
                  <c:v>-5.2221264839170001</c:v>
                </c:pt>
                <c:pt idx="966">
                  <c:v>-5.2336697578429998</c:v>
                </c:pt>
                <c:pt idx="967">
                  <c:v>-5.2401776313779997</c:v>
                </c:pt>
                <c:pt idx="968">
                  <c:v>-5.2448468208310004</c:v>
                </c:pt>
                <c:pt idx="969">
                  <c:v>-5.2564282417300001</c:v>
                </c:pt>
                <c:pt idx="970">
                  <c:v>-5.2581448554990002</c:v>
                </c:pt>
                <c:pt idx="971">
                  <c:v>-5.2667889595029997</c:v>
                </c:pt>
                <c:pt idx="972">
                  <c:v>-5.276730060577</c:v>
                </c:pt>
                <c:pt idx="973">
                  <c:v>-5.2784085273740002</c:v>
                </c:pt>
                <c:pt idx="974">
                  <c:v>-5.29003572464</c:v>
                </c:pt>
                <c:pt idx="975">
                  <c:v>-5.2932705879209996</c:v>
                </c:pt>
                <c:pt idx="976">
                  <c:v>-5.3012127876279997</c:v>
                </c:pt>
                <c:pt idx="977">
                  <c:v>-5.3112454414370003</c:v>
                </c:pt>
                <c:pt idx="978">
                  <c:v>-5.3215985298159998</c:v>
                </c:pt>
                <c:pt idx="979">
                  <c:v>-5.329952716827</c:v>
                </c:pt>
                <c:pt idx="980">
                  <c:v>-5.3317914009090002</c:v>
                </c:pt>
                <c:pt idx="981">
                  <c:v>-5.3418622016909998</c:v>
                </c:pt>
                <c:pt idx="982">
                  <c:v>-5.3467755317689996</c:v>
                </c:pt>
                <c:pt idx="983">
                  <c:v>-5.3531994819640003</c:v>
                </c:pt>
                <c:pt idx="984">
                  <c:v>-5.3645825386050001</c:v>
                </c:pt>
                <c:pt idx="985">
                  <c:v>-5.3750195503229996</c:v>
                </c:pt>
                <c:pt idx="986">
                  <c:v>-5.383495807648</c:v>
                </c:pt>
                <c:pt idx="987">
                  <c:v>-5.3851742744450002</c:v>
                </c:pt>
                <c:pt idx="988">
                  <c:v>-5.3952450752259997</c:v>
                </c:pt>
                <c:pt idx="989">
                  <c:v>-5.4019589424129997</c:v>
                </c:pt>
                <c:pt idx="990">
                  <c:v>-5.4068646430970002</c:v>
                </c:pt>
                <c:pt idx="991">
                  <c:v>-5.418087482452</c:v>
                </c:pt>
                <c:pt idx="992">
                  <c:v>-5.4284787178040004</c:v>
                </c:pt>
                <c:pt idx="993">
                  <c:v>-5.4369931221009997</c:v>
                </c:pt>
                <c:pt idx="994">
                  <c:v>-5.438671588898</c:v>
                </c:pt>
                <c:pt idx="995">
                  <c:v>-5.4487423896790004</c:v>
                </c:pt>
                <c:pt idx="996">
                  <c:v>-5.4554562568660003</c:v>
                </c:pt>
                <c:pt idx="997">
                  <c:v>-5.4602856636050001</c:v>
                </c:pt>
                <c:pt idx="998">
                  <c:v>-5.4713406562809999</c:v>
                </c:pt>
                <c:pt idx="999">
                  <c:v>-5.4817776679990002</c:v>
                </c:pt>
                <c:pt idx="1000">
                  <c:v>-5.4902920722959996</c:v>
                </c:pt>
                <c:pt idx="1001">
                  <c:v>-5.4920163154599999</c:v>
                </c:pt>
                <c:pt idx="1002">
                  <c:v>-5.5021252632140003</c:v>
                </c:pt>
                <c:pt idx="1003">
                  <c:v>-5.5087552070620003</c:v>
                </c:pt>
                <c:pt idx="1004">
                  <c:v>-5.5136303901670001</c:v>
                </c:pt>
                <c:pt idx="1005">
                  <c:v>-5.5248456001279997</c:v>
                </c:pt>
                <c:pt idx="1006">
                  <c:v>-5.5264401435849999</c:v>
                </c:pt>
                <c:pt idx="1007">
                  <c:v>-5.5349926948550001</c:v>
                </c:pt>
                <c:pt idx="1008">
                  <c:v>-5.5434689521790004</c:v>
                </c:pt>
                <c:pt idx="1009">
                  <c:v>-5.5452313423159998</c:v>
                </c:pt>
                <c:pt idx="1010">
                  <c:v>-5.5553860664370003</c:v>
                </c:pt>
                <c:pt idx="1011">
                  <c:v>-5.5620160102840002</c:v>
                </c:pt>
                <c:pt idx="1012">
                  <c:v>-5.5669674873349999</c:v>
                </c:pt>
                <c:pt idx="1013">
                  <c:v>-5.5781826972959996</c:v>
                </c:pt>
                <c:pt idx="1014">
                  <c:v>-5.5797772407529997</c:v>
                </c:pt>
                <c:pt idx="1015">
                  <c:v>-5.5897259712220002</c:v>
                </c:pt>
                <c:pt idx="1016">
                  <c:v>-5.5966839790340002</c:v>
                </c:pt>
                <c:pt idx="1017">
                  <c:v>-5.6000027656559999</c:v>
                </c:pt>
                <c:pt idx="1018">
                  <c:v>-5.6101956367490002</c:v>
                </c:pt>
                <c:pt idx="1019">
                  <c:v>-5.6151471138</c:v>
                </c:pt>
                <c:pt idx="1020">
                  <c:v>-5.621822834015</c:v>
                </c:pt>
                <c:pt idx="1021">
                  <c:v>-5.6330375671389996</c:v>
                </c:pt>
                <c:pt idx="1022">
                  <c:v>-5.6444969177250002</c:v>
                </c:pt>
                <c:pt idx="1023">
                  <c:v>-5.649738311768</c:v>
                </c:pt>
                <c:pt idx="1024">
                  <c:v>-5.6548957824709998</c:v>
                </c:pt>
                <c:pt idx="1025">
                  <c:v>-5.6650886535640002</c:v>
                </c:pt>
                <c:pt idx="1026">
                  <c:v>-5.6684455871579997</c:v>
                </c:pt>
                <c:pt idx="1027">
                  <c:v>-5.6752433776859998</c:v>
                </c:pt>
                <c:pt idx="1028">
                  <c:v>-5.6866645812990004</c:v>
                </c:pt>
                <c:pt idx="1029">
                  <c:v>-5.6978416442870001</c:v>
                </c:pt>
                <c:pt idx="1030">
                  <c:v>-5.7048835754390002</c:v>
                </c:pt>
                <c:pt idx="1031">
                  <c:v>-5.7081947326659996</c:v>
                </c:pt>
                <c:pt idx="1032">
                  <c:v>-5.7185554504390002</c:v>
                </c:pt>
                <c:pt idx="1033">
                  <c:v>-5.7218666076659996</c:v>
                </c:pt>
                <c:pt idx="1034">
                  <c:v>-5.7286643981929997</c:v>
                </c:pt>
                <c:pt idx="1035">
                  <c:v>-5.7402076721190003</c:v>
                </c:pt>
                <c:pt idx="1036">
                  <c:v>-5.7513389587399999</c:v>
                </c:pt>
                <c:pt idx="1037">
                  <c:v>-5.758098602295</c:v>
                </c:pt>
                <c:pt idx="1038">
                  <c:v>-5.7616996765139996</c:v>
                </c:pt>
                <c:pt idx="1039">
                  <c:v>-5.77193069458</c:v>
                </c:pt>
                <c:pt idx="1040">
                  <c:v>-5.7751655578610004</c:v>
                </c:pt>
                <c:pt idx="1041">
                  <c:v>-5.7820472717289997</c:v>
                </c:pt>
                <c:pt idx="1042">
                  <c:v>-5.7936668396000002</c:v>
                </c:pt>
                <c:pt idx="1043">
                  <c:v>-5.8048057556149999</c:v>
                </c:pt>
                <c:pt idx="1044">
                  <c:v>-5.8114356994629999</c:v>
                </c:pt>
                <c:pt idx="1045">
                  <c:v>-5.8149147033690003</c:v>
                </c:pt>
                <c:pt idx="1046">
                  <c:v>-5.825275421143</c:v>
                </c:pt>
                <c:pt idx="1047">
                  <c:v>-5.8303031921389996</c:v>
                </c:pt>
                <c:pt idx="1048">
                  <c:v>-5.8353385925290002</c:v>
                </c:pt>
                <c:pt idx="1049">
                  <c:v>-5.8454093933109998</c:v>
                </c:pt>
                <c:pt idx="1050">
                  <c:v>-5.8471336364750002</c:v>
                </c:pt>
                <c:pt idx="1051">
                  <c:v>-5.8567543029789997</c:v>
                </c:pt>
                <c:pt idx="1052">
                  <c:v>-5.8647727966309997</c:v>
                </c:pt>
                <c:pt idx="1053">
                  <c:v>-5.8680915832520002</c:v>
                </c:pt>
                <c:pt idx="1054">
                  <c:v>-5.8785667419429997</c:v>
                </c:pt>
                <c:pt idx="1055">
                  <c:v>-5.8836479187009996</c:v>
                </c:pt>
                <c:pt idx="1056">
                  <c:v>-5.8886375427250002</c:v>
                </c:pt>
                <c:pt idx="1057">
                  <c:v>-5.8987922668459998</c:v>
                </c:pt>
                <c:pt idx="1058">
                  <c:v>-5.90043258667</c:v>
                </c:pt>
                <c:pt idx="1059">
                  <c:v>-5.9101753234860004</c:v>
                </c:pt>
                <c:pt idx="1060">
                  <c:v>-5.9180717468259996</c:v>
                </c:pt>
                <c:pt idx="1061">
                  <c:v>-5.92134475708</c:v>
                </c:pt>
                <c:pt idx="1062">
                  <c:v>-5.9315834045409996</c:v>
                </c:pt>
                <c:pt idx="1063">
                  <c:v>-5.9367790222170003</c:v>
                </c:pt>
                <c:pt idx="1064">
                  <c:v>-5.941730499268</c:v>
                </c:pt>
                <c:pt idx="1065">
                  <c:v>-5.9518470764159996</c:v>
                </c:pt>
                <c:pt idx="1066">
                  <c:v>-5.9552040100100001</c:v>
                </c:pt>
                <c:pt idx="1067">
                  <c:v>-5.9633445739750002</c:v>
                </c:pt>
                <c:pt idx="1068">
                  <c:v>-5.9712104797360004</c:v>
                </c:pt>
                <c:pt idx="1069">
                  <c:v>-5.9743995666499998</c:v>
                </c:pt>
                <c:pt idx="1070">
                  <c:v>-5.9846763610840004</c:v>
                </c:pt>
                <c:pt idx="1071">
                  <c:v>-5.9898338317870001</c:v>
                </c:pt>
                <c:pt idx="1072">
                  <c:v>-5.9951133728029999</c:v>
                </c:pt>
                <c:pt idx="1073">
                  <c:v>-6.0051460266110004</c:v>
                </c:pt>
                <c:pt idx="1074">
                  <c:v>-6.008502960205</c:v>
                </c:pt>
                <c:pt idx="1075">
                  <c:v>-6.0168113708500002</c:v>
                </c:pt>
                <c:pt idx="1076">
                  <c:v>-6.0249137878420003</c:v>
                </c:pt>
                <c:pt idx="1077">
                  <c:v>-6.0279884338379999</c:v>
                </c:pt>
                <c:pt idx="1078">
                  <c:v>-6.0380592346190003</c:v>
                </c:pt>
                <c:pt idx="1079">
                  <c:v>-6.043292999268</c:v>
                </c:pt>
                <c:pt idx="1080">
                  <c:v>-6.0482521057129999</c:v>
                </c:pt>
                <c:pt idx="1081">
                  <c:v>-6.0585212707520002</c:v>
                </c:pt>
                <c:pt idx="1082">
                  <c:v>-6.0618782043459998</c:v>
                </c:pt>
                <c:pt idx="1083">
                  <c:v>-6.0686759948729998</c:v>
                </c:pt>
                <c:pt idx="1084">
                  <c:v>-6.0800590515139996</c:v>
                </c:pt>
                <c:pt idx="1085">
                  <c:v>-6.0913963317870001</c:v>
                </c:pt>
                <c:pt idx="1086">
                  <c:v>-6.0967140197749998</c:v>
                </c:pt>
                <c:pt idx="1087">
                  <c:v>-6.1017951965329997</c:v>
                </c:pt>
                <c:pt idx="1088">
                  <c:v>-6.1119041442870001</c:v>
                </c:pt>
                <c:pt idx="1089">
                  <c:v>-6.1152610778809997</c:v>
                </c:pt>
                <c:pt idx="1090">
                  <c:v>-6.1220130920409996</c:v>
                </c:pt>
                <c:pt idx="1091">
                  <c:v>-6.1335182189940003</c:v>
                </c:pt>
                <c:pt idx="1092">
                  <c:v>-6.144733428955</c:v>
                </c:pt>
                <c:pt idx="1093">
                  <c:v>-6.1498908996579997</c:v>
                </c:pt>
                <c:pt idx="1094">
                  <c:v>-6.1551704406740004</c:v>
                </c:pt>
                <c:pt idx="1095">
                  <c:v>-6.165447235107</c:v>
                </c:pt>
                <c:pt idx="1096">
                  <c:v>-6.1686820983889996</c:v>
                </c:pt>
                <c:pt idx="1097">
                  <c:v>-6.1771125793459998</c:v>
                </c:pt>
                <c:pt idx="1098">
                  <c:v>-6.1869773864750002</c:v>
                </c:pt>
                <c:pt idx="1099">
                  <c:v>-6.1884956359860004</c:v>
                </c:pt>
                <c:pt idx="1100">
                  <c:v>-6.1998329162600001</c:v>
                </c:pt>
                <c:pt idx="1101">
                  <c:v>-6.2048301696779999</c:v>
                </c:pt>
                <c:pt idx="1102">
                  <c:v>-6.2101936340329997</c:v>
                </c:pt>
                <c:pt idx="1103">
                  <c:v>-6.22025680542</c:v>
                </c:pt>
                <c:pt idx="1104">
                  <c:v>-6.2219352722170003</c:v>
                </c:pt>
                <c:pt idx="1105">
                  <c:v>-6.2303733825679997</c:v>
                </c:pt>
                <c:pt idx="1106">
                  <c:v>-6.2403221130370001</c:v>
                </c:pt>
                <c:pt idx="1107">
                  <c:v>-6.2419166564940003</c:v>
                </c:pt>
                <c:pt idx="1108">
                  <c:v>-6.2530479431149999</c:v>
                </c:pt>
                <c:pt idx="1109">
                  <c:v>-6.2579612731929997</c:v>
                </c:pt>
                <c:pt idx="1110">
                  <c:v>-6.2631645202639996</c:v>
                </c:pt>
                <c:pt idx="1111">
                  <c:v>-6.27347946167</c:v>
                </c:pt>
                <c:pt idx="1112">
                  <c:v>-6.2751121521000002</c:v>
                </c:pt>
                <c:pt idx="1113">
                  <c:v>-6.2851448059079997</c:v>
                </c:pt>
                <c:pt idx="1114">
                  <c:v>-6.2934913635249998</c:v>
                </c:pt>
                <c:pt idx="1115">
                  <c:v>-6.2966880798340004</c:v>
                </c:pt>
                <c:pt idx="1116">
                  <c:v>-6.307819366455</c:v>
                </c:pt>
                <c:pt idx="1117">
                  <c:v>-6.3110542297360004</c:v>
                </c:pt>
                <c:pt idx="1118">
                  <c:v>-6.3178520202639996</c:v>
                </c:pt>
                <c:pt idx="1119">
                  <c:v>-6.328327178955</c:v>
                </c:pt>
                <c:pt idx="1120">
                  <c:v>-6.3300514221190003</c:v>
                </c:pt>
                <c:pt idx="1121">
                  <c:v>-6.3384819030759996</c:v>
                </c:pt>
                <c:pt idx="1122">
                  <c:v>-6.3468360900879999</c:v>
                </c:pt>
                <c:pt idx="1123">
                  <c:v>-6.348552703857</c:v>
                </c:pt>
                <c:pt idx="1124">
                  <c:v>-6.3599739074709998</c:v>
                </c:pt>
                <c:pt idx="1125">
                  <c:v>-6.3645973205570003</c:v>
                </c:pt>
                <c:pt idx="1126">
                  <c:v>-6.3712730407710003</c:v>
                </c:pt>
                <c:pt idx="1127">
                  <c:v>-6.381671905518</c:v>
                </c:pt>
                <c:pt idx="1128">
                  <c:v>-6.3834266662600001</c:v>
                </c:pt>
                <c:pt idx="1129">
                  <c:v>-6.3919029235840004</c:v>
                </c:pt>
                <c:pt idx="1130">
                  <c:v>-6.4003791809079997</c:v>
                </c:pt>
                <c:pt idx="1131">
                  <c:v>-6.4020957946779999</c:v>
                </c:pt>
                <c:pt idx="1132">
                  <c:v>-6.4134788513179997</c:v>
                </c:pt>
                <c:pt idx="1133">
                  <c:v>-6.4181861877440003</c:v>
                </c:pt>
                <c:pt idx="1134">
                  <c:v>-6.4247322082520002</c:v>
                </c:pt>
                <c:pt idx="1135">
                  <c:v>-6.4351310729979998</c:v>
                </c:pt>
                <c:pt idx="1136">
                  <c:v>-6.436809539795</c:v>
                </c:pt>
                <c:pt idx="1137">
                  <c:v>-6.4453239440920003</c:v>
                </c:pt>
                <c:pt idx="1138">
                  <c:v>-6.4554328918459998</c:v>
                </c:pt>
                <c:pt idx="1139">
                  <c:v>-6.4668998718259996</c:v>
                </c:pt>
                <c:pt idx="1140">
                  <c:v>-6.4716453552250002</c:v>
                </c:pt>
                <c:pt idx="1141">
                  <c:v>-6.4781150817870001</c:v>
                </c:pt>
                <c:pt idx="1142">
                  <c:v>-6.4882698059079997</c:v>
                </c:pt>
                <c:pt idx="1143">
                  <c:v>-6.4901084899899999</c:v>
                </c:pt>
                <c:pt idx="1144">
                  <c:v>-6.4987449646000002</c:v>
                </c:pt>
                <c:pt idx="1145">
                  <c:v>-6.5069770812990004</c:v>
                </c:pt>
                <c:pt idx="1146">
                  <c:v>-6.5104103088379999</c:v>
                </c:pt>
                <c:pt idx="1147">
                  <c:v>-6.5219993591309997</c:v>
                </c:pt>
                <c:pt idx="1148">
                  <c:v>-6.5251502990720001</c:v>
                </c:pt>
                <c:pt idx="1149">
                  <c:v>-6.5330924987790002</c:v>
                </c:pt>
                <c:pt idx="1150">
                  <c:v>-6.5433235168459998</c:v>
                </c:pt>
                <c:pt idx="1151">
                  <c:v>-6.5536384582520002</c:v>
                </c:pt>
                <c:pt idx="1152">
                  <c:v>-6.5619926452639996</c:v>
                </c:pt>
                <c:pt idx="1153">
                  <c:v>-6.5637092590329997</c:v>
                </c:pt>
                <c:pt idx="1154">
                  <c:v>-6.5752143859860004</c:v>
                </c:pt>
                <c:pt idx="1155">
                  <c:v>-6.57857131958</c:v>
                </c:pt>
                <c:pt idx="1156">
                  <c:v>-6.5864295959470001</c:v>
                </c:pt>
                <c:pt idx="1157">
                  <c:v>-6.5963783264159996</c:v>
                </c:pt>
                <c:pt idx="1158">
                  <c:v>-6.5980949401859998</c:v>
                </c:pt>
                <c:pt idx="1159">
                  <c:v>-6.6088600158690003</c:v>
                </c:pt>
                <c:pt idx="1160">
                  <c:v>-6.6107902526859998</c:v>
                </c:pt>
                <c:pt idx="1161">
                  <c:v>-6.6110777854920002</c:v>
                </c:pt>
                <c:pt idx="1162">
                  <c:v>-6.6109547615049999</c:v>
                </c:pt>
                <c:pt idx="1163">
                  <c:v>-6.6108732223509996</c:v>
                </c:pt>
                <c:pt idx="1164">
                  <c:v>-6.6108727455140004</c:v>
                </c:pt>
                <c:pt idx="1165">
                  <c:v>-6.6108727455140004</c:v>
                </c:pt>
                <c:pt idx="1166">
                  <c:v>-6.6108727455140004</c:v>
                </c:pt>
                <c:pt idx="1167">
                  <c:v>-6.6108727455140004</c:v>
                </c:pt>
                <c:pt idx="1168">
                  <c:v>-6.6108727455140004</c:v>
                </c:pt>
                <c:pt idx="1169">
                  <c:v>-6.6108727455140004</c:v>
                </c:pt>
                <c:pt idx="1170">
                  <c:v>-6.6108727455140004</c:v>
                </c:pt>
                <c:pt idx="1171">
                  <c:v>-6.6108727455140004</c:v>
                </c:pt>
                <c:pt idx="1172">
                  <c:v>-6.6108727455140004</c:v>
                </c:pt>
                <c:pt idx="1173">
                  <c:v>-6.6108727455140004</c:v>
                </c:pt>
                <c:pt idx="1174">
                  <c:v>-6.6108727455140004</c:v>
                </c:pt>
                <c:pt idx="1175">
                  <c:v>-6.6108727455140004</c:v>
                </c:pt>
                <c:pt idx="1176">
                  <c:v>-6.6109137535100002</c:v>
                </c:pt>
                <c:pt idx="1177">
                  <c:v>-6.6109137535100002</c:v>
                </c:pt>
                <c:pt idx="1178">
                  <c:v>-6.6109137535100002</c:v>
                </c:pt>
                <c:pt idx="1179">
                  <c:v>-6.6108727455140004</c:v>
                </c:pt>
                <c:pt idx="1180">
                  <c:v>-6.6108727455140004</c:v>
                </c:pt>
                <c:pt idx="1181">
                  <c:v>-6.6108727455140004</c:v>
                </c:pt>
                <c:pt idx="1182">
                  <c:v>-6.6108727455140004</c:v>
                </c:pt>
                <c:pt idx="1183">
                  <c:v>-6.6108727455140004</c:v>
                </c:pt>
                <c:pt idx="1184">
                  <c:v>-6.6108727455140004</c:v>
                </c:pt>
                <c:pt idx="1185">
                  <c:v>-6.6108727455140004</c:v>
                </c:pt>
                <c:pt idx="1186">
                  <c:v>-6.6108727455140004</c:v>
                </c:pt>
                <c:pt idx="1187">
                  <c:v>-6.6109137535100002</c:v>
                </c:pt>
                <c:pt idx="1188">
                  <c:v>-6.6109137535100002</c:v>
                </c:pt>
                <c:pt idx="1189">
                  <c:v>-6.6109137535100002</c:v>
                </c:pt>
                <c:pt idx="1190">
                  <c:v>-6.6109137535100002</c:v>
                </c:pt>
                <c:pt idx="1191">
                  <c:v>-6.6109137535100002</c:v>
                </c:pt>
                <c:pt idx="1192">
                  <c:v>-6.6109137535100002</c:v>
                </c:pt>
                <c:pt idx="1193">
                  <c:v>-6.6109137535100002</c:v>
                </c:pt>
                <c:pt idx="1194">
                  <c:v>-6.6111588478090004</c:v>
                </c:pt>
                <c:pt idx="1195">
                  <c:v>-6.6118550300600001</c:v>
                </c:pt>
                <c:pt idx="1196">
                  <c:v>-6.6125507354739996</c:v>
                </c:pt>
                <c:pt idx="1197">
                  <c:v>-6.6134514808649998</c:v>
                </c:pt>
                <c:pt idx="1198">
                  <c:v>-6.6146388053890002</c:v>
                </c:pt>
                <c:pt idx="1199">
                  <c:v>-6.6158261299129997</c:v>
                </c:pt>
                <c:pt idx="1200">
                  <c:v>-6.6172995567320001</c:v>
                </c:pt>
                <c:pt idx="1201">
                  <c:v>-6.6188960075379999</c:v>
                </c:pt>
                <c:pt idx="1202">
                  <c:v>-6.6191000938420004</c:v>
                </c:pt>
                <c:pt idx="1203">
                  <c:v>-6.6209836006160003</c:v>
                </c:pt>
                <c:pt idx="1204">
                  <c:v>-6.622907161713</c:v>
                </c:pt>
                <c:pt idx="1205">
                  <c:v>-6.6252398490909998</c:v>
                </c:pt>
                <c:pt idx="1206">
                  <c:v>-6.6277785301209997</c:v>
                </c:pt>
                <c:pt idx="1207">
                  <c:v>-6.6289248466490003</c:v>
                </c:pt>
                <c:pt idx="1208">
                  <c:v>-6.6301941871640002</c:v>
                </c:pt>
                <c:pt idx="1209">
                  <c:v>-6.633059978485</c:v>
                </c:pt>
                <c:pt idx="1210">
                  <c:v>-6.6360878944400001</c:v>
                </c:pt>
                <c:pt idx="1211">
                  <c:v>-6.6391167640689996</c:v>
                </c:pt>
                <c:pt idx="1212">
                  <c:v>-6.6394047737120001</c:v>
                </c:pt>
                <c:pt idx="1213">
                  <c:v>-6.6425557136539997</c:v>
                </c:pt>
                <c:pt idx="1214">
                  <c:v>-6.6461586952209997</c:v>
                </c:pt>
                <c:pt idx="1215">
                  <c:v>-6.6494336128229996</c:v>
                </c:pt>
                <c:pt idx="1216">
                  <c:v>-6.6502118110659998</c:v>
                </c:pt>
                <c:pt idx="1217">
                  <c:v>-6.6539368629459998</c:v>
                </c:pt>
                <c:pt idx="1218">
                  <c:v>-6.6582341194149999</c:v>
                </c:pt>
                <c:pt idx="1219">
                  <c:v>-6.6595044136050001</c:v>
                </c:pt>
                <c:pt idx="1220">
                  <c:v>-6.6626553535459996</c:v>
                </c:pt>
                <c:pt idx="1221">
                  <c:v>-6.6674447059629998</c:v>
                </c:pt>
                <c:pt idx="1222">
                  <c:v>-6.6695332527159996</c:v>
                </c:pt>
                <c:pt idx="1223">
                  <c:v>-6.671825885773</c:v>
                </c:pt>
                <c:pt idx="1224">
                  <c:v>-6.6769413948059997</c:v>
                </c:pt>
                <c:pt idx="1225">
                  <c:v>-6.6797261238100001</c:v>
                </c:pt>
                <c:pt idx="1226">
                  <c:v>-6.6821408271790004</c:v>
                </c:pt>
                <c:pt idx="1227">
                  <c:v>-6.6871361732479997</c:v>
                </c:pt>
                <c:pt idx="1228">
                  <c:v>-6.6902050971979996</c:v>
                </c:pt>
                <c:pt idx="1229">
                  <c:v>-6.6926999092099999</c:v>
                </c:pt>
                <c:pt idx="1230">
                  <c:v>-6.6984314918520003</c:v>
                </c:pt>
                <c:pt idx="1231">
                  <c:v>-6.7006440162659997</c:v>
                </c:pt>
                <c:pt idx="1232">
                  <c:v>-6.7045311927800002</c:v>
                </c:pt>
                <c:pt idx="1233">
                  <c:v>-6.710344791412</c:v>
                </c:pt>
                <c:pt idx="1234">
                  <c:v>-6.7108788490300002</c:v>
                </c:pt>
                <c:pt idx="1235">
                  <c:v>-6.716688632965</c:v>
                </c:pt>
                <c:pt idx="1236">
                  <c:v>-6.7210717201229997</c:v>
                </c:pt>
                <c:pt idx="1237">
                  <c:v>-6.723444461823</c:v>
                </c:pt>
                <c:pt idx="1238">
                  <c:v>-6.729708194733</c:v>
                </c:pt>
                <c:pt idx="1239">
                  <c:v>-6.7315888404850002</c:v>
                </c:pt>
                <c:pt idx="1240">
                  <c:v>-6.736872196198</c:v>
                </c:pt>
                <c:pt idx="1241">
                  <c:v>-6.7420716285709998</c:v>
                </c:pt>
                <c:pt idx="1242">
                  <c:v>-6.743952274323</c:v>
                </c:pt>
                <c:pt idx="1243">
                  <c:v>-6.7512803077700001</c:v>
                </c:pt>
                <c:pt idx="1244">
                  <c:v>-6.7525887489320002</c:v>
                </c:pt>
                <c:pt idx="1245">
                  <c:v>-6.7581162452700001</c:v>
                </c:pt>
                <c:pt idx="1246">
                  <c:v>-6.7631516456599998</c:v>
                </c:pt>
                <c:pt idx="1247">
                  <c:v>-6.7661004066470003</c:v>
                </c:pt>
                <c:pt idx="1248">
                  <c:v>-6.7734665870670003</c:v>
                </c:pt>
                <c:pt idx="1249">
                  <c:v>-6.7741646766660004</c:v>
                </c:pt>
                <c:pt idx="1250">
                  <c:v>-6.7817788124079996</c:v>
                </c:pt>
                <c:pt idx="1251">
                  <c:v>-6.7839875221249999</c:v>
                </c:pt>
                <c:pt idx="1252">
                  <c:v>-6.7901711463929999</c:v>
                </c:pt>
                <c:pt idx="1253">
                  <c:v>-6.7940583229060003</c:v>
                </c:pt>
                <c:pt idx="1254">
                  <c:v>-6.7988076210020001</c:v>
                </c:pt>
                <c:pt idx="1255">
                  <c:v>-6.804171085358</c:v>
                </c:pt>
                <c:pt idx="1256">
                  <c:v>-6.8073639869690004</c:v>
                </c:pt>
                <c:pt idx="1257">
                  <c:v>-6.8146080970760003</c:v>
                </c:pt>
                <c:pt idx="1258">
                  <c:v>-6.8153862953189996</c:v>
                </c:pt>
                <c:pt idx="1259">
                  <c:v>-6.82484292984</c:v>
                </c:pt>
                <c:pt idx="1260">
                  <c:v>-6.8343796730040003</c:v>
                </c:pt>
                <c:pt idx="1261">
                  <c:v>-6.8351578712460004</c:v>
                </c:pt>
                <c:pt idx="1262">
                  <c:v>-6.8431420326229997</c:v>
                </c:pt>
                <c:pt idx="1263">
                  <c:v>-6.8457207679750001</c:v>
                </c:pt>
                <c:pt idx="1264">
                  <c:v>-6.8528847694400001</c:v>
                </c:pt>
                <c:pt idx="1265">
                  <c:v>-6.8564858436579996</c:v>
                </c:pt>
                <c:pt idx="1266">
                  <c:v>-6.8626656532289996</c:v>
                </c:pt>
                <c:pt idx="1267">
                  <c:v>-6.8670868873600002</c:v>
                </c:pt>
                <c:pt idx="1268">
                  <c:v>-6.87273645401</c:v>
                </c:pt>
                <c:pt idx="1269">
                  <c:v>-6.8776040077209997</c:v>
                </c:pt>
                <c:pt idx="1270">
                  <c:v>-6.8823151588440004</c:v>
                </c:pt>
                <c:pt idx="1271">
                  <c:v>-6.8880867958070002</c:v>
                </c:pt>
                <c:pt idx="1272">
                  <c:v>-6.8929162025449999</c:v>
                </c:pt>
                <c:pt idx="1273">
                  <c:v>-6.8988480567929997</c:v>
                </c:pt>
                <c:pt idx="1274">
                  <c:v>-6.9037232398989996</c:v>
                </c:pt>
                <c:pt idx="1275">
                  <c:v>-6.9097809791560003</c:v>
                </c:pt>
                <c:pt idx="1276">
                  <c:v>-6.913588047028</c:v>
                </c:pt>
                <c:pt idx="1277">
                  <c:v>-6.920385837555</c:v>
                </c:pt>
                <c:pt idx="1278">
                  <c:v>-6.9244751930239996</c:v>
                </c:pt>
                <c:pt idx="1279">
                  <c:v>-6.9307389259340004</c:v>
                </c:pt>
                <c:pt idx="1280">
                  <c:v>-6.9359421730040003</c:v>
                </c:pt>
                <c:pt idx="1281">
                  <c:v>-6.9413056373600002</c:v>
                </c:pt>
                <c:pt idx="1282">
                  <c:v>-6.9465851783749999</c:v>
                </c:pt>
                <c:pt idx="1283">
                  <c:v>-6.9517807960509996</c:v>
                </c:pt>
                <c:pt idx="1284">
                  <c:v>-6.9584107398989996</c:v>
                </c:pt>
                <c:pt idx="1285">
                  <c:v>-6.9626679420470001</c:v>
                </c:pt>
                <c:pt idx="1286">
                  <c:v>-6.9700417518620004</c:v>
                </c:pt>
                <c:pt idx="1287">
                  <c:v>-6.9733147621149998</c:v>
                </c:pt>
                <c:pt idx="1288">
                  <c:v>-6.981867313385</c:v>
                </c:pt>
                <c:pt idx="1289">
                  <c:v>-6.9841179847720003</c:v>
                </c:pt>
                <c:pt idx="1290">
                  <c:v>-6.9934563636779998</c:v>
                </c:pt>
                <c:pt idx="1291">
                  <c:v>-6.994562625885</c:v>
                </c:pt>
                <c:pt idx="1292">
                  <c:v>-7.0048775672910004</c:v>
                </c:pt>
                <c:pt idx="1293">
                  <c:v>-7.0059380531309996</c:v>
                </c:pt>
                <c:pt idx="1294">
                  <c:v>-7.015276432037</c:v>
                </c:pt>
                <c:pt idx="1295">
                  <c:v>-7.0189538002010003</c:v>
                </c:pt>
                <c:pt idx="1296">
                  <c:v>-7.0257897377010003</c:v>
                </c:pt>
                <c:pt idx="1297">
                  <c:v>-7.0303368568420002</c:v>
                </c:pt>
                <c:pt idx="1298">
                  <c:v>-7.036066532135</c:v>
                </c:pt>
                <c:pt idx="1299">
                  <c:v>-7.0433983802800002</c:v>
                </c:pt>
                <c:pt idx="1300">
                  <c:v>-7.0470833778379998</c:v>
                </c:pt>
                <c:pt idx="1301">
                  <c:v>-7.0569863319400001</c:v>
                </c:pt>
                <c:pt idx="1302">
                  <c:v>-7.0582985877990003</c:v>
                </c:pt>
                <c:pt idx="1303">
                  <c:v>-7.069391727448</c:v>
                </c:pt>
                <c:pt idx="1304">
                  <c:v>-7.0706200599670002</c:v>
                </c:pt>
                <c:pt idx="1305">
                  <c:v>-7.0794167518620004</c:v>
                </c:pt>
                <c:pt idx="1306">
                  <c:v>-7.082979679108</c:v>
                </c:pt>
                <c:pt idx="1307">
                  <c:v>-7.090265750885</c:v>
                </c:pt>
                <c:pt idx="1308">
                  <c:v>-7.096613407135</c:v>
                </c:pt>
                <c:pt idx="1309">
                  <c:v>-7.1005425453189996</c:v>
                </c:pt>
                <c:pt idx="1310">
                  <c:v>-7.1111474037170002</c:v>
                </c:pt>
                <c:pt idx="1311">
                  <c:v>-7.1216225624079996</c:v>
                </c:pt>
                <c:pt idx="1312">
                  <c:v>-7.1242852211000001</c:v>
                </c:pt>
                <c:pt idx="1313">
                  <c:v>-7.1321434974670002</c:v>
                </c:pt>
                <c:pt idx="1314">
                  <c:v>-7.1385293006900001</c:v>
                </c:pt>
                <c:pt idx="1315">
                  <c:v>-7.1423821449279998</c:v>
                </c:pt>
                <c:pt idx="1316">
                  <c:v>-7.1529793739320002</c:v>
                </c:pt>
                <c:pt idx="1317">
                  <c:v>-7.1640725135799999</c:v>
                </c:pt>
                <c:pt idx="1318">
                  <c:v>-7.1682076454160004</c:v>
                </c:pt>
                <c:pt idx="1319">
                  <c:v>-7.1751275062559996</c:v>
                </c:pt>
                <c:pt idx="1320">
                  <c:v>-7.1819634437559996</c:v>
                </c:pt>
                <c:pt idx="1321">
                  <c:v>-7.1860604286190002</c:v>
                </c:pt>
                <c:pt idx="1322">
                  <c:v>-7.1969475746149998</c:v>
                </c:pt>
                <c:pt idx="1323">
                  <c:v>-7.2080407142640004</c:v>
                </c:pt>
                <c:pt idx="1324">
                  <c:v>-7.212458133698</c:v>
                </c:pt>
                <c:pt idx="1325">
                  <c:v>-7.2181878089899998</c:v>
                </c:pt>
                <c:pt idx="1326">
                  <c:v>-7.2269082069400001</c:v>
                </c:pt>
                <c:pt idx="1327">
                  <c:v>-7.2283806800840003</c:v>
                </c:pt>
                <c:pt idx="1328">
                  <c:v>-7.2385354042049999</c:v>
                </c:pt>
                <c:pt idx="1329">
                  <c:v>-7.2427926063539996</c:v>
                </c:pt>
                <c:pt idx="1330">
                  <c:v>-7.2486062049870004</c:v>
                </c:pt>
                <c:pt idx="1331">
                  <c:v>-7.2583870887759998</c:v>
                </c:pt>
                <c:pt idx="1332">
                  <c:v>-7.2597832679750001</c:v>
                </c:pt>
                <c:pt idx="1333">
                  <c:v>-7.2703423500059996</c:v>
                </c:pt>
                <c:pt idx="1334">
                  <c:v>-7.2748055458070002</c:v>
                </c:pt>
                <c:pt idx="1335">
                  <c:v>-7.2808251380920002</c:v>
                </c:pt>
                <c:pt idx="1336">
                  <c:v>-7.2898736000059996</c:v>
                </c:pt>
                <c:pt idx="1337">
                  <c:v>-7.2914223670959997</c:v>
                </c:pt>
                <c:pt idx="1338">
                  <c:v>-7.3019890785220003</c:v>
                </c:pt>
                <c:pt idx="1339">
                  <c:v>-7.3063225746149998</c:v>
                </c:pt>
                <c:pt idx="1340">
                  <c:v>-7.3121361732479997</c:v>
                </c:pt>
                <c:pt idx="1341">
                  <c:v>-7.3229470252990003</c:v>
                </c:pt>
                <c:pt idx="1342">
                  <c:v>-7.334040164948</c:v>
                </c:pt>
                <c:pt idx="1343">
                  <c:v>-7.3388695716859997</c:v>
                </c:pt>
                <c:pt idx="1344">
                  <c:v>-7.3452172279359997</c:v>
                </c:pt>
                <c:pt idx="1345">
                  <c:v>-7.3562645912170002</c:v>
                </c:pt>
                <c:pt idx="1346">
                  <c:v>-7.3669533729549999</c:v>
                </c:pt>
                <c:pt idx="1347">
                  <c:v>-7.3730111122129998</c:v>
                </c:pt>
                <c:pt idx="1348">
                  <c:v>-7.3780007362370004</c:v>
                </c:pt>
                <c:pt idx="1349">
                  <c:v>-7.3896737098690002</c:v>
                </c:pt>
                <c:pt idx="1350">
                  <c:v>-7.3913521766660004</c:v>
                </c:pt>
                <c:pt idx="1351">
                  <c:v>-7.4010109901429999</c:v>
                </c:pt>
                <c:pt idx="1352">
                  <c:v>-7.4076409339899998</c:v>
                </c:pt>
                <c:pt idx="1353">
                  <c:v>-7.4125542640689996</c:v>
                </c:pt>
                <c:pt idx="1354">
                  <c:v>-7.4236092567440002</c:v>
                </c:pt>
                <c:pt idx="1355">
                  <c:v>-7.4251198768620004</c:v>
                </c:pt>
                <c:pt idx="1356">
                  <c:v>-7.4351067543029998</c:v>
                </c:pt>
                <c:pt idx="1357">
                  <c:v>-7.4437508583070002</c:v>
                </c:pt>
                <c:pt idx="1358">
                  <c:v>-7.4454674720760003</c:v>
                </c:pt>
                <c:pt idx="1359">
                  <c:v>-7.4555764198299999</c:v>
                </c:pt>
                <c:pt idx="1360">
                  <c:v>-7.4606957435609997</c:v>
                </c:pt>
                <c:pt idx="1361">
                  <c:v>-7.4673256874079996</c:v>
                </c:pt>
                <c:pt idx="1362">
                  <c:v>-7.4785027503970003</c:v>
                </c:pt>
                <c:pt idx="1363">
                  <c:v>-7.4900078773500001</c:v>
                </c:pt>
                <c:pt idx="1364">
                  <c:v>-7.4970879554750001</c:v>
                </c:pt>
                <c:pt idx="1365">
                  <c:v>-7.5004830360410004</c:v>
                </c:pt>
                <c:pt idx="1366">
                  <c:v>-7.510553836823</c:v>
                </c:pt>
                <c:pt idx="1367">
                  <c:v>-7.5156731605529998</c:v>
                </c:pt>
                <c:pt idx="1368">
                  <c:v>-7.5206627845760003</c:v>
                </c:pt>
                <c:pt idx="1369">
                  <c:v>-7.5319619178770001</c:v>
                </c:pt>
                <c:pt idx="1370">
                  <c:v>-7.5433831214899998</c:v>
                </c:pt>
                <c:pt idx="1371">
                  <c:v>-7.550264835358</c:v>
                </c:pt>
                <c:pt idx="1372">
                  <c:v>-7.5536980628970003</c:v>
                </c:pt>
                <c:pt idx="1373">
                  <c:v>-7.5638909339899998</c:v>
                </c:pt>
                <c:pt idx="1374">
                  <c:v>-7.5672540664670001</c:v>
                </c:pt>
                <c:pt idx="1375">
                  <c:v>-7.5740442276</c:v>
                </c:pt>
                <c:pt idx="1376">
                  <c:v>-7.5855493545529997</c:v>
                </c:pt>
                <c:pt idx="1377">
                  <c:v>-7.5966043472290004</c:v>
                </c:pt>
                <c:pt idx="1378">
                  <c:v>-7.6033945083620003</c:v>
                </c:pt>
                <c:pt idx="1379">
                  <c:v>-7.6067514419559998</c:v>
                </c:pt>
                <c:pt idx="1380">
                  <c:v>-7.6171503067020003</c:v>
                </c:pt>
                <c:pt idx="1381">
                  <c:v>-7.622101783752</c:v>
                </c:pt>
                <c:pt idx="1382">
                  <c:v>-7.6288614273070001</c:v>
                </c:pt>
                <c:pt idx="1383">
                  <c:v>-7.6386041641239997</c:v>
                </c:pt>
                <c:pt idx="1384">
                  <c:v>-7.6401987075809998</c:v>
                </c:pt>
                <c:pt idx="1385">
                  <c:v>-7.6512918472290004</c:v>
                </c:pt>
                <c:pt idx="1386">
                  <c:v>-7.6563653945920001</c:v>
                </c:pt>
                <c:pt idx="1387">
                  <c:v>-7.6616067886349999</c:v>
                </c:pt>
                <c:pt idx="1388">
                  <c:v>-7.6718835830690004</c:v>
                </c:pt>
                <c:pt idx="1389">
                  <c:v>-7.6753168106079999</c:v>
                </c:pt>
                <c:pt idx="1390">
                  <c:v>-7.6821146011349999</c:v>
                </c:pt>
                <c:pt idx="1391">
                  <c:v>-7.6921472549440004</c:v>
                </c:pt>
                <c:pt idx="1392">
                  <c:v>-7.703278541565</c:v>
                </c:pt>
                <c:pt idx="1393">
                  <c:v>-7.7097101211550001</c:v>
                </c:pt>
                <c:pt idx="1394">
                  <c:v>-7.7149896621699998</c:v>
                </c:pt>
                <c:pt idx="1395">
                  <c:v>-7.7252588272090001</c:v>
                </c:pt>
                <c:pt idx="1396">
                  <c:v>-7.7286996841429998</c:v>
                </c:pt>
                <c:pt idx="1397">
                  <c:v>-7.7354516983029997</c:v>
                </c:pt>
                <c:pt idx="1398">
                  <c:v>-7.7456445693970002</c:v>
                </c:pt>
                <c:pt idx="1399">
                  <c:v>-7.7472467422489997</c:v>
                </c:pt>
                <c:pt idx="1400">
                  <c:v>-7.756905555725</c:v>
                </c:pt>
                <c:pt idx="1401">
                  <c:v>-7.7632913589479999</c:v>
                </c:pt>
                <c:pt idx="1402">
                  <c:v>-7.7683267593379997</c:v>
                </c:pt>
                <c:pt idx="1403">
                  <c:v>-7.7788095474240002</c:v>
                </c:pt>
                <c:pt idx="1404">
                  <c:v>-7.7821664810179998</c:v>
                </c:pt>
                <c:pt idx="1405">
                  <c:v>-7.7888345718379997</c:v>
                </c:pt>
                <c:pt idx="1406">
                  <c:v>-7.7990274429320001</c:v>
                </c:pt>
                <c:pt idx="1407">
                  <c:v>-7.8006677627560004</c:v>
                </c:pt>
                <c:pt idx="1408">
                  <c:v>-7.8104867935179998</c:v>
                </c:pt>
                <c:pt idx="1409">
                  <c:v>-7.8168725967409998</c:v>
                </c:pt>
                <c:pt idx="1410">
                  <c:v>-7.8216257095339996</c:v>
                </c:pt>
                <c:pt idx="1411">
                  <c:v>-7.832100868225</c:v>
                </c:pt>
                <c:pt idx="1412">
                  <c:v>-7.8356256484989997</c:v>
                </c:pt>
                <c:pt idx="1413">
                  <c:v>-7.8421335220339996</c:v>
                </c:pt>
                <c:pt idx="1414">
                  <c:v>-7.852326393127</c:v>
                </c:pt>
                <c:pt idx="1415">
                  <c:v>-7.8540048599240002</c:v>
                </c:pt>
                <c:pt idx="1416">
                  <c:v>-7.8623590469359996</c:v>
                </c:pt>
                <c:pt idx="1417">
                  <c:v>-7.871773719788</c:v>
                </c:pt>
                <c:pt idx="1418">
                  <c:v>-7.8734064102170001</c:v>
                </c:pt>
                <c:pt idx="1419">
                  <c:v>-7.8835992813109996</c:v>
                </c:pt>
                <c:pt idx="1420">
                  <c:v>-7.8887186050420004</c:v>
                </c:pt>
                <c:pt idx="1421">
                  <c:v>-7.8938379287720002</c:v>
                </c:pt>
                <c:pt idx="1422">
                  <c:v>-7.9039087295529997</c:v>
                </c:pt>
                <c:pt idx="1423">
                  <c:v>-7.9072198867800001</c:v>
                </c:pt>
                <c:pt idx="1424">
                  <c:v>-7.9139795303340001</c:v>
                </c:pt>
                <c:pt idx="1425">
                  <c:v>-7.9251108169559998</c:v>
                </c:pt>
                <c:pt idx="1426">
                  <c:v>-7.9366159439089996</c:v>
                </c:pt>
                <c:pt idx="1427">
                  <c:v>-7.9417276382450002</c:v>
                </c:pt>
                <c:pt idx="1428">
                  <c:v>-7.946969032288</c:v>
                </c:pt>
                <c:pt idx="1429">
                  <c:v>-7.9570779800420004</c:v>
                </c:pt>
                <c:pt idx="1430">
                  <c:v>-7.9603128433229999</c:v>
                </c:pt>
                <c:pt idx="1431">
                  <c:v>-7.9687509536740002</c:v>
                </c:pt>
                <c:pt idx="1432">
                  <c:v>-7.9784479141239997</c:v>
                </c:pt>
                <c:pt idx="1433">
                  <c:v>-7.9800043106079999</c:v>
                </c:pt>
                <c:pt idx="1434">
                  <c:v>-7.9912652969359996</c:v>
                </c:pt>
                <c:pt idx="1435">
                  <c:v>-7.9965448379520003</c:v>
                </c:pt>
                <c:pt idx="1436">
                  <c:v>-8.0017023086550001</c:v>
                </c:pt>
                <c:pt idx="1437">
                  <c:v>-8.0119791030880005</c:v>
                </c:pt>
                <c:pt idx="1438">
                  <c:v>-8.0136575698849999</c:v>
                </c:pt>
                <c:pt idx="1439">
                  <c:v>-8.022126197815</c:v>
                </c:pt>
                <c:pt idx="1440">
                  <c:v>-8.0319528579709996</c:v>
                </c:pt>
                <c:pt idx="1441">
                  <c:v>-8.0335931777949998</c:v>
                </c:pt>
                <c:pt idx="1442">
                  <c:v>-8.0448465347290004</c:v>
                </c:pt>
                <c:pt idx="1443">
                  <c:v>-8.0499200820919992</c:v>
                </c:pt>
                <c:pt idx="1444">
                  <c:v>-8.055245399475</c:v>
                </c:pt>
                <c:pt idx="1445">
                  <c:v>-8.0654764175419995</c:v>
                </c:pt>
                <c:pt idx="1446">
                  <c:v>-8.0672006607059998</c:v>
                </c:pt>
                <c:pt idx="1447">
                  <c:v>-8.0755472183230008</c:v>
                </c:pt>
                <c:pt idx="1448">
                  <c:v>-8.0855340957640003</c:v>
                </c:pt>
                <c:pt idx="1449">
                  <c:v>-8.0870904922490006</c:v>
                </c:pt>
                <c:pt idx="1450">
                  <c:v>-8.0983514785769994</c:v>
                </c:pt>
                <c:pt idx="1451">
                  <c:v>-8.1033411026</c:v>
                </c:pt>
                <c:pt idx="1452">
                  <c:v>-8.1085824966430007</c:v>
                </c:pt>
                <c:pt idx="1453">
                  <c:v>-8.1187753677369994</c:v>
                </c:pt>
                <c:pt idx="1454">
                  <c:v>-8.1222543716430007</c:v>
                </c:pt>
                <c:pt idx="1455">
                  <c:v>-8.1289682388309998</c:v>
                </c:pt>
                <c:pt idx="1456">
                  <c:v>-8.1389551162719993</c:v>
                </c:pt>
                <c:pt idx="1457">
                  <c:v>-8.1407175064090005</c:v>
                </c:pt>
                <c:pt idx="1458">
                  <c:v>-8.1517724990840001</c:v>
                </c:pt>
                <c:pt idx="1459">
                  <c:v>-8.15656375885</c:v>
                </c:pt>
                <c:pt idx="1460">
                  <c:v>-8.1618432998659998</c:v>
                </c:pt>
                <c:pt idx="1461">
                  <c:v>-8.1722803115840001</c:v>
                </c:pt>
                <c:pt idx="1462">
                  <c:v>-8.1756372451780006</c:v>
                </c:pt>
                <c:pt idx="1463">
                  <c:v>-8.1823511123659998</c:v>
                </c:pt>
                <c:pt idx="1464">
                  <c:v>-8.1923379898069992</c:v>
                </c:pt>
                <c:pt idx="1465">
                  <c:v>-8.1939783096309995</c:v>
                </c:pt>
                <c:pt idx="1466">
                  <c:v>-8.205231666565</c:v>
                </c:pt>
                <c:pt idx="1467">
                  <c:v>-8.2100610733030006</c:v>
                </c:pt>
                <c:pt idx="1468">
                  <c:v>-8.2166986465449998</c:v>
                </c:pt>
                <c:pt idx="1469">
                  <c:v>-8.2270517349240002</c:v>
                </c:pt>
                <c:pt idx="1470">
                  <c:v>-8.2287302017209996</c:v>
                </c:pt>
                <c:pt idx="1471">
                  <c:v>-8.2371606826780006</c:v>
                </c:pt>
                <c:pt idx="1472">
                  <c:v>-8.2473535537719993</c:v>
                </c:pt>
                <c:pt idx="1473">
                  <c:v>-8.2587366104129991</c:v>
                </c:pt>
                <c:pt idx="1474">
                  <c:v>-8.2634057998659998</c:v>
                </c:pt>
                <c:pt idx="1475">
                  <c:v>-8.2698678970340005</c:v>
                </c:pt>
                <c:pt idx="1476">
                  <c:v>-8.2803125381469993</c:v>
                </c:pt>
                <c:pt idx="1477">
                  <c:v>-8.2820672988890003</c:v>
                </c:pt>
                <c:pt idx="1478">
                  <c:v>-8.2904214859009997</c:v>
                </c:pt>
                <c:pt idx="1479">
                  <c:v>-8.3004083633419992</c:v>
                </c:pt>
                <c:pt idx="1480">
                  <c:v>-8.3020486831669995</c:v>
                </c:pt>
                <c:pt idx="1481">
                  <c:v>-8.3134241104129991</c:v>
                </c:pt>
                <c:pt idx="1482">
                  <c:v>-8.3166208267209996</c:v>
                </c:pt>
                <c:pt idx="1483">
                  <c:v>-8.3246393203740006</c:v>
                </c:pt>
                <c:pt idx="1484">
                  <c:v>-8.3350839614869994</c:v>
                </c:pt>
                <c:pt idx="1485">
                  <c:v>-8.3452768325809998</c:v>
                </c:pt>
                <c:pt idx="1486">
                  <c:v>-8.3537912368770009</c:v>
                </c:pt>
                <c:pt idx="1487">
                  <c:v>-8.3554697036740002</c:v>
                </c:pt>
                <c:pt idx="1488">
                  <c:v>-8.3668909072879991</c:v>
                </c:pt>
                <c:pt idx="1489">
                  <c:v>-8.3718042373659998</c:v>
                </c:pt>
                <c:pt idx="1490">
                  <c:v>-8.3781442642209996</c:v>
                </c:pt>
                <c:pt idx="1491">
                  <c:v>-8.3884592056270009</c:v>
                </c:pt>
                <c:pt idx="1492">
                  <c:v>-8.3987360000609996</c:v>
                </c:pt>
                <c:pt idx="1493">
                  <c:v>-8.4071245193480006</c:v>
                </c:pt>
                <c:pt idx="1494">
                  <c:v>-8.4088869094850001</c:v>
                </c:pt>
                <c:pt idx="1495">
                  <c:v>-8.4189195632930005</c:v>
                </c:pt>
                <c:pt idx="1496">
                  <c:v>-8.4253816604609995</c:v>
                </c:pt>
                <c:pt idx="1497">
                  <c:v>-8.4300508499150002</c:v>
                </c:pt>
                <c:pt idx="1498">
                  <c:v>-8.4416780471799999</c:v>
                </c:pt>
                <c:pt idx="1499">
                  <c:v>-8.4521989822390005</c:v>
                </c:pt>
                <c:pt idx="1500">
                  <c:v>-8.4605455398559997</c:v>
                </c:pt>
                <c:pt idx="1501">
                  <c:v>-8.4639024734500001</c:v>
                </c:pt>
                <c:pt idx="1502">
                  <c:v>-8.4739351272580006</c:v>
                </c:pt>
                <c:pt idx="1503">
                  <c:v>-8.4789323806759995</c:v>
                </c:pt>
                <c:pt idx="1504">
                  <c:v>-8.4851121902469995</c:v>
                </c:pt>
                <c:pt idx="1505">
                  <c:v>-8.4949769973749998</c:v>
                </c:pt>
                <c:pt idx="1506">
                  <c:v>-8.4968156814579991</c:v>
                </c:pt>
                <c:pt idx="1507">
                  <c:v>-8.5072984695430005</c:v>
                </c:pt>
                <c:pt idx="1508">
                  <c:v>-8.5139665603640005</c:v>
                </c:pt>
                <c:pt idx="1509">
                  <c:v>-8.5189638137819994</c:v>
                </c:pt>
                <c:pt idx="1510">
                  <c:v>-8.5291185379030008</c:v>
                </c:pt>
                <c:pt idx="1511">
                  <c:v>-8.5322694778440002</c:v>
                </c:pt>
                <c:pt idx="1512">
                  <c:v>-8.5404176712040005</c:v>
                </c:pt>
                <c:pt idx="1513">
                  <c:v>-8.5500764846799999</c:v>
                </c:pt>
                <c:pt idx="1514">
                  <c:v>-8.5518388748169993</c:v>
                </c:pt>
                <c:pt idx="1515">
                  <c:v>-8.5621538162230006</c:v>
                </c:pt>
                <c:pt idx="1516">
                  <c:v>-8.5671892166140005</c:v>
                </c:pt>
                <c:pt idx="1517">
                  <c:v>-8.5722246170040002</c:v>
                </c:pt>
                <c:pt idx="1518">
                  <c:v>-8.5822496414180005</c:v>
                </c:pt>
                <c:pt idx="1519">
                  <c:v>-8.5856904983519993</c:v>
                </c:pt>
                <c:pt idx="1520">
                  <c:v>-8.5936708450319994</c:v>
                </c:pt>
                <c:pt idx="1521">
                  <c:v>-8.6031694412230006</c:v>
                </c:pt>
                <c:pt idx="1522">
                  <c:v>-8.60484790802</c:v>
                </c:pt>
                <c:pt idx="1523">
                  <c:v>-8.6152467727659996</c:v>
                </c:pt>
                <c:pt idx="1524">
                  <c:v>-8.6203203201290002</c:v>
                </c:pt>
                <c:pt idx="1525">
                  <c:v>-8.6253175735469991</c:v>
                </c:pt>
                <c:pt idx="1526">
                  <c:v>-8.6354265213009995</c:v>
                </c:pt>
                <c:pt idx="1527">
                  <c:v>-8.6386995315549999</c:v>
                </c:pt>
                <c:pt idx="1528">
                  <c:v>-8.6469697952269993</c:v>
                </c:pt>
                <c:pt idx="1529">
                  <c:v>-8.6563463211059997</c:v>
                </c:pt>
                <c:pt idx="1530">
                  <c:v>-8.6579790115359998</c:v>
                </c:pt>
                <c:pt idx="1531">
                  <c:v>-8.6682558059690002</c:v>
                </c:pt>
                <c:pt idx="1532">
                  <c:v>-8.6752138137819994</c:v>
                </c:pt>
                <c:pt idx="1533">
                  <c:v>-8.6784944534299999</c:v>
                </c:pt>
                <c:pt idx="1534">
                  <c:v>-8.6888856887819994</c:v>
                </c:pt>
                <c:pt idx="1535">
                  <c:v>-8.6921205520630007</c:v>
                </c:pt>
                <c:pt idx="1536">
                  <c:v>-8.700306892395</c:v>
                </c:pt>
                <c:pt idx="1537">
                  <c:v>-8.7098512649540005</c:v>
                </c:pt>
                <c:pt idx="1538">
                  <c:v>-8.7114458084109998</c:v>
                </c:pt>
                <c:pt idx="1539">
                  <c:v>-8.7216768264769993</c:v>
                </c:pt>
                <c:pt idx="1540">
                  <c:v>-8.7286348342900002</c:v>
                </c:pt>
                <c:pt idx="1541">
                  <c:v>-8.7320756912230006</c:v>
                </c:pt>
                <c:pt idx="1542">
                  <c:v>-8.7421083450319994</c:v>
                </c:pt>
                <c:pt idx="1543">
                  <c:v>-8.7455415725709997</c:v>
                </c:pt>
                <c:pt idx="1544">
                  <c:v>-8.7521715164180005</c:v>
                </c:pt>
                <c:pt idx="1545">
                  <c:v>-8.7635927200319994</c:v>
                </c:pt>
                <c:pt idx="1546">
                  <c:v>-8.7751436233519993</c:v>
                </c:pt>
                <c:pt idx="1547">
                  <c:v>-8.7821779251100001</c:v>
                </c:pt>
                <c:pt idx="1548">
                  <c:v>-8.7855348587040005</c:v>
                </c:pt>
                <c:pt idx="1549">
                  <c:v>-8.7971620559690002</c:v>
                </c:pt>
                <c:pt idx="1550">
                  <c:v>-8.8006868362430009</c:v>
                </c:pt>
                <c:pt idx="1551">
                  <c:v>-8.8073549270630007</c:v>
                </c:pt>
                <c:pt idx="1552">
                  <c:v>-8.8170595169069994</c:v>
                </c:pt>
                <c:pt idx="1553">
                  <c:v>-8.8185319900509995</c:v>
                </c:pt>
                <c:pt idx="1554">
                  <c:v>-8.8299913406369992</c:v>
                </c:pt>
                <c:pt idx="1555">
                  <c:v>-8.8351945877079991</c:v>
                </c:pt>
                <c:pt idx="1556">
                  <c:v>-8.8405580520630007</c:v>
                </c:pt>
                <c:pt idx="1557">
                  <c:v>-8.8522233963009995</c:v>
                </c:pt>
                <c:pt idx="1558">
                  <c:v>-8.8539018630980006</c:v>
                </c:pt>
                <c:pt idx="1559">
                  <c:v>-8.8623704910280008</c:v>
                </c:pt>
                <c:pt idx="1560">
                  <c:v>-8.8704805374150002</c:v>
                </c:pt>
                <c:pt idx="1561">
                  <c:v>-8.8737916946409996</c:v>
                </c:pt>
                <c:pt idx="1562">
                  <c:v>-8.8850145339969995</c:v>
                </c:pt>
                <c:pt idx="1563">
                  <c:v>-8.8884096145630007</c:v>
                </c:pt>
                <c:pt idx="1564">
                  <c:v>-8.8955354690549999</c:v>
                </c:pt>
                <c:pt idx="1565">
                  <c:v>-8.9071550369259995</c:v>
                </c:pt>
                <c:pt idx="1566">
                  <c:v>-8.9173097610469991</c:v>
                </c:pt>
                <c:pt idx="1567">
                  <c:v>-8.9255342483519993</c:v>
                </c:pt>
                <c:pt idx="1568">
                  <c:v>-8.9286470413209997</c:v>
                </c:pt>
                <c:pt idx="1569">
                  <c:v>-8.9398622512819994</c:v>
                </c:pt>
                <c:pt idx="1570">
                  <c:v>-8.9415407180790005</c:v>
                </c:pt>
                <c:pt idx="1571">
                  <c:v>-8.9501848220829991</c:v>
                </c:pt>
                <c:pt idx="1572">
                  <c:v>-8.9603776931759995</c:v>
                </c:pt>
                <c:pt idx="1573">
                  <c:v>-8.9719209671019993</c:v>
                </c:pt>
                <c:pt idx="1574">
                  <c:v>-8.9787111282350001</c:v>
                </c:pt>
                <c:pt idx="1575">
                  <c:v>-8.9820680618290005</c:v>
                </c:pt>
                <c:pt idx="1576">
                  <c:v>-8.9930009841919993</c:v>
                </c:pt>
                <c:pt idx="1577">
                  <c:v>-8.9946336746219995</c:v>
                </c:pt>
                <c:pt idx="1578">
                  <c:v>-9.0033998489380007</c:v>
                </c:pt>
                <c:pt idx="1579">
                  <c:v>-9.0137147903440002</c:v>
                </c:pt>
                <c:pt idx="1580">
                  <c:v>-9.0238618850709997</c:v>
                </c:pt>
                <c:pt idx="1581">
                  <c:v>-9.0319719314579991</c:v>
                </c:pt>
                <c:pt idx="1582">
                  <c:v>-9.0354509353640005</c:v>
                </c:pt>
                <c:pt idx="1583">
                  <c:v>-9.0465440750119992</c:v>
                </c:pt>
                <c:pt idx="1584">
                  <c:v>-9.0498170852659996</c:v>
                </c:pt>
                <c:pt idx="1585">
                  <c:v>-9.0567750930790005</c:v>
                </c:pt>
                <c:pt idx="1586">
                  <c:v>-9.0670137405400002</c:v>
                </c:pt>
                <c:pt idx="1587">
                  <c:v>-9.0770387649540005</c:v>
                </c:pt>
                <c:pt idx="1588">
                  <c:v>-9.0855150222780008</c:v>
                </c:pt>
                <c:pt idx="1589">
                  <c:v>-9.0871934890750001</c:v>
                </c:pt>
                <c:pt idx="1590">
                  <c:v>-9.0986528396609998</c:v>
                </c:pt>
                <c:pt idx="1591">
                  <c:v>-9.1033601760859995</c:v>
                </c:pt>
                <c:pt idx="1592">
                  <c:v>-9.1099977493290005</c:v>
                </c:pt>
                <c:pt idx="1593">
                  <c:v>-9.1203889846799999</c:v>
                </c:pt>
                <c:pt idx="1594">
                  <c:v>-9.1305055618290005</c:v>
                </c:pt>
                <c:pt idx="1595">
                  <c:v>-9.1389360427859998</c:v>
                </c:pt>
                <c:pt idx="1596">
                  <c:v>-9.1406526565549999</c:v>
                </c:pt>
                <c:pt idx="1597">
                  <c:v>-9.1519975662230006</c:v>
                </c:pt>
                <c:pt idx="1598">
                  <c:v>-9.1567811965940002</c:v>
                </c:pt>
                <c:pt idx="1599">
                  <c:v>-9.1632509231569994</c:v>
                </c:pt>
                <c:pt idx="1600">
                  <c:v>-9.1737337112430009</c:v>
                </c:pt>
                <c:pt idx="1601">
                  <c:v>-9.1755723953250001</c:v>
                </c:pt>
                <c:pt idx="1602">
                  <c:v>-9.1839265823359995</c:v>
                </c:pt>
                <c:pt idx="1603">
                  <c:v>-9.1923189163209997</c:v>
                </c:pt>
                <c:pt idx="1604">
                  <c:v>-9.1940355300899999</c:v>
                </c:pt>
                <c:pt idx="1605">
                  <c:v>-9.2054567337040005</c:v>
                </c:pt>
                <c:pt idx="1606">
                  <c:v>-9.2103242874150002</c:v>
                </c:pt>
                <c:pt idx="1607">
                  <c:v>-9.2167558670040002</c:v>
                </c:pt>
                <c:pt idx="1608">
                  <c:v>-9.2270708084109998</c:v>
                </c:pt>
                <c:pt idx="1609">
                  <c:v>-9.2287492752079991</c:v>
                </c:pt>
                <c:pt idx="1610">
                  <c:v>-9.2372264862059996</c:v>
                </c:pt>
                <c:pt idx="1611">
                  <c:v>-9.2456569671630007</c:v>
                </c:pt>
                <c:pt idx="1612">
                  <c:v>-9.2472896575930008</c:v>
                </c:pt>
                <c:pt idx="1613">
                  <c:v>-9.2573223114009995</c:v>
                </c:pt>
                <c:pt idx="1614">
                  <c:v>-9.2637462615969994</c:v>
                </c:pt>
                <c:pt idx="1615">
                  <c:v>-9.2684535980220009</c:v>
                </c:pt>
                <c:pt idx="1616">
                  <c:v>-9.2800426483149998</c:v>
                </c:pt>
                <c:pt idx="1617">
                  <c:v>-9.2817211151119992</c:v>
                </c:pt>
                <c:pt idx="1618">
                  <c:v>-9.2902736663819994</c:v>
                </c:pt>
                <c:pt idx="1619">
                  <c:v>-9.2987499237059996</c:v>
                </c:pt>
                <c:pt idx="1620">
                  <c:v>-9.3003902435299999</c:v>
                </c:pt>
                <c:pt idx="1621">
                  <c:v>-9.3104152679440002</c:v>
                </c:pt>
                <c:pt idx="1622">
                  <c:v>-9.3169231414790001</c:v>
                </c:pt>
                <c:pt idx="1623">
                  <c:v>-9.3216304779049999</c:v>
                </c:pt>
                <c:pt idx="1624">
                  <c:v>-9.3329677581790005</c:v>
                </c:pt>
                <c:pt idx="1625">
                  <c:v>-9.3346920013430008</c:v>
                </c:pt>
                <c:pt idx="1626">
                  <c:v>-9.3434123992919993</c:v>
                </c:pt>
                <c:pt idx="1627">
                  <c:v>-9.3536052703859998</c:v>
                </c:pt>
                <c:pt idx="1628">
                  <c:v>-9.3637142181400002</c:v>
                </c:pt>
                <c:pt idx="1629">
                  <c:v>-9.3703441619869992</c:v>
                </c:pt>
                <c:pt idx="1630">
                  <c:v>-9.3751735687259998</c:v>
                </c:pt>
                <c:pt idx="1631">
                  <c:v>-9.3863887786869995</c:v>
                </c:pt>
                <c:pt idx="1632">
                  <c:v>-9.3881130218509998</c:v>
                </c:pt>
                <c:pt idx="1633">
                  <c:v>-9.3967876434330009</c:v>
                </c:pt>
                <c:pt idx="1634">
                  <c:v>-9.4071025848390004</c:v>
                </c:pt>
                <c:pt idx="1635">
                  <c:v>-9.4171352386470009</c:v>
                </c:pt>
                <c:pt idx="1636">
                  <c:v>-9.4239330291750001</c:v>
                </c:pt>
                <c:pt idx="1637">
                  <c:v>-9.4287624359130007</c:v>
                </c:pt>
                <c:pt idx="1638">
                  <c:v>-9.4400157928469994</c:v>
                </c:pt>
                <c:pt idx="1639">
                  <c:v>-9.4416561126709997</c:v>
                </c:pt>
                <c:pt idx="1640">
                  <c:v>-9.4502925872799999</c:v>
                </c:pt>
                <c:pt idx="1641">
                  <c:v>-9.4605236053469994</c:v>
                </c:pt>
                <c:pt idx="1642">
                  <c:v>-9.4706783294680008</c:v>
                </c:pt>
                <c:pt idx="1643">
                  <c:v>-9.4790325164790001</c:v>
                </c:pt>
                <c:pt idx="1644">
                  <c:v>-9.4807491302490003</c:v>
                </c:pt>
                <c:pt idx="1645">
                  <c:v>-9.4918041229250001</c:v>
                </c:pt>
                <c:pt idx="1646">
                  <c:v>-9.4950771331790005</c:v>
                </c:pt>
                <c:pt idx="1647">
                  <c:v>-9.5035076141359998</c:v>
                </c:pt>
                <c:pt idx="1648">
                  <c:v>-9.5139064788819994</c:v>
                </c:pt>
                <c:pt idx="1649">
                  <c:v>-9.5239391326899998</c:v>
                </c:pt>
                <c:pt idx="1650">
                  <c:v>-9.5324077606199999</c:v>
                </c:pt>
                <c:pt idx="1651">
                  <c:v>-9.5340862274169993</c:v>
                </c:pt>
                <c:pt idx="1652">
                  <c:v>-9.5453014373780007</c:v>
                </c:pt>
                <c:pt idx="1653">
                  <c:v>-9.5484981536869995</c:v>
                </c:pt>
                <c:pt idx="1654">
                  <c:v>-9.5566844940190006</c:v>
                </c:pt>
                <c:pt idx="1655">
                  <c:v>-9.5671215057369992</c:v>
                </c:pt>
                <c:pt idx="1656">
                  <c:v>-9.5772380828859998</c:v>
                </c:pt>
                <c:pt idx="1657">
                  <c:v>-9.5856685638430008</c:v>
                </c:pt>
                <c:pt idx="1658">
                  <c:v>-9.5873012542720009</c:v>
                </c:pt>
                <c:pt idx="1659">
                  <c:v>-9.5987682342530007</c:v>
                </c:pt>
                <c:pt idx="1660">
                  <c:v>-9.6034297943119995</c:v>
                </c:pt>
                <c:pt idx="1661">
                  <c:v>-9.6098613739009995</c:v>
                </c:pt>
                <c:pt idx="1662">
                  <c:v>-9.6200160980220009</c:v>
                </c:pt>
                <c:pt idx="1663">
                  <c:v>-9.6303691864009995</c:v>
                </c:pt>
                <c:pt idx="1664">
                  <c:v>-9.6388454437259998</c:v>
                </c:pt>
                <c:pt idx="1665">
                  <c:v>-9.6404399871830009</c:v>
                </c:pt>
                <c:pt idx="1666">
                  <c:v>-9.6518993377690006</c:v>
                </c:pt>
                <c:pt idx="1667">
                  <c:v>-9.6566905975340003</c:v>
                </c:pt>
                <c:pt idx="1668">
                  <c:v>-9.6629924774169993</c:v>
                </c:pt>
                <c:pt idx="1669">
                  <c:v>-9.6732311248780007</c:v>
                </c:pt>
                <c:pt idx="1670">
                  <c:v>-9.6836681365969994</c:v>
                </c:pt>
                <c:pt idx="1671">
                  <c:v>-9.6920146942140004</c:v>
                </c:pt>
                <c:pt idx="1672">
                  <c:v>-9.6954174041750001</c:v>
                </c:pt>
                <c:pt idx="1673">
                  <c:v>-9.7054882049559996</c:v>
                </c:pt>
                <c:pt idx="1674">
                  <c:v>-9.7102794647219994</c:v>
                </c:pt>
                <c:pt idx="1675">
                  <c:v>-9.7165813446040001</c:v>
                </c:pt>
                <c:pt idx="1676">
                  <c:v>-9.7266902923580005</c:v>
                </c:pt>
                <c:pt idx="1677">
                  <c:v>-9.7284908294680008</c:v>
                </c:pt>
                <c:pt idx="1678">
                  <c:v>-9.7370052337650002</c:v>
                </c:pt>
                <c:pt idx="1679">
                  <c:v>-9.7453975677490003</c:v>
                </c:pt>
                <c:pt idx="1680">
                  <c:v>-9.7470760345459997</c:v>
                </c:pt>
                <c:pt idx="1681">
                  <c:v>-9.7572689056400002</c:v>
                </c:pt>
                <c:pt idx="1682">
                  <c:v>-9.7637386322019992</c:v>
                </c:pt>
                <c:pt idx="1683">
                  <c:v>-9.7686901092530007</c:v>
                </c:pt>
                <c:pt idx="1684">
                  <c:v>-9.7800273895259995</c:v>
                </c:pt>
                <c:pt idx="1685">
                  <c:v>-9.7818279266359998</c:v>
                </c:pt>
                <c:pt idx="1686">
                  <c:v>-9.7904262542720009</c:v>
                </c:pt>
                <c:pt idx="1687">
                  <c:v>-9.7988643646240003</c:v>
                </c:pt>
                <c:pt idx="1688">
                  <c:v>-9.8005428314209997</c:v>
                </c:pt>
                <c:pt idx="1689">
                  <c:v>-9.8106899261470009</c:v>
                </c:pt>
                <c:pt idx="1690">
                  <c:v>-9.8172817230220009</c:v>
                </c:pt>
                <c:pt idx="1691">
                  <c:v>-9.8220729827880007</c:v>
                </c:pt>
                <c:pt idx="1692">
                  <c:v>-9.8333263397219994</c:v>
                </c:pt>
                <c:pt idx="1693">
                  <c:v>-9.8349666595459997</c:v>
                </c:pt>
                <c:pt idx="1694">
                  <c:v>-9.8436870574949999</c:v>
                </c:pt>
                <c:pt idx="1695">
                  <c:v>-9.8539638519290005</c:v>
                </c:pt>
                <c:pt idx="1696">
                  <c:v>-9.8640270233149998</c:v>
                </c:pt>
                <c:pt idx="1697">
                  <c:v>-9.8707027435299999</c:v>
                </c:pt>
                <c:pt idx="1698">
                  <c:v>-9.8755779266359998</c:v>
                </c:pt>
                <c:pt idx="1699">
                  <c:v>-9.8867092132569994</c:v>
                </c:pt>
                <c:pt idx="1700">
                  <c:v>-9.8883495330809996</c:v>
                </c:pt>
                <c:pt idx="1701">
                  <c:v>-9.8969020843509998</c:v>
                </c:pt>
                <c:pt idx="1702">
                  <c:v>-9.9072170257569994</c:v>
                </c:pt>
                <c:pt idx="1703">
                  <c:v>-9.9188823699949999</c:v>
                </c:pt>
                <c:pt idx="1704">
                  <c:v>-9.9240016937259998</c:v>
                </c:pt>
                <c:pt idx="1705">
                  <c:v>-9.9305934906009998</c:v>
                </c:pt>
                <c:pt idx="1706">
                  <c:v>-9.9415645599369995</c:v>
                </c:pt>
                <c:pt idx="1707">
                  <c:v>-9.9517116546630007</c:v>
                </c:pt>
                <c:pt idx="1708">
                  <c:v>-9.9603557586669993</c:v>
                </c:pt>
                <c:pt idx="1709">
                  <c:v>-9.9620723724369995</c:v>
                </c:pt>
                <c:pt idx="1710">
                  <c:v>-9.9721431732180008</c:v>
                </c:pt>
                <c:pt idx="1711">
                  <c:v>-9.9788951873780007</c:v>
                </c:pt>
                <c:pt idx="1712">
                  <c:v>-9.9837703704830005</c:v>
                </c:pt>
                <c:pt idx="1713">
                  <c:v>-9.9948635101319994</c:v>
                </c:pt>
                <c:pt idx="1714">
                  <c:v>-10.006483078</c:v>
                </c:pt>
                <c:pt idx="1715">
                  <c:v>-10.01000785828</c:v>
                </c:pt>
                <c:pt idx="1716">
                  <c:v>-10.01180839539</c:v>
                </c:pt>
              </c:numCache>
            </c:numRef>
          </c:xVal>
          <c:yVal>
            <c:numRef>
              <c:f>straight!$D$3:$D$1719</c:f>
              <c:numCache>
                <c:formatCode>0.00</c:formatCode>
                <c:ptCount val="1717"/>
                <c:pt idx="0">
                  <c:v>-4.7318665310740003E-3</c:v>
                </c:pt>
                <c:pt idx="1">
                  <c:v>-4.4004647061230001E-3</c:v>
                </c:pt>
                <c:pt idx="2">
                  <c:v>-3.6201206967230001E-3</c:v>
                </c:pt>
                <c:pt idx="3">
                  <c:v>-2.6696352288129999E-3</c:v>
                </c:pt>
                <c:pt idx="4">
                  <c:v>-4.5237122103570001E-3</c:v>
                </c:pt>
                <c:pt idx="5">
                  <c:v>-3.052468784153E-2</c:v>
                </c:pt>
                <c:pt idx="6">
                  <c:v>-0.1049265414476</c:v>
                </c:pt>
                <c:pt idx="7">
                  <c:v>-0.2008432894945</c:v>
                </c:pt>
                <c:pt idx="8">
                  <c:v>-0.37351176142690001</c:v>
                </c:pt>
                <c:pt idx="9">
                  <c:v>-0.58200782537460005</c:v>
                </c:pt>
                <c:pt idx="10">
                  <c:v>-0.81052345037460005</c:v>
                </c:pt>
                <c:pt idx="11">
                  <c:v>-1.010474681854</c:v>
                </c:pt>
                <c:pt idx="12">
                  <c:v>-1.0638194084170001</c:v>
                </c:pt>
                <c:pt idx="13">
                  <c:v>-1.3716807365420001</c:v>
                </c:pt>
                <c:pt idx="14">
                  <c:v>-1.710425853729</c:v>
                </c:pt>
                <c:pt idx="15">
                  <c:v>-1.742652416229</c:v>
                </c:pt>
                <c:pt idx="16">
                  <c:v>-2.0330576896669998</c:v>
                </c:pt>
                <c:pt idx="17">
                  <c:v>-2.4441905021669998</c:v>
                </c:pt>
                <c:pt idx="18">
                  <c:v>-2.8816905021669998</c:v>
                </c:pt>
                <c:pt idx="19">
                  <c:v>-3.0489268302919998</c:v>
                </c:pt>
                <c:pt idx="20">
                  <c:v>-3.3357920646669998</c:v>
                </c:pt>
                <c:pt idx="21">
                  <c:v>-3.5225596427919998</c:v>
                </c:pt>
                <c:pt idx="22">
                  <c:v>-3.7955088615419998</c:v>
                </c:pt>
                <c:pt idx="23">
                  <c:v>-4.0867686271670003</c:v>
                </c:pt>
                <c:pt idx="24">
                  <c:v>-4.3257822990420003</c:v>
                </c:pt>
                <c:pt idx="25">
                  <c:v>-4.8812022209170003</c:v>
                </c:pt>
                <c:pt idx="26">
                  <c:v>-5.0921397209170003</c:v>
                </c:pt>
                <c:pt idx="27">
                  <c:v>-5.2466807365420003</c:v>
                </c:pt>
                <c:pt idx="28">
                  <c:v>-5.4073252677920003</c:v>
                </c:pt>
                <c:pt idx="29">
                  <c:v>-6.0159678459170003</c:v>
                </c:pt>
                <c:pt idx="30">
                  <c:v>-6.1299815177920003</c:v>
                </c:pt>
                <c:pt idx="31">
                  <c:v>-6.6404795646670003</c:v>
                </c:pt>
                <c:pt idx="32">
                  <c:v>-6.9393076896670003</c:v>
                </c:pt>
                <c:pt idx="33">
                  <c:v>-7.1773447990420003</c:v>
                </c:pt>
                <c:pt idx="34">
                  <c:v>-7.2945322990420003</c:v>
                </c:pt>
                <c:pt idx="35">
                  <c:v>-7.8997569084170003</c:v>
                </c:pt>
                <c:pt idx="36">
                  <c:v>-8.2237310409550002</c:v>
                </c:pt>
                <c:pt idx="37">
                  <c:v>-8.6019048690800002</c:v>
                </c:pt>
                <c:pt idx="38">
                  <c:v>-9.2815923690800002</c:v>
                </c:pt>
                <c:pt idx="39">
                  <c:v>-9.3475103378300002</c:v>
                </c:pt>
                <c:pt idx="40">
                  <c:v>-10.04917049408</c:v>
                </c:pt>
                <c:pt idx="41">
                  <c:v>-10.19657611847</c:v>
                </c:pt>
                <c:pt idx="42">
                  <c:v>-10.33524799347</c:v>
                </c:pt>
                <c:pt idx="43">
                  <c:v>-10.82499408722</c:v>
                </c:pt>
                <c:pt idx="44">
                  <c:v>-11.40360736847</c:v>
                </c:pt>
                <c:pt idx="45">
                  <c:v>-11.61845111847</c:v>
                </c:pt>
                <c:pt idx="46">
                  <c:v>-11.76395893097</c:v>
                </c:pt>
                <c:pt idx="47">
                  <c:v>-12.34599018097</c:v>
                </c:pt>
                <c:pt idx="48">
                  <c:v>-12.41874408722</c:v>
                </c:pt>
                <c:pt idx="49">
                  <c:v>-13.16581439972</c:v>
                </c:pt>
                <c:pt idx="50">
                  <c:v>-13.24345111847</c:v>
                </c:pt>
                <c:pt idx="51">
                  <c:v>-13.47294330597</c:v>
                </c:pt>
                <c:pt idx="52">
                  <c:v>-14.00565814972</c:v>
                </c:pt>
                <c:pt idx="53">
                  <c:v>-14.53202533722</c:v>
                </c:pt>
                <c:pt idx="54">
                  <c:v>-14.68974018097</c:v>
                </c:pt>
                <c:pt idx="55">
                  <c:v>-14.84110736847</c:v>
                </c:pt>
                <c:pt idx="56">
                  <c:v>-15.53983783722</c:v>
                </c:pt>
                <c:pt idx="57">
                  <c:v>-15.61405658722</c:v>
                </c:pt>
                <c:pt idx="58">
                  <c:v>-16.079877853389998</c:v>
                </c:pt>
                <c:pt idx="59">
                  <c:v>-16.479291915889998</c:v>
                </c:pt>
                <c:pt idx="60">
                  <c:v>-16.558881759639998</c:v>
                </c:pt>
                <c:pt idx="61">
                  <c:v>-17.351850509639998</c:v>
                </c:pt>
                <c:pt idx="62">
                  <c:v>-17.433393478389998</c:v>
                </c:pt>
                <c:pt idx="63">
                  <c:v>-17.597455978389998</c:v>
                </c:pt>
                <c:pt idx="64">
                  <c:v>-18.177534103389998</c:v>
                </c:pt>
                <c:pt idx="65">
                  <c:v>-18.650190353389998</c:v>
                </c:pt>
                <c:pt idx="66">
                  <c:v>-18.733686447139998</c:v>
                </c:pt>
                <c:pt idx="67">
                  <c:v>-19.063764572139998</c:v>
                </c:pt>
                <c:pt idx="68">
                  <c:v>-19.709760665889998</c:v>
                </c:pt>
                <c:pt idx="69">
                  <c:v>-19.945600509639998</c:v>
                </c:pt>
                <c:pt idx="70">
                  <c:v>-20.027143478389998</c:v>
                </c:pt>
                <c:pt idx="71">
                  <c:v>-20.770307540889998</c:v>
                </c:pt>
                <c:pt idx="72">
                  <c:v>-20.853315353389998</c:v>
                </c:pt>
                <c:pt idx="73">
                  <c:v>-21.253217697139998</c:v>
                </c:pt>
                <c:pt idx="74">
                  <c:v>-21.658002853389998</c:v>
                </c:pt>
                <c:pt idx="75">
                  <c:v>-21.814741134639998</c:v>
                </c:pt>
                <c:pt idx="76">
                  <c:v>-22.450971603389998</c:v>
                </c:pt>
                <c:pt idx="77">
                  <c:v>-22.530073165889998</c:v>
                </c:pt>
                <c:pt idx="78">
                  <c:v>-22.846967697139998</c:v>
                </c:pt>
                <c:pt idx="79">
                  <c:v>-23.408002853389998</c:v>
                </c:pt>
                <c:pt idx="80">
                  <c:v>-23.645307540889998</c:v>
                </c:pt>
                <c:pt idx="81">
                  <c:v>-23.889448165889998</c:v>
                </c:pt>
                <c:pt idx="82">
                  <c:v>-24.218549728389998</c:v>
                </c:pt>
                <c:pt idx="83">
                  <c:v>-24.786909103389998</c:v>
                </c:pt>
                <c:pt idx="84">
                  <c:v>-24.948041915889998</c:v>
                </c:pt>
                <c:pt idx="85">
                  <c:v>-25.108198165889998</c:v>
                </c:pt>
                <c:pt idx="86">
                  <c:v>-25.909955978389998</c:v>
                </c:pt>
                <c:pt idx="87">
                  <c:v>-25.989545822139998</c:v>
                </c:pt>
                <c:pt idx="88">
                  <c:v>-26.866010665889998</c:v>
                </c:pt>
                <c:pt idx="89">
                  <c:v>-26.944623947139998</c:v>
                </c:pt>
                <c:pt idx="90">
                  <c:v>-27.025678634639998</c:v>
                </c:pt>
                <c:pt idx="91">
                  <c:v>-27.652631759639998</c:v>
                </c:pt>
                <c:pt idx="92">
                  <c:v>-27.951459884639998</c:v>
                </c:pt>
                <c:pt idx="93">
                  <c:v>-28.028608322139998</c:v>
                </c:pt>
                <c:pt idx="94">
                  <c:v>-28.479780197139998</c:v>
                </c:pt>
                <c:pt idx="95">
                  <c:v>-28.936323165889998</c:v>
                </c:pt>
                <c:pt idx="96">
                  <c:v>-29.089643478389998</c:v>
                </c:pt>
                <c:pt idx="97">
                  <c:v>-29.324995040889998</c:v>
                </c:pt>
                <c:pt idx="98">
                  <c:v>-29.867963790889998</c:v>
                </c:pt>
                <c:pt idx="99">
                  <c:v>-30.105268478389998</c:v>
                </c:pt>
                <c:pt idx="100">
                  <c:v>-30.795698165889998</c:v>
                </c:pt>
                <c:pt idx="101">
                  <c:v>-30.943647384639998</c:v>
                </c:pt>
                <c:pt idx="102">
                  <c:v>-31.166791915889998</c:v>
                </c:pt>
                <c:pt idx="103">
                  <c:v>-31.694135665889998</c:v>
                </c:pt>
                <c:pt idx="104">
                  <c:v>-31.767866134639998</c:v>
                </c:pt>
                <c:pt idx="105">
                  <c:v>-32.208782196039998</c:v>
                </c:pt>
                <c:pt idx="106">
                  <c:v>-32.580364227289998</c:v>
                </c:pt>
                <c:pt idx="107">
                  <c:v>-33.230266571039998</c:v>
                </c:pt>
                <c:pt idx="108">
                  <c:v>-33.302532196039998</c:v>
                </c:pt>
                <c:pt idx="109">
                  <c:v>-33.443157196039998</c:v>
                </c:pt>
                <c:pt idx="110">
                  <c:v>-34.109661102289998</c:v>
                </c:pt>
                <c:pt idx="111">
                  <c:v>-34.263469696039998</c:v>
                </c:pt>
                <c:pt idx="112">
                  <c:v>-34.928508758539998</c:v>
                </c:pt>
                <c:pt idx="113">
                  <c:v>-35.076946258539998</c:v>
                </c:pt>
                <c:pt idx="114">
                  <c:v>-35.296672821039998</c:v>
                </c:pt>
                <c:pt idx="115">
                  <c:v>-35.666790008539998</c:v>
                </c:pt>
                <c:pt idx="116">
                  <c:v>-35.812297821039998</c:v>
                </c:pt>
                <c:pt idx="117">
                  <c:v>-36.315715789789998</c:v>
                </c:pt>
                <c:pt idx="118">
                  <c:v>-36.457317352289998</c:v>
                </c:pt>
                <c:pt idx="119">
                  <c:v>-36.527629852289998</c:v>
                </c:pt>
                <c:pt idx="120">
                  <c:v>-37.225383758539998</c:v>
                </c:pt>
                <c:pt idx="121">
                  <c:v>-37.354778289789998</c:v>
                </c:pt>
                <c:pt idx="122">
                  <c:v>-37.908489227289998</c:v>
                </c:pt>
                <c:pt idx="123">
                  <c:v>-37.980266571039998</c:v>
                </c:pt>
                <c:pt idx="124">
                  <c:v>-38.410930633539998</c:v>
                </c:pt>
                <c:pt idx="125">
                  <c:v>-38.619426727289998</c:v>
                </c:pt>
                <c:pt idx="126">
                  <c:v>-38.688762664789998</c:v>
                </c:pt>
                <c:pt idx="127">
                  <c:v>-39.305950164789998</c:v>
                </c:pt>
                <c:pt idx="128">
                  <c:v>-39.443157196039998</c:v>
                </c:pt>
                <c:pt idx="129">
                  <c:v>-39.984661102289998</c:v>
                </c:pt>
                <c:pt idx="130">
                  <c:v>-40.184368133539998</c:v>
                </c:pt>
                <c:pt idx="131">
                  <c:v>-40.448528289789998</c:v>
                </c:pt>
                <c:pt idx="132">
                  <c:v>-40.642864227289998</c:v>
                </c:pt>
                <c:pt idx="133">
                  <c:v>-40.829875946039998</c:v>
                </c:pt>
                <c:pt idx="134">
                  <c:v>-41.283000946039998</c:v>
                </c:pt>
                <c:pt idx="135">
                  <c:v>-41.482707977289998</c:v>
                </c:pt>
                <c:pt idx="136">
                  <c:v>-41.549114227289998</c:v>
                </c:pt>
                <c:pt idx="137">
                  <c:v>-41.881633758539998</c:v>
                </c:pt>
                <c:pt idx="138">
                  <c:v>-42.26957321167</c:v>
                </c:pt>
                <c:pt idx="139">
                  <c:v>-42.46146774292</c:v>
                </c:pt>
                <c:pt idx="140">
                  <c:v>-42.52396774292</c:v>
                </c:pt>
                <c:pt idx="141">
                  <c:v>-42.967082977289998</c:v>
                </c:pt>
                <c:pt idx="142">
                  <c:v>-43.028606414789998</c:v>
                </c:pt>
                <c:pt idx="143">
                  <c:v>-43.574504852289998</c:v>
                </c:pt>
                <c:pt idx="144">
                  <c:v>-44.099895477289998</c:v>
                </c:pt>
                <c:pt idx="145">
                  <c:v>-44.217571258539998</c:v>
                </c:pt>
                <c:pt idx="146">
                  <c:v>-44.58012008667</c:v>
                </c:pt>
                <c:pt idx="147">
                  <c:v>-44.639934539789998</c:v>
                </c:pt>
                <c:pt idx="148">
                  <c:v>-44.88285446167</c:v>
                </c:pt>
                <c:pt idx="149">
                  <c:v>-45.11820602417</c:v>
                </c:pt>
                <c:pt idx="150">
                  <c:v>-45.461711883539998</c:v>
                </c:pt>
                <c:pt idx="151">
                  <c:v>-45.575969696039998</c:v>
                </c:pt>
                <c:pt idx="152">
                  <c:v>-45.632610321039998</c:v>
                </c:pt>
                <c:pt idx="153">
                  <c:v>-46.01713180542</c:v>
                </c:pt>
                <c:pt idx="154">
                  <c:v>-46.07230758667</c:v>
                </c:pt>
                <c:pt idx="155">
                  <c:v>-46.48881149292</c:v>
                </c:pt>
                <c:pt idx="156">
                  <c:v>-46.64548110962</c:v>
                </c:pt>
                <c:pt idx="157">
                  <c:v>-46.91647720337</c:v>
                </c:pt>
                <c:pt idx="158">
                  <c:v>-47.189670562739998</c:v>
                </c:pt>
                <c:pt idx="159">
                  <c:v>-47.34762954712</c:v>
                </c:pt>
                <c:pt idx="160">
                  <c:v>-47.65475845337</c:v>
                </c:pt>
                <c:pt idx="161">
                  <c:v>-47.756076812739998</c:v>
                </c:pt>
                <c:pt idx="162">
                  <c:v>-48.15427017212</c:v>
                </c:pt>
                <c:pt idx="163">
                  <c:v>-48.296115875239998</c:v>
                </c:pt>
                <c:pt idx="164">
                  <c:v>-48.52292251587</c:v>
                </c:pt>
                <c:pt idx="165">
                  <c:v>-48.657444000239998</c:v>
                </c:pt>
                <c:pt idx="166">
                  <c:v>-48.793186187739998</c:v>
                </c:pt>
                <c:pt idx="167">
                  <c:v>-48.884983062739998</c:v>
                </c:pt>
                <c:pt idx="168">
                  <c:v>-49.251194000239998</c:v>
                </c:pt>
                <c:pt idx="169">
                  <c:v>-49.59714126587</c:v>
                </c:pt>
                <c:pt idx="170">
                  <c:v>-49.68161392212</c:v>
                </c:pt>
                <c:pt idx="171">
                  <c:v>-49.722873687739998</c:v>
                </c:pt>
                <c:pt idx="172">
                  <c:v>-49.929904937739998</c:v>
                </c:pt>
                <c:pt idx="173">
                  <c:v>-50.16354751587</c:v>
                </c:pt>
                <c:pt idx="174">
                  <c:v>-50.238986968989998</c:v>
                </c:pt>
                <c:pt idx="175">
                  <c:v>-50.53854751587</c:v>
                </c:pt>
                <c:pt idx="176">
                  <c:v>-50.69284439087</c:v>
                </c:pt>
                <c:pt idx="177">
                  <c:v>-50.807346343989998</c:v>
                </c:pt>
                <c:pt idx="178">
                  <c:v>-50.954319000239998</c:v>
                </c:pt>
                <c:pt idx="179">
                  <c:v>-51.06149673462</c:v>
                </c:pt>
                <c:pt idx="180">
                  <c:v>-51.30417251587</c:v>
                </c:pt>
                <c:pt idx="181">
                  <c:v>-51.33737564087</c:v>
                </c:pt>
                <c:pt idx="182">
                  <c:v>-51.531955718989998</c:v>
                </c:pt>
                <c:pt idx="183">
                  <c:v>-51.68307876587</c:v>
                </c:pt>
                <c:pt idx="184">
                  <c:v>-51.71286392212</c:v>
                </c:pt>
                <c:pt idx="185">
                  <c:v>-51.772190093989998</c:v>
                </c:pt>
                <c:pt idx="186">
                  <c:v>-51.987155914310001</c:v>
                </c:pt>
                <c:pt idx="187">
                  <c:v>-52.18600845337</c:v>
                </c:pt>
                <c:pt idx="188">
                  <c:v>-52.293064117429999</c:v>
                </c:pt>
                <c:pt idx="189">
                  <c:v>-52.373264312739998</c:v>
                </c:pt>
                <c:pt idx="190">
                  <c:v>-52.549167633060001</c:v>
                </c:pt>
                <c:pt idx="191">
                  <c:v>-52.57370376587</c:v>
                </c:pt>
                <c:pt idx="192">
                  <c:v>-52.70798110962</c:v>
                </c:pt>
                <c:pt idx="193">
                  <c:v>-52.730319976810001</c:v>
                </c:pt>
                <c:pt idx="194">
                  <c:v>-52.797946929929999</c:v>
                </c:pt>
                <c:pt idx="195">
                  <c:v>-52.866428375239998</c:v>
                </c:pt>
                <c:pt idx="196">
                  <c:v>-53.018650054929999</c:v>
                </c:pt>
                <c:pt idx="197">
                  <c:v>-53.038669586179999</c:v>
                </c:pt>
                <c:pt idx="198">
                  <c:v>-53.158542633060001</c:v>
                </c:pt>
                <c:pt idx="199">
                  <c:v>-53.253147125239998</c:v>
                </c:pt>
                <c:pt idx="200">
                  <c:v>-53.28952407837</c:v>
                </c:pt>
                <c:pt idx="201">
                  <c:v>-53.406955718989998</c:v>
                </c:pt>
                <c:pt idx="202">
                  <c:v>-53.440036773679999</c:v>
                </c:pt>
                <c:pt idx="203">
                  <c:v>-53.524265289310001</c:v>
                </c:pt>
                <c:pt idx="204">
                  <c:v>-53.60544204712</c:v>
                </c:pt>
                <c:pt idx="205">
                  <c:v>-53.62106704712</c:v>
                </c:pt>
                <c:pt idx="206">
                  <c:v>-53.725437164310001</c:v>
                </c:pt>
                <c:pt idx="207">
                  <c:v>-53.739658355709999</c:v>
                </c:pt>
                <c:pt idx="208">
                  <c:v>-53.76736831665</c:v>
                </c:pt>
                <c:pt idx="209">
                  <c:v>-53.819919586179999</c:v>
                </c:pt>
                <c:pt idx="210">
                  <c:v>-53.90671157837</c:v>
                </c:pt>
                <c:pt idx="211">
                  <c:v>-53.989109039310001</c:v>
                </c:pt>
                <c:pt idx="212">
                  <c:v>-54.023838043209999</c:v>
                </c:pt>
                <c:pt idx="213">
                  <c:v>-54.056674957280002</c:v>
                </c:pt>
                <c:pt idx="214">
                  <c:v>-54.120517730709999</c:v>
                </c:pt>
                <c:pt idx="215">
                  <c:v>-54.140354156489998</c:v>
                </c:pt>
                <c:pt idx="216">
                  <c:v>-54.1780128479</c:v>
                </c:pt>
                <c:pt idx="217">
                  <c:v>-54.23776626587</c:v>
                </c:pt>
                <c:pt idx="218">
                  <c:v>-54.291324615480001</c:v>
                </c:pt>
                <c:pt idx="219">
                  <c:v>-54.323001861569999</c:v>
                </c:pt>
                <c:pt idx="220">
                  <c:v>-54.336826324459999</c:v>
                </c:pt>
                <c:pt idx="221">
                  <c:v>-54.382694244379998</c:v>
                </c:pt>
                <c:pt idx="222">
                  <c:v>-54.390018463129998</c:v>
                </c:pt>
                <c:pt idx="223">
                  <c:v>-54.418125152590001</c:v>
                </c:pt>
                <c:pt idx="224">
                  <c:v>-54.450046539310001</c:v>
                </c:pt>
                <c:pt idx="225">
                  <c:v>-54.455081939700001</c:v>
                </c:pt>
                <c:pt idx="226">
                  <c:v>-54.486240386959999</c:v>
                </c:pt>
                <c:pt idx="227">
                  <c:v>-54.500339508060001</c:v>
                </c:pt>
                <c:pt idx="228">
                  <c:v>-54.513370513920002</c:v>
                </c:pt>
                <c:pt idx="229">
                  <c:v>-54.539432525629998</c:v>
                </c:pt>
                <c:pt idx="230">
                  <c:v>-54.557773590090001</c:v>
                </c:pt>
                <c:pt idx="231">
                  <c:v>-54.568481445309999</c:v>
                </c:pt>
                <c:pt idx="232">
                  <c:v>-54.574478149409998</c:v>
                </c:pt>
                <c:pt idx="233">
                  <c:v>-54.586017608639999</c:v>
                </c:pt>
                <c:pt idx="234">
                  <c:v>-54.58941268921</c:v>
                </c:pt>
                <c:pt idx="235">
                  <c:v>-54.595546722409999</c:v>
                </c:pt>
                <c:pt idx="236">
                  <c:v>-54.602123260500001</c:v>
                </c:pt>
                <c:pt idx="237">
                  <c:v>-54.601680755620002</c:v>
                </c:pt>
                <c:pt idx="238">
                  <c:v>-54.60474395752</c:v>
                </c:pt>
                <c:pt idx="239">
                  <c:v>-54.604053497309998</c:v>
                </c:pt>
                <c:pt idx="240">
                  <c:v>-54.60199356079</c:v>
                </c:pt>
                <c:pt idx="241">
                  <c:v>-54.596069335940001</c:v>
                </c:pt>
                <c:pt idx="242">
                  <c:v>-54.594917297359999</c:v>
                </c:pt>
                <c:pt idx="243">
                  <c:v>-54.588191986079998</c:v>
                </c:pt>
                <c:pt idx="244">
                  <c:v>-54.57685470581</c:v>
                </c:pt>
                <c:pt idx="245">
                  <c:v>-54.574474334720001</c:v>
                </c:pt>
                <c:pt idx="246">
                  <c:v>-54.559841156010002</c:v>
                </c:pt>
                <c:pt idx="247">
                  <c:v>-54.551189422610001</c:v>
                </c:pt>
                <c:pt idx="248">
                  <c:v>-54.537197113040001</c:v>
                </c:pt>
                <c:pt idx="249">
                  <c:v>-54.51095199585</c:v>
                </c:pt>
                <c:pt idx="250">
                  <c:v>-54.48263168335</c:v>
                </c:pt>
                <c:pt idx="251">
                  <c:v>-54.45641708374</c:v>
                </c:pt>
                <c:pt idx="252">
                  <c:v>-54.449703216549999</c:v>
                </c:pt>
                <c:pt idx="253">
                  <c:v>-54.41231918335</c:v>
                </c:pt>
                <c:pt idx="254">
                  <c:v>-54.383876800540001</c:v>
                </c:pt>
                <c:pt idx="255">
                  <c:v>-54.368984222409999</c:v>
                </c:pt>
                <c:pt idx="256">
                  <c:v>-54.315181732180001</c:v>
                </c:pt>
                <c:pt idx="257">
                  <c:v>-54.306453704829998</c:v>
                </c:pt>
                <c:pt idx="258">
                  <c:v>-54.258205413820001</c:v>
                </c:pt>
                <c:pt idx="259">
                  <c:v>-54.191005706790001</c:v>
                </c:pt>
                <c:pt idx="260">
                  <c:v>-54.113063812260002</c:v>
                </c:pt>
                <c:pt idx="261">
                  <c:v>-54.036403656010002</c:v>
                </c:pt>
                <c:pt idx="262">
                  <c:v>-54.020290374760002</c:v>
                </c:pt>
                <c:pt idx="263">
                  <c:v>-53.897365570070001</c:v>
                </c:pt>
                <c:pt idx="264">
                  <c:v>-53.856105804439999</c:v>
                </c:pt>
                <c:pt idx="265">
                  <c:v>-53.72707748413</c:v>
                </c:pt>
                <c:pt idx="266">
                  <c:v>-53.50002670288</c:v>
                </c:pt>
                <c:pt idx="267">
                  <c:v>-47.963649749760002</c:v>
                </c:pt>
                <c:pt idx="268">
                  <c:v>-36.088649749760002</c:v>
                </c:pt>
                <c:pt idx="269">
                  <c:v>-25.463649749759998</c:v>
                </c:pt>
                <c:pt idx="270">
                  <c:v>-15.40114974976</c:v>
                </c:pt>
                <c:pt idx="271">
                  <c:v>-5.4636497497559997</c:v>
                </c:pt>
                <c:pt idx="272">
                  <c:v>-0.33864995837209999</c:v>
                </c:pt>
                <c:pt idx="273">
                  <c:v>-2.0573999881740002</c:v>
                </c:pt>
                <c:pt idx="274">
                  <c:v>-1.8943140506739999</c:v>
                </c:pt>
                <c:pt idx="275">
                  <c:v>-0.73415774106980003</c:v>
                </c:pt>
                <c:pt idx="276">
                  <c:v>-0.91189211606980003</c:v>
                </c:pt>
                <c:pt idx="277">
                  <c:v>-0.8275262713432</c:v>
                </c:pt>
                <c:pt idx="278">
                  <c:v>-1.0572626590730001</c:v>
                </c:pt>
                <c:pt idx="279">
                  <c:v>-1.183429718018</c:v>
                </c:pt>
                <c:pt idx="280">
                  <c:v>-1.182453155518</c:v>
                </c:pt>
                <c:pt idx="281">
                  <c:v>-1.206165313721</c:v>
                </c:pt>
                <c:pt idx="282">
                  <c:v>-1.2046394348139999</c:v>
                </c:pt>
                <c:pt idx="283">
                  <c:v>-1.172595977783</c:v>
                </c:pt>
                <c:pt idx="284">
                  <c:v>-1.1896095275880001</c:v>
                </c:pt>
                <c:pt idx="285">
                  <c:v>-1.1749610900880001</c:v>
                </c:pt>
                <c:pt idx="286">
                  <c:v>-1.175935745239</c:v>
                </c:pt>
                <c:pt idx="287">
                  <c:v>-1.174058914185</c:v>
                </c:pt>
                <c:pt idx="288">
                  <c:v>-1.1973438262939999</c:v>
                </c:pt>
                <c:pt idx="289">
                  <c:v>-1.1985187530520001</c:v>
                </c:pt>
                <c:pt idx="290">
                  <c:v>-1.210634231567</c:v>
                </c:pt>
                <c:pt idx="291">
                  <c:v>-1.213122367859</c:v>
                </c:pt>
                <c:pt idx="292">
                  <c:v>-1.223315238953</c:v>
                </c:pt>
                <c:pt idx="293">
                  <c:v>-1.225054740906</c:v>
                </c:pt>
                <c:pt idx="294">
                  <c:v>-1.218119621277</c:v>
                </c:pt>
                <c:pt idx="295">
                  <c:v>-1.2145853042600001</c:v>
                </c:pt>
                <c:pt idx="296">
                  <c:v>-1.2166204452510001</c:v>
                </c:pt>
                <c:pt idx="297">
                  <c:v>-1.2157354354859999</c:v>
                </c:pt>
                <c:pt idx="298">
                  <c:v>-1.2132651805879999</c:v>
                </c:pt>
                <c:pt idx="299">
                  <c:v>-1.211078882217</c:v>
                </c:pt>
                <c:pt idx="300">
                  <c:v>-1.210834741592</c:v>
                </c:pt>
                <c:pt idx="301">
                  <c:v>-1.2107174396510001</c:v>
                </c:pt>
                <c:pt idx="302">
                  <c:v>-1.209683656693</c:v>
                </c:pt>
                <c:pt idx="303">
                  <c:v>-1.2084287405009999</c:v>
                </c:pt>
                <c:pt idx="304">
                  <c:v>-1.207864165306</c:v>
                </c:pt>
                <c:pt idx="305">
                  <c:v>-1.206759810448</c:v>
                </c:pt>
                <c:pt idx="306">
                  <c:v>-1.2066836357120001</c:v>
                </c:pt>
                <c:pt idx="307">
                  <c:v>-1.2062792778019999</c:v>
                </c:pt>
                <c:pt idx="308">
                  <c:v>-1.2061258554459999</c:v>
                </c:pt>
                <c:pt idx="309">
                  <c:v>-1.2048827409739999</c:v>
                </c:pt>
                <c:pt idx="310">
                  <c:v>-1.2048212289810001</c:v>
                </c:pt>
                <c:pt idx="311">
                  <c:v>-1.204913496971</c:v>
                </c:pt>
                <c:pt idx="312">
                  <c:v>-1.2043417692180001</c:v>
                </c:pt>
                <c:pt idx="313">
                  <c:v>-1.203404903412</c:v>
                </c:pt>
                <c:pt idx="314">
                  <c:v>-1.2030601501460001</c:v>
                </c:pt>
                <c:pt idx="315">
                  <c:v>-1.2027385234829999</c:v>
                </c:pt>
                <c:pt idx="316">
                  <c:v>-1.2026197910309999</c:v>
                </c:pt>
                <c:pt idx="317">
                  <c:v>-1.2022798061369999</c:v>
                </c:pt>
                <c:pt idx="318">
                  <c:v>-1.2022410631180001</c:v>
                </c:pt>
                <c:pt idx="319">
                  <c:v>-1.201578974724</c:v>
                </c:pt>
                <c:pt idx="320">
                  <c:v>-1.200908303261</c:v>
                </c:pt>
                <c:pt idx="321">
                  <c:v>-1.201846599579</c:v>
                </c:pt>
                <c:pt idx="322">
                  <c:v>-1.200541496277</c:v>
                </c:pt>
                <c:pt idx="323">
                  <c:v>-1.2002489566800001</c:v>
                </c:pt>
                <c:pt idx="324">
                  <c:v>-1.2000859975810001</c:v>
                </c:pt>
                <c:pt idx="325">
                  <c:v>-1.199623346329</c:v>
                </c:pt>
                <c:pt idx="326">
                  <c:v>-1.199976205826</c:v>
                </c:pt>
                <c:pt idx="327">
                  <c:v>-1.1997816562650001</c:v>
                </c:pt>
                <c:pt idx="328">
                  <c:v>-1.198443651199</c:v>
                </c:pt>
                <c:pt idx="329">
                  <c:v>-1.197952032089</c:v>
                </c:pt>
                <c:pt idx="330">
                  <c:v>-1.198402643204</c:v>
                </c:pt>
                <c:pt idx="331">
                  <c:v>-1.1985567808149999</c:v>
                </c:pt>
                <c:pt idx="332">
                  <c:v>-1.1978319883349999</c:v>
                </c:pt>
                <c:pt idx="333">
                  <c:v>-1.1971677541729999</c:v>
                </c:pt>
                <c:pt idx="334">
                  <c:v>-1.1973286867140001</c:v>
                </c:pt>
                <c:pt idx="335">
                  <c:v>-1.1974188089369999</c:v>
                </c:pt>
                <c:pt idx="336">
                  <c:v>-1.1971117258070001</c:v>
                </c:pt>
                <c:pt idx="337">
                  <c:v>-1.196679711342</c:v>
                </c:pt>
                <c:pt idx="338">
                  <c:v>-1.196147799492</c:v>
                </c:pt>
                <c:pt idx="339">
                  <c:v>-1.195900082588</c:v>
                </c:pt>
                <c:pt idx="340">
                  <c:v>-1.1966630220409999</c:v>
                </c:pt>
                <c:pt idx="341">
                  <c:v>-1.1961455345150001</c:v>
                </c:pt>
                <c:pt idx="342">
                  <c:v>-1.1953139305110001</c:v>
                </c:pt>
                <c:pt idx="343">
                  <c:v>-1.19488286972</c:v>
                </c:pt>
                <c:pt idx="344">
                  <c:v>-1.1947355270390001</c:v>
                </c:pt>
                <c:pt idx="345">
                  <c:v>-1.19566988945</c:v>
                </c:pt>
                <c:pt idx="346">
                  <c:v>-1.1946094036099999</c:v>
                </c:pt>
                <c:pt idx="347">
                  <c:v>-1.195343852043</c:v>
                </c:pt>
                <c:pt idx="348">
                  <c:v>-1.194331526756</c:v>
                </c:pt>
                <c:pt idx="349">
                  <c:v>-1.19386947155</c:v>
                </c:pt>
                <c:pt idx="350">
                  <c:v>-1.1939634084699999</c:v>
                </c:pt>
                <c:pt idx="351">
                  <c:v>-1.193475365639</c:v>
                </c:pt>
                <c:pt idx="352">
                  <c:v>-1.193754076958</c:v>
                </c:pt>
                <c:pt idx="353">
                  <c:v>-1.1933048963549999</c:v>
                </c:pt>
                <c:pt idx="354">
                  <c:v>-1.193173885345</c:v>
                </c:pt>
                <c:pt idx="355">
                  <c:v>-1.192865848541</c:v>
                </c:pt>
                <c:pt idx="356">
                  <c:v>-1.1928722858430001</c:v>
                </c:pt>
                <c:pt idx="357">
                  <c:v>-1.1929491758349999</c:v>
                </c:pt>
                <c:pt idx="358">
                  <c:v>-1.1925495862960001</c:v>
                </c:pt>
                <c:pt idx="359">
                  <c:v>-1.1921923160550001</c:v>
                </c:pt>
                <c:pt idx="360">
                  <c:v>-1.192153453827</c:v>
                </c:pt>
                <c:pt idx="361">
                  <c:v>-1.192038178444</c:v>
                </c:pt>
                <c:pt idx="362">
                  <c:v>-1.191506505013</c:v>
                </c:pt>
                <c:pt idx="363">
                  <c:v>-1.191852688789</c:v>
                </c:pt>
                <c:pt idx="364">
                  <c:v>-1.1920529603959999</c:v>
                </c:pt>
                <c:pt idx="365">
                  <c:v>-1.191326737404</c:v>
                </c:pt>
                <c:pt idx="366">
                  <c:v>-1.1913894414899999</c:v>
                </c:pt>
                <c:pt idx="367">
                  <c:v>-1.1909883022309999</c:v>
                </c:pt>
                <c:pt idx="368">
                  <c:v>-1.1904714107509999</c:v>
                </c:pt>
                <c:pt idx="369">
                  <c:v>-1.1906008720400001</c:v>
                </c:pt>
                <c:pt idx="370">
                  <c:v>-1.1907320022579999</c:v>
                </c:pt>
                <c:pt idx="371">
                  <c:v>-1.1902627944949999</c:v>
                </c:pt>
                <c:pt idx="372">
                  <c:v>-1.1904317140580001</c:v>
                </c:pt>
                <c:pt idx="373">
                  <c:v>-1.190678358078</c:v>
                </c:pt>
                <c:pt idx="374">
                  <c:v>-1.190038084984</c:v>
                </c:pt>
                <c:pt idx="375">
                  <c:v>-1.190060734749</c:v>
                </c:pt>
                <c:pt idx="376">
                  <c:v>-1.18957722187</c:v>
                </c:pt>
                <c:pt idx="377">
                  <c:v>-1.189590930939</c:v>
                </c:pt>
                <c:pt idx="378">
                  <c:v>-1.1893535852429999</c:v>
                </c:pt>
                <c:pt idx="379">
                  <c:v>-1.189805626869</c:v>
                </c:pt>
                <c:pt idx="380">
                  <c:v>-1.1899381875990001</c:v>
                </c:pt>
                <c:pt idx="381">
                  <c:v>-1.1908192634579999</c:v>
                </c:pt>
                <c:pt idx="382">
                  <c:v>-1.1913576126100001</c:v>
                </c:pt>
                <c:pt idx="383">
                  <c:v>-1.1926082372669999</c:v>
                </c:pt>
                <c:pt idx="384">
                  <c:v>-1.1925942897799999</c:v>
                </c:pt>
                <c:pt idx="385">
                  <c:v>-1.1939222812650001</c:v>
                </c:pt>
                <c:pt idx="386">
                  <c:v>-1.194995164871</c:v>
                </c:pt>
                <c:pt idx="387">
                  <c:v>-1.19593334198</c:v>
                </c:pt>
                <c:pt idx="388">
                  <c:v>-1.1984405517579999</c:v>
                </c:pt>
                <c:pt idx="389">
                  <c:v>-1.200787186623</c:v>
                </c:pt>
                <c:pt idx="390">
                  <c:v>-1.2022331953050001</c:v>
                </c:pt>
                <c:pt idx="391">
                  <c:v>-1.2025097608569999</c:v>
                </c:pt>
                <c:pt idx="392">
                  <c:v>-1.204365134239</c:v>
                </c:pt>
                <c:pt idx="393">
                  <c:v>-1.2069216966630001</c:v>
                </c:pt>
                <c:pt idx="394">
                  <c:v>-1.2093948125839999</c:v>
                </c:pt>
                <c:pt idx="395">
                  <c:v>-1.2109073400499999</c:v>
                </c:pt>
                <c:pt idx="396">
                  <c:v>-1.2124823331829999</c:v>
                </c:pt>
                <c:pt idx="397">
                  <c:v>-1.2162302732470001</c:v>
                </c:pt>
                <c:pt idx="398">
                  <c:v>-1.219060301781</c:v>
                </c:pt>
                <c:pt idx="399">
                  <c:v>-1.2221673727040001</c:v>
                </c:pt>
                <c:pt idx="400">
                  <c:v>-1.223280310631</c:v>
                </c:pt>
                <c:pt idx="401">
                  <c:v>-1.227074980736</c:v>
                </c:pt>
                <c:pt idx="402">
                  <c:v>-1.230355381966</c:v>
                </c:pt>
                <c:pt idx="403">
                  <c:v>-1.2318598032000001</c:v>
                </c:pt>
                <c:pt idx="404">
                  <c:v>-1.2343612909320001</c:v>
                </c:pt>
                <c:pt idx="405">
                  <c:v>-1.2383338212970001</c:v>
                </c:pt>
                <c:pt idx="406">
                  <c:v>-1.242743611336</c:v>
                </c:pt>
                <c:pt idx="407">
                  <c:v>-1.243285298347</c:v>
                </c:pt>
                <c:pt idx="408">
                  <c:v>-1.249099373817</c:v>
                </c:pt>
                <c:pt idx="409">
                  <c:v>-1.252655863762</c:v>
                </c:pt>
                <c:pt idx="410">
                  <c:v>-1.2536267042160001</c:v>
                </c:pt>
                <c:pt idx="411">
                  <c:v>-1.259611129761</c:v>
                </c:pt>
                <c:pt idx="412">
                  <c:v>-1.2638530731199999</c:v>
                </c:pt>
                <c:pt idx="413">
                  <c:v>-1.264995574951</c:v>
                </c:pt>
                <c:pt idx="414">
                  <c:v>-1.271619558334</c:v>
                </c:pt>
                <c:pt idx="415">
                  <c:v>-1.2749516963959999</c:v>
                </c:pt>
                <c:pt idx="416">
                  <c:v>-1.27734541893</c:v>
                </c:pt>
                <c:pt idx="417">
                  <c:v>-1.2831947803499999</c:v>
                </c:pt>
                <c:pt idx="418">
                  <c:v>-1.2854874134059999</c:v>
                </c:pt>
                <c:pt idx="419">
                  <c:v>-1.290272951126</c:v>
                </c:pt>
                <c:pt idx="420">
                  <c:v>-1.2981293201449999</c:v>
                </c:pt>
                <c:pt idx="421">
                  <c:v>-1.2984306812290001</c:v>
                </c:pt>
                <c:pt idx="422">
                  <c:v>-1.3039476871489999</c:v>
                </c:pt>
                <c:pt idx="423">
                  <c:v>-1.31023812294</c:v>
                </c:pt>
                <c:pt idx="424">
                  <c:v>-1.311415195465</c:v>
                </c:pt>
                <c:pt idx="425">
                  <c:v>-1.320542812347</c:v>
                </c:pt>
                <c:pt idx="426">
                  <c:v>-1.3208708763120001</c:v>
                </c:pt>
                <c:pt idx="427">
                  <c:v>-1.3274340629579999</c:v>
                </c:pt>
                <c:pt idx="428">
                  <c:v>-1.3335835933689999</c:v>
                </c:pt>
                <c:pt idx="429">
                  <c:v>-1.3354756832120001</c:v>
                </c:pt>
                <c:pt idx="430">
                  <c:v>-1.343963861465</c:v>
                </c:pt>
                <c:pt idx="431">
                  <c:v>-1.345993280411</c:v>
                </c:pt>
                <c:pt idx="432">
                  <c:v>-1.3535559177400001</c:v>
                </c:pt>
                <c:pt idx="433">
                  <c:v>-1.3577082157139999</c:v>
                </c:pt>
                <c:pt idx="434">
                  <c:v>-1.3621706962589999</c:v>
                </c:pt>
                <c:pt idx="435">
                  <c:v>-1.3697992563250001</c:v>
                </c:pt>
                <c:pt idx="436">
                  <c:v>-1.3720880746840001</c:v>
                </c:pt>
                <c:pt idx="437">
                  <c:v>-1.381702542305</c:v>
                </c:pt>
                <c:pt idx="438">
                  <c:v>-1.382270932198</c:v>
                </c:pt>
                <c:pt idx="439">
                  <c:v>-1.3909226655960001</c:v>
                </c:pt>
                <c:pt idx="440">
                  <c:v>-1.394214749336</c:v>
                </c:pt>
                <c:pt idx="441">
                  <c:v>-1.4013692140580001</c:v>
                </c:pt>
                <c:pt idx="442">
                  <c:v>-1.406545758247</c:v>
                </c:pt>
                <c:pt idx="443">
                  <c:v>-1.4120312929150001</c:v>
                </c:pt>
                <c:pt idx="444">
                  <c:v>-1.4193927049640001</c:v>
                </c:pt>
                <c:pt idx="445">
                  <c:v>-1.423428654671</c:v>
                </c:pt>
                <c:pt idx="446">
                  <c:v>-1.432560563087</c:v>
                </c:pt>
                <c:pt idx="447">
                  <c:v>-1.444725632668</c:v>
                </c:pt>
                <c:pt idx="448">
                  <c:v>-1.4468923807139999</c:v>
                </c:pt>
                <c:pt idx="449">
                  <c:v>-1.4560734033580001</c:v>
                </c:pt>
                <c:pt idx="450">
                  <c:v>-1.459029793739</c:v>
                </c:pt>
                <c:pt idx="451">
                  <c:v>-1.4685684442519999</c:v>
                </c:pt>
                <c:pt idx="452">
                  <c:v>-1.473069787025</c:v>
                </c:pt>
                <c:pt idx="453">
                  <c:v>-1.481336236</c:v>
                </c:pt>
                <c:pt idx="454">
                  <c:v>-1.4856468439099999</c:v>
                </c:pt>
                <c:pt idx="455">
                  <c:v>-1.493526101112</c:v>
                </c:pt>
                <c:pt idx="456">
                  <c:v>-1.4977718591689999</c:v>
                </c:pt>
                <c:pt idx="457">
                  <c:v>-1.5050235986710001</c:v>
                </c:pt>
                <c:pt idx="458">
                  <c:v>-1.5107933282849999</c:v>
                </c:pt>
                <c:pt idx="459">
                  <c:v>-1.5183807611469999</c:v>
                </c:pt>
                <c:pt idx="460">
                  <c:v>-1.52479326725</c:v>
                </c:pt>
                <c:pt idx="461">
                  <c:v>-1.5323158502580001</c:v>
                </c:pt>
                <c:pt idx="462">
                  <c:v>-1.538499474525</c:v>
                </c:pt>
                <c:pt idx="463">
                  <c:v>-1.5439659357069999</c:v>
                </c:pt>
                <c:pt idx="464">
                  <c:v>-1.5508934259410001</c:v>
                </c:pt>
                <c:pt idx="465">
                  <c:v>-1.557918190956</c:v>
                </c:pt>
                <c:pt idx="466">
                  <c:v>-1.562350869179</c:v>
                </c:pt>
                <c:pt idx="467">
                  <c:v>-1.5712467432020001</c:v>
                </c:pt>
                <c:pt idx="468">
                  <c:v>-1.5761295557020001</c:v>
                </c:pt>
                <c:pt idx="469">
                  <c:v>-1.586591362953</c:v>
                </c:pt>
                <c:pt idx="470">
                  <c:v>-1.5887237787249999</c:v>
                </c:pt>
                <c:pt idx="471">
                  <c:v>-1.5990387201309999</c:v>
                </c:pt>
                <c:pt idx="472">
                  <c:v>-1.6019989252089999</c:v>
                </c:pt>
                <c:pt idx="473">
                  <c:v>-1.612657189369</c:v>
                </c:pt>
                <c:pt idx="474">
                  <c:v>-1.62627851963</c:v>
                </c:pt>
                <c:pt idx="475">
                  <c:v>-1.6269117593769999</c:v>
                </c:pt>
                <c:pt idx="476">
                  <c:v>-1.638645768166</c:v>
                </c:pt>
                <c:pt idx="477">
                  <c:v>-1.6402860879900001</c:v>
                </c:pt>
                <c:pt idx="478">
                  <c:v>-1.6517435312269999</c:v>
                </c:pt>
                <c:pt idx="479">
                  <c:v>-1.655501008034</c:v>
                </c:pt>
                <c:pt idx="480">
                  <c:v>-1.6639772653580001</c:v>
                </c:pt>
                <c:pt idx="481">
                  <c:v>-1.670599579811</c:v>
                </c:pt>
                <c:pt idx="482">
                  <c:v>-1.6757303476330001</c:v>
                </c:pt>
                <c:pt idx="483">
                  <c:v>-1.6865411996840001</c:v>
                </c:pt>
                <c:pt idx="484">
                  <c:v>-1.6897913217539999</c:v>
                </c:pt>
                <c:pt idx="485">
                  <c:v>-1.700463056564</c:v>
                </c:pt>
                <c:pt idx="486">
                  <c:v>-1.70158457756</c:v>
                </c:pt>
                <c:pt idx="487">
                  <c:v>-1.7133643627170001</c:v>
                </c:pt>
                <c:pt idx="488">
                  <c:v>-1.7162635326389999</c:v>
                </c:pt>
                <c:pt idx="489">
                  <c:v>-1.7244956493379999</c:v>
                </c:pt>
                <c:pt idx="490">
                  <c:v>-1.732079267502</c:v>
                </c:pt>
                <c:pt idx="491">
                  <c:v>-1.7351157665250001</c:v>
                </c:pt>
                <c:pt idx="492">
                  <c:v>-1.736443281174</c:v>
                </c:pt>
                <c:pt idx="493">
                  <c:v>-1.7462451457979999</c:v>
                </c:pt>
                <c:pt idx="494">
                  <c:v>-1.748305082321</c:v>
                </c:pt>
                <c:pt idx="495">
                  <c:v>-1.760798215866</c:v>
                </c:pt>
                <c:pt idx="496">
                  <c:v>-1.7614123821259999</c:v>
                </c:pt>
                <c:pt idx="497">
                  <c:v>-1.77192568779</c:v>
                </c:pt>
                <c:pt idx="498">
                  <c:v>-1.7782657146450001</c:v>
                </c:pt>
                <c:pt idx="499">
                  <c:v>-1.784083127975</c:v>
                </c:pt>
                <c:pt idx="500">
                  <c:v>-1.793978452682</c:v>
                </c:pt>
                <c:pt idx="501">
                  <c:v>-1.7954509258269999</c:v>
                </c:pt>
                <c:pt idx="502">
                  <c:v>-1.807352781296</c:v>
                </c:pt>
                <c:pt idx="503">
                  <c:v>-1.809084653854</c:v>
                </c:pt>
                <c:pt idx="504">
                  <c:v>-1.818392515182</c:v>
                </c:pt>
                <c:pt idx="505">
                  <c:v>-1.8243548870090001</c:v>
                </c:pt>
                <c:pt idx="506">
                  <c:v>-1.8301570415499999</c:v>
                </c:pt>
                <c:pt idx="507">
                  <c:v>-1.8398692607880001</c:v>
                </c:pt>
                <c:pt idx="508">
                  <c:v>-1.852793455124</c:v>
                </c:pt>
                <c:pt idx="509">
                  <c:v>-1.8555705547329999</c:v>
                </c:pt>
                <c:pt idx="510">
                  <c:v>-1.8635661602019999</c:v>
                </c:pt>
                <c:pt idx="511">
                  <c:v>-1.871237516403</c:v>
                </c:pt>
                <c:pt idx="512">
                  <c:v>-1.8753764629359999</c:v>
                </c:pt>
                <c:pt idx="513">
                  <c:v>-1.8878009319310001</c:v>
                </c:pt>
                <c:pt idx="514">
                  <c:v>-1.897280454636</c:v>
                </c:pt>
                <c:pt idx="515">
                  <c:v>-1.903017759323</c:v>
                </c:pt>
                <c:pt idx="516">
                  <c:v>-1.907604932785</c:v>
                </c:pt>
                <c:pt idx="517">
                  <c:v>-1.917849302292</c:v>
                </c:pt>
                <c:pt idx="518">
                  <c:v>-1.927614927292</c:v>
                </c:pt>
                <c:pt idx="519">
                  <c:v>-1.9335887432100001</c:v>
                </c:pt>
                <c:pt idx="520">
                  <c:v>-1.938631772995</c:v>
                </c:pt>
                <c:pt idx="521">
                  <c:v>-1.947321653366</c:v>
                </c:pt>
                <c:pt idx="522">
                  <c:v>-1.949229001999</c:v>
                </c:pt>
                <c:pt idx="523">
                  <c:v>-1.957575559616</c:v>
                </c:pt>
                <c:pt idx="524">
                  <c:v>-1.963816404343</c:v>
                </c:pt>
                <c:pt idx="525">
                  <c:v>-1.968134641647</c:v>
                </c:pt>
                <c:pt idx="526">
                  <c:v>-1.9769351482390001</c:v>
                </c:pt>
                <c:pt idx="527">
                  <c:v>-1.978140592575</c:v>
                </c:pt>
                <c:pt idx="528">
                  <c:v>-1.986929655075</c:v>
                </c:pt>
                <c:pt idx="529">
                  <c:v>-1.9939563274380001</c:v>
                </c:pt>
                <c:pt idx="530">
                  <c:v>-1.9956729412080001</c:v>
                </c:pt>
                <c:pt idx="531">
                  <c:v>-2.0054919719700002</c:v>
                </c:pt>
                <c:pt idx="532">
                  <c:v>-2.0091922283170001</c:v>
                </c:pt>
                <c:pt idx="533">
                  <c:v>-2.0146968364719999</c:v>
                </c:pt>
                <c:pt idx="534">
                  <c:v>-2.0225322246549999</c:v>
                </c:pt>
                <c:pt idx="535">
                  <c:v>-2.0248324871059999</c:v>
                </c:pt>
                <c:pt idx="536">
                  <c:v>-2.03364443779</c:v>
                </c:pt>
                <c:pt idx="537">
                  <c:v>-2.0368869304659998</c:v>
                </c:pt>
                <c:pt idx="538">
                  <c:v>-2.0417401790619998</c:v>
                </c:pt>
                <c:pt idx="539">
                  <c:v>-2.049663305283</c:v>
                </c:pt>
                <c:pt idx="540">
                  <c:v>-2.0577504634860002</c:v>
                </c:pt>
                <c:pt idx="541">
                  <c:v>-2.062076330185</c:v>
                </c:pt>
                <c:pt idx="542">
                  <c:v>-2.0657143592830001</c:v>
                </c:pt>
                <c:pt idx="543">
                  <c:v>-2.0750374794009998</c:v>
                </c:pt>
                <c:pt idx="544">
                  <c:v>-2.082270145416</c:v>
                </c:pt>
                <c:pt idx="545">
                  <c:v>-2.0861907005310001</c:v>
                </c:pt>
                <c:pt idx="546">
                  <c:v>-2.0879874229430002</c:v>
                </c:pt>
                <c:pt idx="547">
                  <c:v>-2.093666553497</c:v>
                </c:pt>
                <c:pt idx="548">
                  <c:v>-2.0981144905089999</c:v>
                </c:pt>
                <c:pt idx="549">
                  <c:v>-2.1009030342099999</c:v>
                </c:pt>
                <c:pt idx="550">
                  <c:v>-2.1066734790799999</c:v>
                </c:pt>
                <c:pt idx="551">
                  <c:v>-2.1122038364410001</c:v>
                </c:pt>
                <c:pt idx="552">
                  <c:v>-2.1163873672490001</c:v>
                </c:pt>
                <c:pt idx="553">
                  <c:v>-2.1176328659060002</c:v>
                </c:pt>
                <c:pt idx="554">
                  <c:v>-2.1221036911010001</c:v>
                </c:pt>
                <c:pt idx="555">
                  <c:v>-2.1239662170410001</c:v>
                </c:pt>
                <c:pt idx="556">
                  <c:v>-2.1257562637329999</c:v>
                </c:pt>
                <c:pt idx="557">
                  <c:v>-2.1304137706759998</c:v>
                </c:pt>
                <c:pt idx="558">
                  <c:v>-2.133598804474</c:v>
                </c:pt>
                <c:pt idx="559">
                  <c:v>-2.1346583366390002</c:v>
                </c:pt>
                <c:pt idx="560">
                  <c:v>-2.1360220909119998</c:v>
                </c:pt>
                <c:pt idx="561">
                  <c:v>-2.137050151825</c:v>
                </c:pt>
                <c:pt idx="562">
                  <c:v>-2.1381011009219999</c:v>
                </c:pt>
                <c:pt idx="563">
                  <c:v>-2.137639522552</c:v>
                </c:pt>
                <c:pt idx="564">
                  <c:v>-2.138511180878</c:v>
                </c:pt>
                <c:pt idx="565">
                  <c:v>-2.1389269828800002</c:v>
                </c:pt>
                <c:pt idx="566">
                  <c:v>-2.1366240978239999</c:v>
                </c:pt>
                <c:pt idx="567">
                  <c:v>-2.1370046138759999</c:v>
                </c:pt>
                <c:pt idx="568">
                  <c:v>-2.1356961727139998</c:v>
                </c:pt>
                <c:pt idx="569">
                  <c:v>-2.131576299667</c:v>
                </c:pt>
                <c:pt idx="570">
                  <c:v>-2.1297929286959998</c:v>
                </c:pt>
                <c:pt idx="571">
                  <c:v>-2.1274507045750002</c:v>
                </c:pt>
                <c:pt idx="572">
                  <c:v>-2.1228039264679999</c:v>
                </c:pt>
                <c:pt idx="573">
                  <c:v>-2.1208927631379999</c:v>
                </c:pt>
                <c:pt idx="574">
                  <c:v>-2.1160824298860001</c:v>
                </c:pt>
                <c:pt idx="575">
                  <c:v>-2.1118175983429999</c:v>
                </c:pt>
                <c:pt idx="576">
                  <c:v>-2.109788179398</c:v>
                </c:pt>
                <c:pt idx="577">
                  <c:v>-2.1047947406769998</c:v>
                </c:pt>
                <c:pt idx="578">
                  <c:v>-2.1027736663819998</c:v>
                </c:pt>
                <c:pt idx="579">
                  <c:v>-2.1017687320710001</c:v>
                </c:pt>
                <c:pt idx="580">
                  <c:v>-2.0988028049469998</c:v>
                </c:pt>
                <c:pt idx="581">
                  <c:v>-2.098216295242</c:v>
                </c:pt>
                <c:pt idx="582">
                  <c:v>-2.098870038986</c:v>
                </c:pt>
                <c:pt idx="583">
                  <c:v>-2.0986254215239999</c:v>
                </c:pt>
                <c:pt idx="584">
                  <c:v>-2.1006166934969999</c:v>
                </c:pt>
                <c:pt idx="585">
                  <c:v>-2.1032974719999999</c:v>
                </c:pt>
                <c:pt idx="586">
                  <c:v>-2.1043007373810001</c:v>
                </c:pt>
                <c:pt idx="587">
                  <c:v>-2.106147050858</c:v>
                </c:pt>
                <c:pt idx="588">
                  <c:v>-2.1103396415710001</c:v>
                </c:pt>
                <c:pt idx="589">
                  <c:v>-2.112248897552</c:v>
                </c:pt>
                <c:pt idx="590">
                  <c:v>-2.1157617568970002</c:v>
                </c:pt>
                <c:pt idx="591">
                  <c:v>-2.1240015029910002</c:v>
                </c:pt>
                <c:pt idx="592">
                  <c:v>-2.130739212036</c:v>
                </c:pt>
                <c:pt idx="593">
                  <c:v>-2.1345100402830002</c:v>
                </c:pt>
                <c:pt idx="594">
                  <c:v>-2.1370892524720002</c:v>
                </c:pt>
                <c:pt idx="595">
                  <c:v>-2.1472363471980001</c:v>
                </c:pt>
                <c:pt idx="596">
                  <c:v>-2.1483807563780002</c:v>
                </c:pt>
                <c:pt idx="597">
                  <c:v>-2.1564111709590001</c:v>
                </c:pt>
                <c:pt idx="598">
                  <c:v>-2.1631822586060001</c:v>
                </c:pt>
                <c:pt idx="599">
                  <c:v>-2.1659364700319998</c:v>
                </c:pt>
                <c:pt idx="600">
                  <c:v>-2.1746978759769999</c:v>
                </c:pt>
                <c:pt idx="601">
                  <c:v>-2.1772994995119999</c:v>
                </c:pt>
                <c:pt idx="602">
                  <c:v>-2.183288574219</c:v>
                </c:pt>
                <c:pt idx="603">
                  <c:v>-2.1920452117920002</c:v>
                </c:pt>
                <c:pt idx="604">
                  <c:v>-2.1946239471440001</c:v>
                </c:pt>
                <c:pt idx="605">
                  <c:v>-2.203184127808</c:v>
                </c:pt>
                <c:pt idx="606">
                  <c:v>-2.2117366790770001</c:v>
                </c:pt>
                <c:pt idx="607">
                  <c:v>-2.2135505676270002</c:v>
                </c:pt>
                <c:pt idx="608">
                  <c:v>-2.2237854003909998</c:v>
                </c:pt>
                <c:pt idx="609">
                  <c:v>-2.2273025512700002</c:v>
                </c:pt>
                <c:pt idx="610">
                  <c:v>-2.233741760254</c:v>
                </c:pt>
                <c:pt idx="611">
                  <c:v>-2.243309020996</c:v>
                </c:pt>
                <c:pt idx="612">
                  <c:v>-2.2537994384769999</c:v>
                </c:pt>
                <c:pt idx="613">
                  <c:v>-2.2608375549319999</c:v>
                </c:pt>
                <c:pt idx="614">
                  <c:v>-2.2648887634279999</c:v>
                </c:pt>
                <c:pt idx="615">
                  <c:v>-2.2757835388180001</c:v>
                </c:pt>
                <c:pt idx="616">
                  <c:v>-2.2787132263180001</c:v>
                </c:pt>
                <c:pt idx="617">
                  <c:v>-2.2859840393069999</c:v>
                </c:pt>
                <c:pt idx="618">
                  <c:v>-2.2953758239750002</c:v>
                </c:pt>
                <c:pt idx="619">
                  <c:v>-2.3038291931149999</c:v>
                </c:pt>
                <c:pt idx="620">
                  <c:v>-2.3122863769530002</c:v>
                </c:pt>
                <c:pt idx="621">
                  <c:v>-2.3156585693360001</c:v>
                </c:pt>
                <c:pt idx="622">
                  <c:v>-2.3269805908199999</c:v>
                </c:pt>
                <c:pt idx="623">
                  <c:v>-2.3301620483400001</c:v>
                </c:pt>
                <c:pt idx="624">
                  <c:v>-2.336811065674</c:v>
                </c:pt>
                <c:pt idx="625">
                  <c:v>-2.347492218018</c:v>
                </c:pt>
                <c:pt idx="626">
                  <c:v>-2.3484458923339999</c:v>
                </c:pt>
                <c:pt idx="627">
                  <c:v>-2.358234405518</c:v>
                </c:pt>
                <c:pt idx="628">
                  <c:v>-2.365417480469</c:v>
                </c:pt>
                <c:pt idx="629">
                  <c:v>-2.3689222335819999</c:v>
                </c:pt>
                <c:pt idx="630">
                  <c:v>-2.380318641663</c:v>
                </c:pt>
                <c:pt idx="631">
                  <c:v>-2.3823480606079999</c:v>
                </c:pt>
                <c:pt idx="632">
                  <c:v>-2.3895044326780002</c:v>
                </c:pt>
                <c:pt idx="633">
                  <c:v>-2.399872779846</c:v>
                </c:pt>
                <c:pt idx="634">
                  <c:v>-2.4096002578740001</c:v>
                </c:pt>
                <c:pt idx="635">
                  <c:v>-2.4158525466919998</c:v>
                </c:pt>
                <c:pt idx="636">
                  <c:v>-2.4206056594850001</c:v>
                </c:pt>
                <c:pt idx="637">
                  <c:v>-2.4314775466919998</c:v>
                </c:pt>
                <c:pt idx="638">
                  <c:v>-2.433178901672</c:v>
                </c:pt>
                <c:pt idx="639">
                  <c:v>-2.4416742324829999</c:v>
                </c:pt>
                <c:pt idx="640">
                  <c:v>-2.4507417678830001</c:v>
                </c:pt>
                <c:pt idx="641">
                  <c:v>-2.4602861404419998</c:v>
                </c:pt>
                <c:pt idx="642">
                  <c:v>-2.4678544998169998</c:v>
                </c:pt>
                <c:pt idx="643">
                  <c:v>-2.4688920974730002</c:v>
                </c:pt>
                <c:pt idx="644">
                  <c:v>-2.480130195618</c:v>
                </c:pt>
                <c:pt idx="645">
                  <c:v>-2.483021736145</c:v>
                </c:pt>
                <c:pt idx="646">
                  <c:v>-2.4910745620729999</c:v>
                </c:pt>
                <c:pt idx="647">
                  <c:v>-2.500924110413</c:v>
                </c:pt>
                <c:pt idx="648">
                  <c:v>-2.511001825333</c:v>
                </c:pt>
                <c:pt idx="649">
                  <c:v>-2.5174257755279998</c:v>
                </c:pt>
                <c:pt idx="650">
                  <c:v>-2.520523309708</c:v>
                </c:pt>
                <c:pt idx="651">
                  <c:v>-2.5308115482329998</c:v>
                </c:pt>
                <c:pt idx="652">
                  <c:v>-2.5333979129789999</c:v>
                </c:pt>
                <c:pt idx="653">
                  <c:v>-2.5402338504789999</c:v>
                </c:pt>
                <c:pt idx="654">
                  <c:v>-2.5510981082919999</c:v>
                </c:pt>
                <c:pt idx="655">
                  <c:v>-2.5611460208889998</c:v>
                </c:pt>
                <c:pt idx="656">
                  <c:v>-2.5671923160549999</c:v>
                </c:pt>
                <c:pt idx="657">
                  <c:v>-2.5691454410549999</c:v>
                </c:pt>
                <c:pt idx="658">
                  <c:v>-2.5809862613679999</c:v>
                </c:pt>
                <c:pt idx="659">
                  <c:v>-2.5842745304110002</c:v>
                </c:pt>
                <c:pt idx="660">
                  <c:v>-2.5903437137599998</c:v>
                </c:pt>
                <c:pt idx="661">
                  <c:v>-2.6002962589259999</c:v>
                </c:pt>
                <c:pt idx="662">
                  <c:v>-2.6092684268949999</c:v>
                </c:pt>
                <c:pt idx="663">
                  <c:v>-2.6164553165440001</c:v>
                </c:pt>
                <c:pt idx="664">
                  <c:v>-2.6177828311920002</c:v>
                </c:pt>
                <c:pt idx="665">
                  <c:v>-2.62815117836</c:v>
                </c:pt>
                <c:pt idx="666">
                  <c:v>-2.6322100162509998</c:v>
                </c:pt>
                <c:pt idx="667">
                  <c:v>-2.6388475894929999</c:v>
                </c:pt>
                <c:pt idx="668">
                  <c:v>-2.6476347446439998</c:v>
                </c:pt>
                <c:pt idx="669">
                  <c:v>-2.6566908359529999</c:v>
                </c:pt>
                <c:pt idx="670">
                  <c:v>-2.6637442111969998</c:v>
                </c:pt>
                <c:pt idx="671">
                  <c:v>-2.6661703586579999</c:v>
                </c:pt>
                <c:pt idx="672">
                  <c:v>-2.674516916275</c:v>
                </c:pt>
                <c:pt idx="673">
                  <c:v>-2.679746866226</c:v>
                </c:pt>
                <c:pt idx="674">
                  <c:v>-2.6847441196439998</c:v>
                </c:pt>
                <c:pt idx="675">
                  <c:v>-2.6950209140779999</c:v>
                </c:pt>
                <c:pt idx="676">
                  <c:v>-2.7034723758700001</c:v>
                </c:pt>
                <c:pt idx="677">
                  <c:v>-2.7113268375400001</c:v>
                </c:pt>
                <c:pt idx="678">
                  <c:v>-2.7130205631259998</c:v>
                </c:pt>
                <c:pt idx="679">
                  <c:v>-2.720516443253</c:v>
                </c:pt>
                <c:pt idx="680">
                  <c:v>-2.7262690067289999</c:v>
                </c:pt>
                <c:pt idx="681">
                  <c:v>-2.7305948734280001</c:v>
                </c:pt>
                <c:pt idx="682">
                  <c:v>-2.7353022098539999</c:v>
                </c:pt>
                <c:pt idx="683">
                  <c:v>-2.7406427860260001</c:v>
                </c:pt>
                <c:pt idx="684">
                  <c:v>-2.74236702919</c:v>
                </c:pt>
                <c:pt idx="685">
                  <c:v>-2.7483599185940002</c:v>
                </c:pt>
                <c:pt idx="686">
                  <c:v>-2.7561914920809998</c:v>
                </c:pt>
                <c:pt idx="687">
                  <c:v>-2.7573587894439999</c:v>
                </c:pt>
                <c:pt idx="688">
                  <c:v>-2.7667276859280001</c:v>
                </c:pt>
                <c:pt idx="689">
                  <c:v>-2.77223610878</c:v>
                </c:pt>
                <c:pt idx="690">
                  <c:v>-2.776138544083</c:v>
                </c:pt>
                <c:pt idx="691">
                  <c:v>-2.786050796509</c:v>
                </c:pt>
                <c:pt idx="692">
                  <c:v>-2.7869930267330001</c:v>
                </c:pt>
                <c:pt idx="693">
                  <c:v>-2.7946548461909999</c:v>
                </c:pt>
                <c:pt idx="694">
                  <c:v>-2.8002290725710002</c:v>
                </c:pt>
                <c:pt idx="695">
                  <c:v>-2.8021974563600001</c:v>
                </c:pt>
                <c:pt idx="696">
                  <c:v>-2.8117189407350001</c:v>
                </c:pt>
                <c:pt idx="697">
                  <c:v>-2.8168687820430001</c:v>
                </c:pt>
                <c:pt idx="698">
                  <c:v>-2.8213777542109999</c:v>
                </c:pt>
                <c:pt idx="699">
                  <c:v>-2.830454826355</c:v>
                </c:pt>
                <c:pt idx="700">
                  <c:v>-2.8310155868529998</c:v>
                </c:pt>
                <c:pt idx="701">
                  <c:v>-2.8382711410520001</c:v>
                </c:pt>
                <c:pt idx="702">
                  <c:v>-2.8473730087279998</c:v>
                </c:pt>
                <c:pt idx="703">
                  <c:v>-2.8550176620480001</c:v>
                </c:pt>
                <c:pt idx="704">
                  <c:v>-2.8595495224</c:v>
                </c:pt>
                <c:pt idx="705">
                  <c:v>-2.8623228073120002</c:v>
                </c:pt>
                <c:pt idx="706">
                  <c:v>-2.8720922470089998</c:v>
                </c:pt>
                <c:pt idx="707">
                  <c:v>-2.8746404647829999</c:v>
                </c:pt>
                <c:pt idx="708">
                  <c:v>-2.880686759949</c:v>
                </c:pt>
                <c:pt idx="709">
                  <c:v>-2.8880529403690001</c:v>
                </c:pt>
                <c:pt idx="710">
                  <c:v>-2.896758079529</c:v>
                </c:pt>
                <c:pt idx="711">
                  <c:v>-2.9026632308960001</c:v>
                </c:pt>
                <c:pt idx="712">
                  <c:v>-2.90491771698</c:v>
                </c:pt>
                <c:pt idx="713">
                  <c:v>-2.9131700992580001</c:v>
                </c:pt>
                <c:pt idx="714">
                  <c:v>-2.916092157364</c:v>
                </c:pt>
                <c:pt idx="715">
                  <c:v>-2.9224054813390001</c:v>
                </c:pt>
                <c:pt idx="716">
                  <c:v>-2.9303038120270002</c:v>
                </c:pt>
                <c:pt idx="717">
                  <c:v>-2.93892121315</c:v>
                </c:pt>
                <c:pt idx="718">
                  <c:v>-2.9447023868560001</c:v>
                </c:pt>
                <c:pt idx="719">
                  <c:v>-2.9464342594150001</c:v>
                </c:pt>
                <c:pt idx="720">
                  <c:v>-2.9538843631740002</c:v>
                </c:pt>
                <c:pt idx="721">
                  <c:v>-2.9581835269929999</c:v>
                </c:pt>
                <c:pt idx="722">
                  <c:v>-2.9633905887599998</c:v>
                </c:pt>
                <c:pt idx="723">
                  <c:v>-2.9705431461330001</c:v>
                </c:pt>
                <c:pt idx="724">
                  <c:v>-2.9726030826569998</c:v>
                </c:pt>
                <c:pt idx="725">
                  <c:v>-2.979103326797</c:v>
                </c:pt>
                <c:pt idx="726">
                  <c:v>-2.9865381717680002</c:v>
                </c:pt>
                <c:pt idx="727">
                  <c:v>-2.987911462784</c:v>
                </c:pt>
                <c:pt idx="728">
                  <c:v>-2.9966547489169999</c:v>
                </c:pt>
                <c:pt idx="729">
                  <c:v>-2.9985144138340001</c:v>
                </c:pt>
                <c:pt idx="730">
                  <c:v>-3.0058557987209999</c:v>
                </c:pt>
                <c:pt idx="731">
                  <c:v>-3.0121309757230001</c:v>
                </c:pt>
                <c:pt idx="732">
                  <c:v>-3.019731760025</c:v>
                </c:pt>
                <c:pt idx="733">
                  <c:v>-3.0258638858800002</c:v>
                </c:pt>
                <c:pt idx="734">
                  <c:v>-3.028461694717</c:v>
                </c:pt>
                <c:pt idx="735">
                  <c:v>-3.0373804569240002</c:v>
                </c:pt>
                <c:pt idx="736">
                  <c:v>-3.0407736301420001</c:v>
                </c:pt>
                <c:pt idx="737">
                  <c:v>-3.0453379154209999</c:v>
                </c:pt>
                <c:pt idx="738">
                  <c:v>-3.0530512332919999</c:v>
                </c:pt>
                <c:pt idx="739">
                  <c:v>-3.05437874794</c:v>
                </c:pt>
                <c:pt idx="740">
                  <c:v>-3.0621263980869999</c:v>
                </c:pt>
                <c:pt idx="741">
                  <c:v>-3.0666773319240002</c:v>
                </c:pt>
                <c:pt idx="742">
                  <c:v>-3.0691339969640001</c:v>
                </c:pt>
                <c:pt idx="743">
                  <c:v>-3.0770113468170002</c:v>
                </c:pt>
                <c:pt idx="744">
                  <c:v>-3.0805628299709999</c:v>
                </c:pt>
                <c:pt idx="745">
                  <c:v>-3.085079431534</c:v>
                </c:pt>
                <c:pt idx="746">
                  <c:v>-3.0925180912019998</c:v>
                </c:pt>
                <c:pt idx="747">
                  <c:v>-3.093647241592</c:v>
                </c:pt>
                <c:pt idx="748">
                  <c:v>-3.1008341312410002</c:v>
                </c:pt>
                <c:pt idx="749">
                  <c:v>-3.1058008670809998</c:v>
                </c:pt>
                <c:pt idx="750">
                  <c:v>-3.1081964969640001</c:v>
                </c:pt>
                <c:pt idx="751">
                  <c:v>-3.1152040958399998</c:v>
                </c:pt>
                <c:pt idx="752">
                  <c:v>-3.1187632083889998</c:v>
                </c:pt>
                <c:pt idx="753">
                  <c:v>-3.1244547367100002</c:v>
                </c:pt>
                <c:pt idx="754">
                  <c:v>-3.1329843997959999</c:v>
                </c:pt>
                <c:pt idx="755">
                  <c:v>-3.1394045352940001</c:v>
                </c:pt>
                <c:pt idx="756">
                  <c:v>-3.14381814003</c:v>
                </c:pt>
                <c:pt idx="757">
                  <c:v>-3.146602869034</c:v>
                </c:pt>
                <c:pt idx="758">
                  <c:v>-3.1543047428130002</c:v>
                </c:pt>
                <c:pt idx="759">
                  <c:v>-3.1574137210850002</c:v>
                </c:pt>
                <c:pt idx="760">
                  <c:v>-3.1618540287019998</c:v>
                </c:pt>
                <c:pt idx="761">
                  <c:v>-3.1701281070710001</c:v>
                </c:pt>
                <c:pt idx="762">
                  <c:v>-3.176352977753</c:v>
                </c:pt>
                <c:pt idx="763">
                  <c:v>-3.181380748749</c:v>
                </c:pt>
                <c:pt idx="764">
                  <c:v>-3.1846690177919998</c:v>
                </c:pt>
                <c:pt idx="765">
                  <c:v>-3.1923403739929999</c:v>
                </c:pt>
                <c:pt idx="766">
                  <c:v>-3.1953206062319999</c:v>
                </c:pt>
                <c:pt idx="767">
                  <c:v>-3.1999950408940001</c:v>
                </c:pt>
                <c:pt idx="768">
                  <c:v>-3.2072486877439998</c:v>
                </c:pt>
                <c:pt idx="769">
                  <c:v>-3.2144081592560001</c:v>
                </c:pt>
                <c:pt idx="770">
                  <c:v>-3.2199232578279999</c:v>
                </c:pt>
                <c:pt idx="771">
                  <c:v>-3.222288370132</c:v>
                </c:pt>
                <c:pt idx="772">
                  <c:v>-3.2299082279209999</c:v>
                </c:pt>
                <c:pt idx="773">
                  <c:v>-3.2315142154690002</c:v>
                </c:pt>
                <c:pt idx="774">
                  <c:v>-3.236755609512</c:v>
                </c:pt>
                <c:pt idx="775">
                  <c:v>-3.2444698810579999</c:v>
                </c:pt>
                <c:pt idx="776">
                  <c:v>-3.2512037754060001</c:v>
                </c:pt>
                <c:pt idx="777">
                  <c:v>-3.2561905384059999</c:v>
                </c:pt>
                <c:pt idx="778">
                  <c:v>-3.2592346668240002</c:v>
                </c:pt>
                <c:pt idx="779">
                  <c:v>-3.2657997608180001</c:v>
                </c:pt>
                <c:pt idx="780">
                  <c:v>-3.2675087451930001</c:v>
                </c:pt>
                <c:pt idx="781">
                  <c:v>-3.2727615833280002</c:v>
                </c:pt>
                <c:pt idx="782">
                  <c:v>-3.2796118259429998</c:v>
                </c:pt>
                <c:pt idx="783">
                  <c:v>-3.2805845737460002</c:v>
                </c:pt>
                <c:pt idx="784">
                  <c:v>-3.2881011962889999</c:v>
                </c:pt>
                <c:pt idx="785">
                  <c:v>-3.292442321777</c:v>
                </c:pt>
                <c:pt idx="786">
                  <c:v>-3.2968082427979999</c:v>
                </c:pt>
                <c:pt idx="787">
                  <c:v>-3.3022382259369998</c:v>
                </c:pt>
                <c:pt idx="788">
                  <c:v>-3.3032224178309999</c:v>
                </c:pt>
                <c:pt idx="789">
                  <c:v>-3.307845830917</c:v>
                </c:pt>
                <c:pt idx="790">
                  <c:v>-3.3148572444919999</c:v>
                </c:pt>
                <c:pt idx="791">
                  <c:v>-3.316329717636</c:v>
                </c:pt>
                <c:pt idx="792">
                  <c:v>-3.3234364986420002</c:v>
                </c:pt>
                <c:pt idx="793">
                  <c:v>-3.3268735408780001</c:v>
                </c:pt>
                <c:pt idx="794">
                  <c:v>-3.330866575241</c:v>
                </c:pt>
                <c:pt idx="795">
                  <c:v>-3.3375980854030001</c:v>
                </c:pt>
                <c:pt idx="796">
                  <c:v>-3.3382580280299998</c:v>
                </c:pt>
                <c:pt idx="797">
                  <c:v>-3.3429996967319999</c:v>
                </c:pt>
                <c:pt idx="798">
                  <c:v>-3.3498730659480001</c:v>
                </c:pt>
                <c:pt idx="799">
                  <c:v>-3.3511776924130001</c:v>
                </c:pt>
                <c:pt idx="800">
                  <c:v>-3.3587632179260001</c:v>
                </c:pt>
                <c:pt idx="801">
                  <c:v>-3.361914157867</c:v>
                </c:pt>
                <c:pt idx="802">
                  <c:v>-3.3651986122130002</c:v>
                </c:pt>
                <c:pt idx="803">
                  <c:v>-3.3709836006159999</c:v>
                </c:pt>
                <c:pt idx="804">
                  <c:v>-3.3739094734189998</c:v>
                </c:pt>
                <c:pt idx="805">
                  <c:v>-3.377983570099</c:v>
                </c:pt>
                <c:pt idx="806">
                  <c:v>-3.3844742774959999</c:v>
                </c:pt>
                <c:pt idx="807">
                  <c:v>-3.384863376617</c:v>
                </c:pt>
                <c:pt idx="808">
                  <c:v>-3.3920273780820001</c:v>
                </c:pt>
                <c:pt idx="809">
                  <c:v>-3.396032810211</c:v>
                </c:pt>
                <c:pt idx="810">
                  <c:v>-3.3987488746640002</c:v>
                </c:pt>
                <c:pt idx="811">
                  <c:v>-3.405066013336</c:v>
                </c:pt>
                <c:pt idx="812">
                  <c:v>-3.4069428443910001</c:v>
                </c:pt>
                <c:pt idx="813">
                  <c:v>-3.4111428260799999</c:v>
                </c:pt>
                <c:pt idx="814">
                  <c:v>-3.4168171882629998</c:v>
                </c:pt>
                <c:pt idx="815">
                  <c:v>-3.424700260162</c:v>
                </c:pt>
                <c:pt idx="816">
                  <c:v>-3.4283375740049999</c:v>
                </c:pt>
                <c:pt idx="817">
                  <c:v>-3.4304413795470001</c:v>
                </c:pt>
                <c:pt idx="818">
                  <c:v>-3.4385485649110001</c:v>
                </c:pt>
                <c:pt idx="819">
                  <c:v>-3.4405150413509999</c:v>
                </c:pt>
                <c:pt idx="820">
                  <c:v>-3.445477962494</c:v>
                </c:pt>
                <c:pt idx="821">
                  <c:v>-3.4507460594179999</c:v>
                </c:pt>
                <c:pt idx="822">
                  <c:v>-3.451806545258</c:v>
                </c:pt>
                <c:pt idx="823">
                  <c:v>-3.4570651054380002</c:v>
                </c:pt>
                <c:pt idx="824">
                  <c:v>-3.4615054130549998</c:v>
                </c:pt>
                <c:pt idx="825">
                  <c:v>-3.4649577140810002</c:v>
                </c:pt>
                <c:pt idx="826">
                  <c:v>-3.4707713127140001</c:v>
                </c:pt>
                <c:pt idx="827">
                  <c:v>-3.4726328849789998</c:v>
                </c:pt>
                <c:pt idx="828">
                  <c:v>-3.4770059585570001</c:v>
                </c:pt>
                <c:pt idx="829">
                  <c:v>-3.4831619262700002</c:v>
                </c:pt>
                <c:pt idx="830">
                  <c:v>-3.483602523804</c:v>
                </c:pt>
                <c:pt idx="831">
                  <c:v>-3.4898962974550001</c:v>
                </c:pt>
                <c:pt idx="832">
                  <c:v>-3.493800640106</c:v>
                </c:pt>
                <c:pt idx="833">
                  <c:v>-3.4967799186709998</c:v>
                </c:pt>
                <c:pt idx="834">
                  <c:v>-3.5019717216489998</c:v>
                </c:pt>
                <c:pt idx="835">
                  <c:v>-3.5047717094420001</c:v>
                </c:pt>
                <c:pt idx="836">
                  <c:v>-3.5086436271669998</c:v>
                </c:pt>
                <c:pt idx="837">
                  <c:v>-3.51491689682</c:v>
                </c:pt>
                <c:pt idx="838">
                  <c:v>-3.5166335105900002</c:v>
                </c:pt>
                <c:pt idx="839">
                  <c:v>-3.5214171409609998</c:v>
                </c:pt>
                <c:pt idx="840">
                  <c:v>-3.5272955894470002</c:v>
                </c:pt>
                <c:pt idx="841">
                  <c:v>-3.5283331871030001</c:v>
                </c:pt>
                <c:pt idx="842">
                  <c:v>-3.5350012779240001</c:v>
                </c:pt>
                <c:pt idx="843">
                  <c:v>-3.53688955307</c:v>
                </c:pt>
                <c:pt idx="844">
                  <c:v>-3.5412383079529999</c:v>
                </c:pt>
                <c:pt idx="845">
                  <c:v>-3.5477652549740002</c:v>
                </c:pt>
                <c:pt idx="846">
                  <c:v>-3.548688411713</c:v>
                </c:pt>
                <c:pt idx="847">
                  <c:v>-3.5529952049259999</c:v>
                </c:pt>
                <c:pt idx="848">
                  <c:v>-3.5590887069699999</c:v>
                </c:pt>
                <c:pt idx="849">
                  <c:v>-3.5591573715210001</c:v>
                </c:pt>
                <c:pt idx="850">
                  <c:v>-3.5664405822749998</c:v>
                </c:pt>
                <c:pt idx="851">
                  <c:v>-3.5675530433649998</c:v>
                </c:pt>
                <c:pt idx="852">
                  <c:v>-3.5711989402770001</c:v>
                </c:pt>
                <c:pt idx="853">
                  <c:v>-3.5776686668400002</c:v>
                </c:pt>
                <c:pt idx="854">
                  <c:v>-3.5779414176939999</c:v>
                </c:pt>
                <c:pt idx="855">
                  <c:v>-3.5833544731139999</c:v>
                </c:pt>
                <c:pt idx="856">
                  <c:v>-3.5886607170099998</c:v>
                </c:pt>
                <c:pt idx="857">
                  <c:v>-3.5896677970890001</c:v>
                </c:pt>
                <c:pt idx="858">
                  <c:v>-3.5968766212459999</c:v>
                </c:pt>
                <c:pt idx="859">
                  <c:v>-3.5993428230290001</c:v>
                </c:pt>
                <c:pt idx="860">
                  <c:v>-3.6015210151670001</c:v>
                </c:pt>
                <c:pt idx="861">
                  <c:v>-3.608940601349</c:v>
                </c:pt>
                <c:pt idx="862">
                  <c:v>-3.6096386909480001</c:v>
                </c:pt>
                <c:pt idx="863">
                  <c:v>-3.6133847236630001</c:v>
                </c:pt>
                <c:pt idx="864">
                  <c:v>-3.619401931763</c:v>
                </c:pt>
                <c:pt idx="865">
                  <c:v>-3.6253566741940002</c:v>
                </c:pt>
                <c:pt idx="866">
                  <c:v>-3.6298732757569998</c:v>
                </c:pt>
                <c:pt idx="867">
                  <c:v>-3.6307945251459999</c:v>
                </c:pt>
                <c:pt idx="868">
                  <c:v>-3.6364936828609999</c:v>
                </c:pt>
                <c:pt idx="869">
                  <c:v>-3.6392555236819999</c:v>
                </c:pt>
                <c:pt idx="870">
                  <c:v>-3.6429965496059999</c:v>
                </c:pt>
                <c:pt idx="871">
                  <c:v>-3.648653745651</c:v>
                </c:pt>
                <c:pt idx="872">
                  <c:v>-3.6496531963350001</c:v>
                </c:pt>
                <c:pt idx="873">
                  <c:v>-3.6553943157200002</c:v>
                </c:pt>
                <c:pt idx="874">
                  <c:v>-3.6586711406710002</c:v>
                </c:pt>
                <c:pt idx="875">
                  <c:v>-3.662897825241</c:v>
                </c:pt>
                <c:pt idx="876">
                  <c:v>-3.6677443981170001</c:v>
                </c:pt>
                <c:pt idx="877">
                  <c:v>-3.6693389415739999</c:v>
                </c:pt>
                <c:pt idx="878">
                  <c:v>-3.674618005753</c:v>
                </c:pt>
                <c:pt idx="879">
                  <c:v>-3.6774752140050002</c:v>
                </c:pt>
                <c:pt idx="880">
                  <c:v>-3.6809504032140001</c:v>
                </c:pt>
                <c:pt idx="881">
                  <c:v>-3.6870296001430001</c:v>
                </c:pt>
                <c:pt idx="882">
                  <c:v>-3.6874778270720001</c:v>
                </c:pt>
                <c:pt idx="883">
                  <c:v>-3.6924188137049998</c:v>
                </c:pt>
                <c:pt idx="884">
                  <c:v>-3.696817159653</c:v>
                </c:pt>
                <c:pt idx="885">
                  <c:v>-3.704000234604</c:v>
                </c:pt>
                <c:pt idx="886">
                  <c:v>-3.7065103054050001</c:v>
                </c:pt>
                <c:pt idx="887">
                  <c:v>-3.7084863185880002</c:v>
                </c:pt>
                <c:pt idx="888">
                  <c:v>-3.7139408588410001</c:v>
                </c:pt>
                <c:pt idx="889">
                  <c:v>-3.715138673782</c:v>
                </c:pt>
                <c:pt idx="890">
                  <c:v>-3.7211697101590002</c:v>
                </c:pt>
                <c:pt idx="891">
                  <c:v>-3.7263872623440002</c:v>
                </c:pt>
                <c:pt idx="892">
                  <c:v>-3.7316944599149999</c:v>
                </c:pt>
                <c:pt idx="893">
                  <c:v>-3.7352583408359998</c:v>
                </c:pt>
                <c:pt idx="894">
                  <c:v>-3.7366163730620001</c:v>
                </c:pt>
                <c:pt idx="895">
                  <c:v>-3.7422106266020001</c:v>
                </c:pt>
                <c:pt idx="896">
                  <c:v>-3.7441637516020001</c:v>
                </c:pt>
                <c:pt idx="897">
                  <c:v>-3.7490293979640001</c:v>
                </c:pt>
                <c:pt idx="898">
                  <c:v>-3.7540953159330002</c:v>
                </c:pt>
                <c:pt idx="899">
                  <c:v>-3.7597105503080002</c:v>
                </c:pt>
                <c:pt idx="900">
                  <c:v>-3.7638819217680002</c:v>
                </c:pt>
                <c:pt idx="901">
                  <c:v>-3.7641212940219999</c:v>
                </c:pt>
                <c:pt idx="902">
                  <c:v>-3.7705090045929999</c:v>
                </c:pt>
                <c:pt idx="903">
                  <c:v>-3.772202730179</c:v>
                </c:pt>
                <c:pt idx="904">
                  <c:v>-3.7775568962100001</c:v>
                </c:pt>
                <c:pt idx="905">
                  <c:v>-3.7822461128230001</c:v>
                </c:pt>
                <c:pt idx="906">
                  <c:v>-3.7868275642400002</c:v>
                </c:pt>
                <c:pt idx="907">
                  <c:v>-3.7911076545719999</c:v>
                </c:pt>
                <c:pt idx="908">
                  <c:v>-3.7925515174869999</c:v>
                </c:pt>
                <c:pt idx="909">
                  <c:v>-3.799435138702</c:v>
                </c:pt>
                <c:pt idx="910">
                  <c:v>-3.7995038032530002</c:v>
                </c:pt>
                <c:pt idx="911">
                  <c:v>-3.8051257133480001</c:v>
                </c:pt>
                <c:pt idx="912">
                  <c:v>-3.808600902557</c:v>
                </c:pt>
                <c:pt idx="913">
                  <c:v>-3.809165477753</c:v>
                </c:pt>
                <c:pt idx="914">
                  <c:v>-3.814927577972</c:v>
                </c:pt>
                <c:pt idx="915">
                  <c:v>-3.8181023597719999</c:v>
                </c:pt>
                <c:pt idx="916">
                  <c:v>-3.820164203644</c:v>
                </c:pt>
                <c:pt idx="917">
                  <c:v>-3.8248276710510001</c:v>
                </c:pt>
                <c:pt idx="918">
                  <c:v>-3.8270778656009998</c:v>
                </c:pt>
                <c:pt idx="919">
                  <c:v>-3.8307647705079999</c:v>
                </c:pt>
                <c:pt idx="920">
                  <c:v>-3.8365004062649999</c:v>
                </c:pt>
                <c:pt idx="921">
                  <c:v>-3.8372099399569999</c:v>
                </c:pt>
                <c:pt idx="922">
                  <c:v>-3.8421900272370002</c:v>
                </c:pt>
                <c:pt idx="923">
                  <c:v>-3.8445875644680001</c:v>
                </c:pt>
                <c:pt idx="924">
                  <c:v>-3.847429513931</c:v>
                </c:pt>
                <c:pt idx="925">
                  <c:v>-3.852640390396</c:v>
                </c:pt>
                <c:pt idx="926">
                  <c:v>-3.8542406558989999</c:v>
                </c:pt>
                <c:pt idx="927">
                  <c:v>-3.8585097789759999</c:v>
                </c:pt>
                <c:pt idx="928">
                  <c:v>-3.8624484539030002</c:v>
                </c:pt>
                <c:pt idx="929">
                  <c:v>-3.8639514446260002</c:v>
                </c:pt>
                <c:pt idx="930">
                  <c:v>-3.8684227466580001</c:v>
                </c:pt>
                <c:pt idx="931">
                  <c:v>-3.8715736866000001</c:v>
                </c:pt>
                <c:pt idx="932">
                  <c:v>-3.8748428821559999</c:v>
                </c:pt>
                <c:pt idx="933">
                  <c:v>-3.8798830509190001</c:v>
                </c:pt>
                <c:pt idx="934">
                  <c:v>-3.8809130191799999</c:v>
                </c:pt>
                <c:pt idx="935">
                  <c:v>-3.8852274417879999</c:v>
                </c:pt>
                <c:pt idx="936">
                  <c:v>-3.8896181583399998</c:v>
                </c:pt>
                <c:pt idx="937">
                  <c:v>-3.8904948234560002</c:v>
                </c:pt>
                <c:pt idx="938">
                  <c:v>-3.8941798210140002</c:v>
                </c:pt>
                <c:pt idx="939">
                  <c:v>-3.8966975212100001</c:v>
                </c:pt>
                <c:pt idx="940">
                  <c:v>-3.9003224372859999</c:v>
                </c:pt>
                <c:pt idx="941">
                  <c:v>-3.9059681892400002</c:v>
                </c:pt>
                <c:pt idx="942">
                  <c:v>-3.906589984894</c:v>
                </c:pt>
                <c:pt idx="943">
                  <c:v>-3.9110722541810001</c:v>
                </c:pt>
                <c:pt idx="944">
                  <c:v>-3.9144082069400001</c:v>
                </c:pt>
                <c:pt idx="945">
                  <c:v>-3.9162163734440001</c:v>
                </c:pt>
                <c:pt idx="946">
                  <c:v>-3.9208655357360001</c:v>
                </c:pt>
                <c:pt idx="947">
                  <c:v>-3.9224815368649999</c:v>
                </c:pt>
                <c:pt idx="948">
                  <c:v>-3.9255461692810001</c:v>
                </c:pt>
                <c:pt idx="949">
                  <c:v>-3.9313368797299999</c:v>
                </c:pt>
                <c:pt idx="950">
                  <c:v>-3.9311327934269999</c:v>
                </c:pt>
                <c:pt idx="951">
                  <c:v>-3.9362988471980001</c:v>
                </c:pt>
                <c:pt idx="952">
                  <c:v>-3.9402074813839998</c:v>
                </c:pt>
                <c:pt idx="953">
                  <c:v>-3.941821098328</c:v>
                </c:pt>
                <c:pt idx="954">
                  <c:v>-3.9471769332890001</c:v>
                </c:pt>
                <c:pt idx="955">
                  <c:v>-3.9493868350980001</c:v>
                </c:pt>
                <c:pt idx="956">
                  <c:v>-3.9515707492829999</c:v>
                </c:pt>
                <c:pt idx="957">
                  <c:v>-3.9553244113920001</c:v>
                </c:pt>
                <c:pt idx="958">
                  <c:v>-3.9564840793610001</c:v>
                </c:pt>
                <c:pt idx="959">
                  <c:v>-3.961493730545</c:v>
                </c:pt>
                <c:pt idx="960">
                  <c:v>-3.9656593799589999</c:v>
                </c:pt>
                <c:pt idx="961">
                  <c:v>-3.9670364856720002</c:v>
                </c:pt>
                <c:pt idx="962">
                  <c:v>-3.9718077182770002</c:v>
                </c:pt>
                <c:pt idx="963">
                  <c:v>-3.9736731052400001</c:v>
                </c:pt>
                <c:pt idx="964">
                  <c:v>-3.9761221408840002</c:v>
                </c:pt>
                <c:pt idx="965">
                  <c:v>-3.981879472733</c:v>
                </c:pt>
                <c:pt idx="966">
                  <c:v>-3.9871034622189998</c:v>
                </c:pt>
                <c:pt idx="967">
                  <c:v>-3.9900045394900001</c:v>
                </c:pt>
                <c:pt idx="968">
                  <c:v>-3.9926939010620002</c:v>
                </c:pt>
                <c:pt idx="969">
                  <c:v>-3.9969911575319998</c:v>
                </c:pt>
                <c:pt idx="970">
                  <c:v>-3.998524665833</c:v>
                </c:pt>
                <c:pt idx="971">
                  <c:v>-4.0021038055420002</c:v>
                </c:pt>
                <c:pt idx="972">
                  <c:v>-4.007404327393</c:v>
                </c:pt>
                <c:pt idx="973">
                  <c:v>-4.0081520080570003</c:v>
                </c:pt>
                <c:pt idx="974">
                  <c:v>-4.0127258300779998</c:v>
                </c:pt>
                <c:pt idx="975">
                  <c:v>-4.0139913558959996</c:v>
                </c:pt>
                <c:pt idx="976">
                  <c:v>-4.0168418884279999</c:v>
                </c:pt>
                <c:pt idx="977">
                  <c:v>-4.0216846466060003</c:v>
                </c:pt>
                <c:pt idx="978">
                  <c:v>-4.0274543762209998</c:v>
                </c:pt>
                <c:pt idx="979">
                  <c:v>-4.0300960540770001</c:v>
                </c:pt>
                <c:pt idx="980">
                  <c:v>-4.0320796966549999</c:v>
                </c:pt>
                <c:pt idx="981">
                  <c:v>-4.0353946685790003</c:v>
                </c:pt>
                <c:pt idx="982">
                  <c:v>-4.0380306243900002</c:v>
                </c:pt>
                <c:pt idx="983">
                  <c:v>-4.0418543815610004</c:v>
                </c:pt>
                <c:pt idx="984">
                  <c:v>-4.0465846061709998</c:v>
                </c:pt>
                <c:pt idx="985">
                  <c:v>-4.0511765480040003</c:v>
                </c:pt>
                <c:pt idx="986">
                  <c:v>-4.0538201332090003</c:v>
                </c:pt>
                <c:pt idx="987">
                  <c:v>-4.055147647858</c:v>
                </c:pt>
                <c:pt idx="988">
                  <c:v>-4.0595169067379997</c:v>
                </c:pt>
                <c:pt idx="989">
                  <c:v>-4.0621719360349999</c:v>
                </c:pt>
                <c:pt idx="990">
                  <c:v>-4.0647125244140003</c:v>
                </c:pt>
                <c:pt idx="991">
                  <c:v>-4.0702896118160004</c:v>
                </c:pt>
                <c:pt idx="992">
                  <c:v>-4.0738344192499998</c:v>
                </c:pt>
                <c:pt idx="993">
                  <c:v>-4.0780820846559998</c:v>
                </c:pt>
                <c:pt idx="994">
                  <c:v>-4.0787153244020002</c:v>
                </c:pt>
                <c:pt idx="995">
                  <c:v>-4.0826325416560003</c:v>
                </c:pt>
                <c:pt idx="996">
                  <c:v>-4.0858349800109997</c:v>
                </c:pt>
                <c:pt idx="997">
                  <c:v>-4.0872197151179996</c:v>
                </c:pt>
                <c:pt idx="998">
                  <c:v>-4.0932440757749999</c:v>
                </c:pt>
                <c:pt idx="999">
                  <c:v>-4.0978388786320004</c:v>
                </c:pt>
                <c:pt idx="1000">
                  <c:v>-4.1008529663089996</c:v>
                </c:pt>
                <c:pt idx="1001">
                  <c:v>-4.1018257141110004</c:v>
                </c:pt>
                <c:pt idx="1002">
                  <c:v>-4.1060743331909997</c:v>
                </c:pt>
                <c:pt idx="1003">
                  <c:v>-4.1085824966429998</c:v>
                </c:pt>
                <c:pt idx="1004">
                  <c:v>-4.1114726066590004</c:v>
                </c:pt>
                <c:pt idx="1005">
                  <c:v>-4.1162576675420004</c:v>
                </c:pt>
                <c:pt idx="1006">
                  <c:v>-4.1166849136349999</c:v>
                </c:pt>
                <c:pt idx="1007">
                  <c:v>-4.1205625534059998</c:v>
                </c:pt>
                <c:pt idx="1008">
                  <c:v>-4.1232824325559996</c:v>
                </c:pt>
                <c:pt idx="1009">
                  <c:v>-4.1240606307979997</c:v>
                </c:pt>
                <c:pt idx="1010">
                  <c:v>-4.1282491683959996</c:v>
                </c:pt>
                <c:pt idx="1011">
                  <c:v>-4.1312508583070002</c:v>
                </c:pt>
                <c:pt idx="1012">
                  <c:v>-4.1330142021179999</c:v>
                </c:pt>
                <c:pt idx="1013">
                  <c:v>-4.1380887031559999</c:v>
                </c:pt>
                <c:pt idx="1014">
                  <c:v>-4.138790607452</c:v>
                </c:pt>
                <c:pt idx="1015">
                  <c:v>-4.1427826881409997</c:v>
                </c:pt>
                <c:pt idx="1016">
                  <c:v>-4.1458477973939996</c:v>
                </c:pt>
                <c:pt idx="1017">
                  <c:v>-4.146477222443</c:v>
                </c:pt>
                <c:pt idx="1018">
                  <c:v>-4.1512470245359996</c:v>
                </c:pt>
                <c:pt idx="1019">
                  <c:v>-4.1526966094970001</c:v>
                </c:pt>
                <c:pt idx="1020">
                  <c:v>-4.1556205749509996</c:v>
                </c:pt>
                <c:pt idx="1021">
                  <c:v>-4.1596550941470003</c:v>
                </c:pt>
                <c:pt idx="1022">
                  <c:v>-4.1654839515689996</c:v>
                </c:pt>
                <c:pt idx="1023">
                  <c:v>-4.1671261787410003</c:v>
                </c:pt>
                <c:pt idx="1024">
                  <c:v>-4.168565273285</c:v>
                </c:pt>
                <c:pt idx="1025">
                  <c:v>-4.1732606887820003</c:v>
                </c:pt>
                <c:pt idx="1026">
                  <c:v>-4.1744356155400002</c:v>
                </c:pt>
                <c:pt idx="1027">
                  <c:v>-4.1770105361940004</c:v>
                </c:pt>
                <c:pt idx="1028">
                  <c:v>-4.1823654174799998</c:v>
                </c:pt>
                <c:pt idx="1029">
                  <c:v>-4.187133789063</c:v>
                </c:pt>
                <c:pt idx="1030">
                  <c:v>-4.1892762184140002</c:v>
                </c:pt>
                <c:pt idx="1031">
                  <c:v>-4.190014839172</c:v>
                </c:pt>
                <c:pt idx="1032">
                  <c:v>-4.1942710876460003</c:v>
                </c:pt>
                <c:pt idx="1033">
                  <c:v>-4.1966819763179997</c:v>
                </c:pt>
                <c:pt idx="1034">
                  <c:v>-4.1986351013179997</c:v>
                </c:pt>
                <c:pt idx="1035">
                  <c:v>-4.2030611038209997</c:v>
                </c:pt>
                <c:pt idx="1036">
                  <c:v>-4.2076950073240003</c:v>
                </c:pt>
                <c:pt idx="1037">
                  <c:v>-4.2106037139890002</c:v>
                </c:pt>
                <c:pt idx="1038">
                  <c:v>-4.2112636566160004</c:v>
                </c:pt>
                <c:pt idx="1039">
                  <c:v>-4.2165851593020003</c:v>
                </c:pt>
                <c:pt idx="1040">
                  <c:v>-4.2181491851809998</c:v>
                </c:pt>
                <c:pt idx="1041">
                  <c:v>-4.2206792831420001</c:v>
                </c:pt>
                <c:pt idx="1042">
                  <c:v>-4.2244863510129997</c:v>
                </c:pt>
                <c:pt idx="1043">
                  <c:v>-4.228703975677</c:v>
                </c:pt>
                <c:pt idx="1044">
                  <c:v>-4.2320547103879997</c:v>
                </c:pt>
                <c:pt idx="1045">
                  <c:v>-4.2329511642459998</c:v>
                </c:pt>
                <c:pt idx="1046">
                  <c:v>-4.2387013435360004</c:v>
                </c:pt>
                <c:pt idx="1047">
                  <c:v>-4.2389607429499998</c:v>
                </c:pt>
                <c:pt idx="1048">
                  <c:v>-4.2411923408509997</c:v>
                </c:pt>
                <c:pt idx="1049">
                  <c:v>-4.245145320892</c:v>
                </c:pt>
                <c:pt idx="1050">
                  <c:v>-4.2459654808040002</c:v>
                </c:pt>
                <c:pt idx="1051">
                  <c:v>-4.2496170997620002</c:v>
                </c:pt>
                <c:pt idx="1052">
                  <c:v>-4.2538352012629996</c:v>
                </c:pt>
                <c:pt idx="1053">
                  <c:v>-4.2547202110290003</c:v>
                </c:pt>
                <c:pt idx="1054">
                  <c:v>-4.2582364082339996</c:v>
                </c:pt>
                <c:pt idx="1055">
                  <c:v>-4.2600822448729998</c:v>
                </c:pt>
                <c:pt idx="1056">
                  <c:v>-4.2620620727540004</c:v>
                </c:pt>
                <c:pt idx="1057">
                  <c:v>-4.2666478157040002</c:v>
                </c:pt>
                <c:pt idx="1058">
                  <c:v>-4.2677235603329997</c:v>
                </c:pt>
                <c:pt idx="1059">
                  <c:v>-4.2695612907409997</c:v>
                </c:pt>
                <c:pt idx="1060">
                  <c:v>-4.2724204063420004</c:v>
                </c:pt>
                <c:pt idx="1061">
                  <c:v>-4.2745432853700001</c:v>
                </c:pt>
                <c:pt idx="1062">
                  <c:v>-4.278613567352</c:v>
                </c:pt>
                <c:pt idx="1063">
                  <c:v>-4.280419826508</c:v>
                </c:pt>
                <c:pt idx="1064">
                  <c:v>-4.2829203605649999</c:v>
                </c:pt>
                <c:pt idx="1065">
                  <c:v>-4.2864518165590004</c:v>
                </c:pt>
                <c:pt idx="1066">
                  <c:v>-4.287897586823</c:v>
                </c:pt>
                <c:pt idx="1067">
                  <c:v>-4.2899756431579998</c:v>
                </c:pt>
                <c:pt idx="1068">
                  <c:v>-4.2939891815189997</c:v>
                </c:pt>
                <c:pt idx="1069">
                  <c:v>-4.2954216003420003</c:v>
                </c:pt>
                <c:pt idx="1070">
                  <c:v>-4.2991323471070002</c:v>
                </c:pt>
                <c:pt idx="1071">
                  <c:v>-4.3015398979189996</c:v>
                </c:pt>
                <c:pt idx="1072">
                  <c:v>-4.3028025627139996</c:v>
                </c:pt>
                <c:pt idx="1073">
                  <c:v>-4.3061060905459998</c:v>
                </c:pt>
                <c:pt idx="1074">
                  <c:v>-4.3071074485779999</c:v>
                </c:pt>
                <c:pt idx="1075">
                  <c:v>-4.3100266456599998</c:v>
                </c:pt>
                <c:pt idx="1076">
                  <c:v>-4.3154721260070001</c:v>
                </c:pt>
                <c:pt idx="1077">
                  <c:v>-4.31538438797</c:v>
                </c:pt>
                <c:pt idx="1078">
                  <c:v>-4.3191380500790002</c:v>
                </c:pt>
                <c:pt idx="1079">
                  <c:v>-4.3207898139949998</c:v>
                </c:pt>
                <c:pt idx="1080">
                  <c:v>-4.3225698471070002</c:v>
                </c:pt>
                <c:pt idx="1081">
                  <c:v>-4.327626228333</c:v>
                </c:pt>
                <c:pt idx="1082">
                  <c:v>-4.3286952972410004</c:v>
                </c:pt>
                <c:pt idx="1083">
                  <c:v>-4.3310680389399998</c:v>
                </c:pt>
                <c:pt idx="1084">
                  <c:v>-4.3337068557740004</c:v>
                </c:pt>
                <c:pt idx="1085">
                  <c:v>-4.339160442352</c:v>
                </c:pt>
                <c:pt idx="1086">
                  <c:v>-4.3407359123229998</c:v>
                </c:pt>
                <c:pt idx="1087">
                  <c:v>-4.3434596061709998</c:v>
                </c:pt>
                <c:pt idx="1088">
                  <c:v>-4.3463177680970002</c:v>
                </c:pt>
                <c:pt idx="1089">
                  <c:v>-4.3472166061399999</c:v>
                </c:pt>
                <c:pt idx="1090">
                  <c:v>-4.3501348495479997</c:v>
                </c:pt>
                <c:pt idx="1091">
                  <c:v>-4.3549480438229997</c:v>
                </c:pt>
                <c:pt idx="1092">
                  <c:v>-4.3589334487920004</c:v>
                </c:pt>
                <c:pt idx="1093">
                  <c:v>-4.3603596687320003</c:v>
                </c:pt>
                <c:pt idx="1094">
                  <c:v>-4.3620057106020003</c:v>
                </c:pt>
                <c:pt idx="1095">
                  <c:v>-4.3659844398500001</c:v>
                </c:pt>
                <c:pt idx="1096">
                  <c:v>-4.3679986000059996</c:v>
                </c:pt>
                <c:pt idx="1097">
                  <c:v>-4.3701395988460003</c:v>
                </c:pt>
                <c:pt idx="1098">
                  <c:v>-4.3740248680110003</c:v>
                </c:pt>
                <c:pt idx="1099">
                  <c:v>-4.3750166893009999</c:v>
                </c:pt>
                <c:pt idx="1100">
                  <c:v>-4.380186080933</c:v>
                </c:pt>
                <c:pt idx="1101">
                  <c:v>-4.3805866241459999</c:v>
                </c:pt>
                <c:pt idx="1102">
                  <c:v>-4.3831267356870001</c:v>
                </c:pt>
                <c:pt idx="1103">
                  <c:v>-4.3854165077209997</c:v>
                </c:pt>
                <c:pt idx="1104">
                  <c:v>-4.3862748146059998</c:v>
                </c:pt>
                <c:pt idx="1105">
                  <c:v>-4.389209270477</c:v>
                </c:pt>
                <c:pt idx="1106">
                  <c:v>-4.3941283226010004</c:v>
                </c:pt>
                <c:pt idx="1107">
                  <c:v>-4.3942461013790002</c:v>
                </c:pt>
                <c:pt idx="1108">
                  <c:v>-4.3991708755490002</c:v>
                </c:pt>
                <c:pt idx="1109">
                  <c:v>-4.4000234603879997</c:v>
                </c:pt>
                <c:pt idx="1110">
                  <c:v>-4.4014024734500001</c:v>
                </c:pt>
                <c:pt idx="1111">
                  <c:v>-4.4050655364990003</c:v>
                </c:pt>
                <c:pt idx="1112">
                  <c:v>-4.4060306549070001</c:v>
                </c:pt>
                <c:pt idx="1113">
                  <c:v>-4.4092845916750001</c:v>
                </c:pt>
                <c:pt idx="1114">
                  <c:v>-4.4128527641300002</c:v>
                </c:pt>
                <c:pt idx="1115">
                  <c:v>-4.4129137992859997</c:v>
                </c:pt>
                <c:pt idx="1116">
                  <c:v>-4.41703748703</c:v>
                </c:pt>
                <c:pt idx="1117">
                  <c:v>-4.4188609123229998</c:v>
                </c:pt>
                <c:pt idx="1118">
                  <c:v>-4.421840190887</c:v>
                </c:pt>
                <c:pt idx="1119">
                  <c:v>-4.4242835044859996</c:v>
                </c:pt>
                <c:pt idx="1120">
                  <c:v>-4.4246306419370001</c:v>
                </c:pt>
                <c:pt idx="1121">
                  <c:v>-4.4277281761170002</c:v>
                </c:pt>
                <c:pt idx="1122">
                  <c:v>-4.4309172630309996</c:v>
                </c:pt>
                <c:pt idx="1123">
                  <c:v>-4.4311575889589996</c:v>
                </c:pt>
                <c:pt idx="1124">
                  <c:v>-4.4360766410829999</c:v>
                </c:pt>
                <c:pt idx="1125">
                  <c:v>-4.4372582435609997</c:v>
                </c:pt>
                <c:pt idx="1126">
                  <c:v>-4.4395747184749998</c:v>
                </c:pt>
                <c:pt idx="1127">
                  <c:v>-4.4438786506649999</c:v>
                </c:pt>
                <c:pt idx="1128">
                  <c:v>-4.4436478614809998</c:v>
                </c:pt>
                <c:pt idx="1129">
                  <c:v>-4.4469113349910003</c:v>
                </c:pt>
                <c:pt idx="1130">
                  <c:v>-4.4494004249570001</c:v>
                </c:pt>
                <c:pt idx="1131">
                  <c:v>-4.4501633644099998</c:v>
                </c:pt>
                <c:pt idx="1132">
                  <c:v>-4.4548993110659998</c:v>
                </c:pt>
                <c:pt idx="1133">
                  <c:v>-4.4559898376460003</c:v>
                </c:pt>
                <c:pt idx="1134">
                  <c:v>-4.4582281112670001</c:v>
                </c:pt>
                <c:pt idx="1135">
                  <c:v>-4.4617786407470001</c:v>
                </c:pt>
                <c:pt idx="1136">
                  <c:v>-4.4616518020629998</c:v>
                </c:pt>
                <c:pt idx="1137">
                  <c:v>-4.4657497406009998</c:v>
                </c:pt>
                <c:pt idx="1138">
                  <c:v>-4.4688711166379997</c:v>
                </c:pt>
                <c:pt idx="1139">
                  <c:v>-4.4718246459959996</c:v>
                </c:pt>
                <c:pt idx="1140">
                  <c:v>-4.4744729995729999</c:v>
                </c:pt>
                <c:pt idx="1141">
                  <c:v>-4.4774465560910004</c:v>
                </c:pt>
                <c:pt idx="1142">
                  <c:v>-4.479826927185</c:v>
                </c:pt>
                <c:pt idx="1143">
                  <c:v>-4.4817953109740003</c:v>
                </c:pt>
                <c:pt idx="1144">
                  <c:v>-4.4834094047550002</c:v>
                </c:pt>
                <c:pt idx="1145">
                  <c:v>-4.4862985610959996</c:v>
                </c:pt>
                <c:pt idx="1146">
                  <c:v>-4.4873228073120002</c:v>
                </c:pt>
                <c:pt idx="1147">
                  <c:v>-4.4910039901729997</c:v>
                </c:pt>
                <c:pt idx="1148">
                  <c:v>-4.4928846359249999</c:v>
                </c:pt>
                <c:pt idx="1149">
                  <c:v>-4.4957513809199998</c:v>
                </c:pt>
                <c:pt idx="1150">
                  <c:v>-4.498684883118</c:v>
                </c:pt>
                <c:pt idx="1151">
                  <c:v>-4.5016660690309998</c:v>
                </c:pt>
                <c:pt idx="1152">
                  <c:v>-4.5044393539429999</c:v>
                </c:pt>
                <c:pt idx="1153">
                  <c:v>-4.5053739547729998</c:v>
                </c:pt>
                <c:pt idx="1154">
                  <c:v>-4.5094437599179997</c:v>
                </c:pt>
                <c:pt idx="1155">
                  <c:v>-4.509657382965</c:v>
                </c:pt>
                <c:pt idx="1156">
                  <c:v>-4.513218402863</c:v>
                </c:pt>
                <c:pt idx="1157">
                  <c:v>-4.5158557891850002</c:v>
                </c:pt>
                <c:pt idx="1158">
                  <c:v>-4.5170993804929997</c:v>
                </c:pt>
                <c:pt idx="1159">
                  <c:v>-4.5192947387700002</c:v>
                </c:pt>
                <c:pt idx="1160">
                  <c:v>-4.5197010040279997</c:v>
                </c:pt>
                <c:pt idx="1161">
                  <c:v>-4.5207142829900002</c:v>
                </c:pt>
                <c:pt idx="1162">
                  <c:v>-4.5209608077999999</c:v>
                </c:pt>
                <c:pt idx="1163">
                  <c:v>-4.5208978652949998</c:v>
                </c:pt>
                <c:pt idx="1164">
                  <c:v>-4.5203208923340004</c:v>
                </c:pt>
                <c:pt idx="1165">
                  <c:v>-4.5198726654049999</c:v>
                </c:pt>
                <c:pt idx="1166">
                  <c:v>-4.52024269104</c:v>
                </c:pt>
                <c:pt idx="1167">
                  <c:v>-4.5199794769289996</c:v>
                </c:pt>
                <c:pt idx="1168">
                  <c:v>-4.5196418762209998</c:v>
                </c:pt>
                <c:pt idx="1169">
                  <c:v>-4.519848823547</c:v>
                </c:pt>
                <c:pt idx="1170">
                  <c:v>-4.5197496414179996</c:v>
                </c:pt>
                <c:pt idx="1171">
                  <c:v>-4.5195250511170002</c:v>
                </c:pt>
                <c:pt idx="1172">
                  <c:v>-4.5192866325379999</c:v>
                </c:pt>
                <c:pt idx="1173">
                  <c:v>-4.5198802948000001</c:v>
                </c:pt>
                <c:pt idx="1174">
                  <c:v>-4.5194005966189996</c:v>
                </c:pt>
                <c:pt idx="1175">
                  <c:v>-4.5192775726320003</c:v>
                </c:pt>
                <c:pt idx="1176">
                  <c:v>-4.5195465087890003</c:v>
                </c:pt>
                <c:pt idx="1177">
                  <c:v>-4.5188293457029998</c:v>
                </c:pt>
                <c:pt idx="1178">
                  <c:v>-4.5193781852720001</c:v>
                </c:pt>
                <c:pt idx="1179">
                  <c:v>-4.5189299583439997</c:v>
                </c:pt>
                <c:pt idx="1180">
                  <c:v>-4.5184364318850001</c:v>
                </c:pt>
                <c:pt idx="1181">
                  <c:v>-4.5192999839779997</c:v>
                </c:pt>
                <c:pt idx="1182">
                  <c:v>-4.5182070732120003</c:v>
                </c:pt>
                <c:pt idx="1183">
                  <c:v>-4.5185694694520002</c:v>
                </c:pt>
                <c:pt idx="1184">
                  <c:v>-4.5185980796810004</c:v>
                </c:pt>
                <c:pt idx="1185">
                  <c:v>-4.5187129974370004</c:v>
                </c:pt>
                <c:pt idx="1186">
                  <c:v>-4.5190143585209999</c:v>
                </c:pt>
                <c:pt idx="1187">
                  <c:v>-4.518474578857</c:v>
                </c:pt>
                <c:pt idx="1188">
                  <c:v>-4.5181040763849998</c:v>
                </c:pt>
                <c:pt idx="1189">
                  <c:v>-4.5184969902040004</c:v>
                </c:pt>
                <c:pt idx="1190">
                  <c:v>-4.5186119079590004</c:v>
                </c:pt>
                <c:pt idx="1191">
                  <c:v>-4.5185656547550002</c:v>
                </c:pt>
                <c:pt idx="1192">
                  <c:v>-4.5181169509889996</c:v>
                </c:pt>
                <c:pt idx="1193">
                  <c:v>-4.517557144165</c:v>
                </c:pt>
                <c:pt idx="1194">
                  <c:v>-4.51753282547</c:v>
                </c:pt>
                <c:pt idx="1195">
                  <c:v>-4.5180110931400002</c:v>
                </c:pt>
                <c:pt idx="1196">
                  <c:v>-4.5180191993710004</c:v>
                </c:pt>
                <c:pt idx="1197">
                  <c:v>-4.5185675621029997</c:v>
                </c:pt>
                <c:pt idx="1198">
                  <c:v>-4.5184440612790002</c:v>
                </c:pt>
                <c:pt idx="1199">
                  <c:v>-4.5194306373600002</c:v>
                </c:pt>
                <c:pt idx="1200">
                  <c:v>-4.5196933746339996</c:v>
                </c:pt>
                <c:pt idx="1201">
                  <c:v>-4.5200896263120001</c:v>
                </c:pt>
                <c:pt idx="1202">
                  <c:v>-4.5201272964479999</c:v>
                </c:pt>
                <c:pt idx="1203">
                  <c:v>-4.5209364891049999</c:v>
                </c:pt>
                <c:pt idx="1204">
                  <c:v>-4.5202069282529997</c:v>
                </c:pt>
                <c:pt idx="1205">
                  <c:v>-4.5224661827089996</c:v>
                </c:pt>
                <c:pt idx="1206">
                  <c:v>-4.5224733352659996</c:v>
                </c:pt>
                <c:pt idx="1207">
                  <c:v>-4.5235333442689996</c:v>
                </c:pt>
                <c:pt idx="1208">
                  <c:v>-4.523371219635</c:v>
                </c:pt>
                <c:pt idx="1209">
                  <c:v>-4.5240759849550001</c:v>
                </c:pt>
                <c:pt idx="1210">
                  <c:v>-4.5253400802610004</c:v>
                </c:pt>
                <c:pt idx="1211">
                  <c:v>-4.5248017311100002</c:v>
                </c:pt>
                <c:pt idx="1212">
                  <c:v>-4.5254158973690002</c:v>
                </c:pt>
                <c:pt idx="1213">
                  <c:v>-4.52769613266</c:v>
                </c:pt>
                <c:pt idx="1214">
                  <c:v>-4.52849817276</c:v>
                </c:pt>
                <c:pt idx="1215">
                  <c:v>-4.5294976234439996</c:v>
                </c:pt>
                <c:pt idx="1216">
                  <c:v>-4.52911901474</c:v>
                </c:pt>
                <c:pt idx="1217">
                  <c:v>-4.5306077003479999</c:v>
                </c:pt>
                <c:pt idx="1218">
                  <c:v>-4.5325856208799999</c:v>
                </c:pt>
                <c:pt idx="1219">
                  <c:v>-4.5329880714420003</c:v>
                </c:pt>
                <c:pt idx="1220">
                  <c:v>-4.5338044166560003</c:v>
                </c:pt>
                <c:pt idx="1221">
                  <c:v>-4.5354375839229997</c:v>
                </c:pt>
                <c:pt idx="1222">
                  <c:v>-4.5352988243099999</c:v>
                </c:pt>
                <c:pt idx="1223">
                  <c:v>-4.5370097160340004</c:v>
                </c:pt>
                <c:pt idx="1224">
                  <c:v>-4.5382018089290002</c:v>
                </c:pt>
                <c:pt idx="1225">
                  <c:v>-4.5390734672550002</c:v>
                </c:pt>
                <c:pt idx="1226">
                  <c:v>-4.5396914482120003</c:v>
                </c:pt>
                <c:pt idx="1227">
                  <c:v>-4.5416526794429997</c:v>
                </c:pt>
                <c:pt idx="1228">
                  <c:v>-4.5430583953859998</c:v>
                </c:pt>
                <c:pt idx="1229">
                  <c:v>-4.5430374145509997</c:v>
                </c:pt>
                <c:pt idx="1230">
                  <c:v>-4.5444574356079999</c:v>
                </c:pt>
                <c:pt idx="1231">
                  <c:v>-4.5463805198670002</c:v>
                </c:pt>
                <c:pt idx="1232">
                  <c:v>-4.5467543601990004</c:v>
                </c:pt>
                <c:pt idx="1233">
                  <c:v>-4.5496768951420004</c:v>
                </c:pt>
                <c:pt idx="1234">
                  <c:v>-4.5485172271729999</c:v>
                </c:pt>
                <c:pt idx="1235">
                  <c:v>-4.5505437850949999</c:v>
                </c:pt>
                <c:pt idx="1236">
                  <c:v>-4.5523109436039997</c:v>
                </c:pt>
                <c:pt idx="1237">
                  <c:v>-4.5539894103999998</c:v>
                </c:pt>
                <c:pt idx="1238">
                  <c:v>-4.5555248260500001</c:v>
                </c:pt>
                <c:pt idx="1239">
                  <c:v>-4.55619430542</c:v>
                </c:pt>
                <c:pt idx="1240">
                  <c:v>-4.5575256347659998</c:v>
                </c:pt>
                <c:pt idx="1241">
                  <c:v>-4.5588235855099999</c:v>
                </c:pt>
                <c:pt idx="1242">
                  <c:v>-4.5604820251460003</c:v>
                </c:pt>
                <c:pt idx="1243">
                  <c:v>-4.5622129440309998</c:v>
                </c:pt>
                <c:pt idx="1244">
                  <c:v>-4.5630712509159999</c:v>
                </c:pt>
                <c:pt idx="1245">
                  <c:v>-4.564655303955</c:v>
                </c:pt>
                <c:pt idx="1246">
                  <c:v>-4.5660066604610003</c:v>
                </c:pt>
                <c:pt idx="1247">
                  <c:v>-4.5672111511229998</c:v>
                </c:pt>
                <c:pt idx="1248">
                  <c:v>-4.5693268775940004</c:v>
                </c:pt>
                <c:pt idx="1249">
                  <c:v>-4.569126605988</c:v>
                </c:pt>
                <c:pt idx="1250">
                  <c:v>-4.5722846984860004</c:v>
                </c:pt>
                <c:pt idx="1251">
                  <c:v>-4.57222366333</c:v>
                </c:pt>
                <c:pt idx="1252">
                  <c:v>-4.5751433372500001</c:v>
                </c:pt>
                <c:pt idx="1253">
                  <c:v>-4.5756297111509996</c:v>
                </c:pt>
                <c:pt idx="1254">
                  <c:v>-4.5777664184570002</c:v>
                </c:pt>
                <c:pt idx="1255">
                  <c:v>-4.5783495903020004</c:v>
                </c:pt>
                <c:pt idx="1256">
                  <c:v>-4.5799403190610004</c:v>
                </c:pt>
                <c:pt idx="1257">
                  <c:v>-4.5826506614689997</c:v>
                </c:pt>
                <c:pt idx="1258">
                  <c:v>-4.5834288597109998</c:v>
                </c:pt>
                <c:pt idx="1259">
                  <c:v>-4.5857973098749998</c:v>
                </c:pt>
                <c:pt idx="1260">
                  <c:v>-4.5888214111329999</c:v>
                </c:pt>
                <c:pt idx="1261">
                  <c:v>-4.5878677368160004</c:v>
                </c:pt>
                <c:pt idx="1262">
                  <c:v>-4.5916156768800001</c:v>
                </c:pt>
                <c:pt idx="1263">
                  <c:v>-4.5930356979370002</c:v>
                </c:pt>
                <c:pt idx="1264">
                  <c:v>-4.5949931144710003</c:v>
                </c:pt>
                <c:pt idx="1265">
                  <c:v>-4.59499502182</c:v>
                </c:pt>
                <c:pt idx="1266">
                  <c:v>-4.5970153808590002</c:v>
                </c:pt>
                <c:pt idx="1267">
                  <c:v>-4.599333763123</c:v>
                </c:pt>
                <c:pt idx="1268">
                  <c:v>-4.5999832153320002</c:v>
                </c:pt>
                <c:pt idx="1269">
                  <c:v>-4.6025028228759997</c:v>
                </c:pt>
                <c:pt idx="1270">
                  <c:v>-4.603752613068</c:v>
                </c:pt>
                <c:pt idx="1271">
                  <c:v>-4.605845451355</c:v>
                </c:pt>
                <c:pt idx="1272">
                  <c:v>-4.6078348159790004</c:v>
                </c:pt>
                <c:pt idx="1273">
                  <c:v>-4.6092882156370001</c:v>
                </c:pt>
                <c:pt idx="1274">
                  <c:v>-4.6108274459840004</c:v>
                </c:pt>
                <c:pt idx="1275">
                  <c:v>-4.6127867698670002</c:v>
                </c:pt>
                <c:pt idx="1276">
                  <c:v>-4.6141524314879998</c:v>
                </c:pt>
                <c:pt idx="1277">
                  <c:v>-4.6152091026309998</c:v>
                </c:pt>
                <c:pt idx="1278">
                  <c:v>-4.6167349815370002</c:v>
                </c:pt>
                <c:pt idx="1279">
                  <c:v>-4.6195673942570004</c:v>
                </c:pt>
                <c:pt idx="1280">
                  <c:v>-4.6212286949159997</c:v>
                </c:pt>
                <c:pt idx="1281">
                  <c:v>-4.6227002143859997</c:v>
                </c:pt>
                <c:pt idx="1282">
                  <c:v>-4.6240644454959998</c:v>
                </c:pt>
                <c:pt idx="1283">
                  <c:v>-4.625153541565</c:v>
                </c:pt>
                <c:pt idx="1284">
                  <c:v>-4.6279859542850001</c:v>
                </c:pt>
                <c:pt idx="1285">
                  <c:v>-4.6325635910029996</c:v>
                </c:pt>
                <c:pt idx="1286">
                  <c:v>-4.6262998580929997</c:v>
                </c:pt>
                <c:pt idx="1287">
                  <c:v>-4.630953788757</c:v>
                </c:pt>
                <c:pt idx="1288">
                  <c:v>-4.6397848129270001</c:v>
                </c:pt>
                <c:pt idx="1289">
                  <c:v>-4.6403646469120003</c:v>
                </c:pt>
                <c:pt idx="1290">
                  <c:v>-4.6362924575809998</c:v>
                </c:pt>
                <c:pt idx="1291">
                  <c:v>-4.6364078521729999</c:v>
                </c:pt>
                <c:pt idx="1292">
                  <c:v>-4.642811775208</c:v>
                </c:pt>
                <c:pt idx="1293">
                  <c:v>-4.6427493095400001</c:v>
                </c:pt>
                <c:pt idx="1294">
                  <c:v>-4.6459689140320002</c:v>
                </c:pt>
                <c:pt idx="1295">
                  <c:v>-4.6457619667049999</c:v>
                </c:pt>
                <c:pt idx="1296">
                  <c:v>-4.648015499115</c:v>
                </c:pt>
                <c:pt idx="1297">
                  <c:v>-4.6487994194029998</c:v>
                </c:pt>
                <c:pt idx="1298">
                  <c:v>-4.6520419120790004</c:v>
                </c:pt>
                <c:pt idx="1299">
                  <c:v>-4.6538791656490002</c:v>
                </c:pt>
                <c:pt idx="1300">
                  <c:v>-4.6550769805909997</c:v>
                </c:pt>
                <c:pt idx="1301">
                  <c:v>-4.6582565307620003</c:v>
                </c:pt>
                <c:pt idx="1302">
                  <c:v>-4.6580972671509997</c:v>
                </c:pt>
                <c:pt idx="1303">
                  <c:v>-4.6618428230289997</c:v>
                </c:pt>
                <c:pt idx="1304">
                  <c:v>-4.6616034507749999</c:v>
                </c:pt>
                <c:pt idx="1305">
                  <c:v>-4.6651849746699998</c:v>
                </c:pt>
                <c:pt idx="1306">
                  <c:v>-4.666653633118</c:v>
                </c:pt>
                <c:pt idx="1307">
                  <c:v>-4.6687774658199999</c:v>
                </c:pt>
                <c:pt idx="1308">
                  <c:v>-4.6689925193789996</c:v>
                </c:pt>
                <c:pt idx="1309">
                  <c:v>-4.6700139045720004</c:v>
                </c:pt>
                <c:pt idx="1310">
                  <c:v>-4.67480802536</c:v>
                </c:pt>
                <c:pt idx="1311">
                  <c:v>-4.6776843070979996</c:v>
                </c:pt>
                <c:pt idx="1312">
                  <c:v>-4.6780543327329998</c:v>
                </c:pt>
                <c:pt idx="1313">
                  <c:v>-4.6798310279850002</c:v>
                </c:pt>
                <c:pt idx="1314">
                  <c:v>-4.6821398735050002</c:v>
                </c:pt>
                <c:pt idx="1315">
                  <c:v>-4.6835360527040004</c:v>
                </c:pt>
                <c:pt idx="1316">
                  <c:v>-4.6867036819459997</c:v>
                </c:pt>
                <c:pt idx="1317">
                  <c:v>-4.6905755996699998</c:v>
                </c:pt>
                <c:pt idx="1318">
                  <c:v>-4.6919460296629998</c:v>
                </c:pt>
                <c:pt idx="1319">
                  <c:v>-4.6933922767640004</c:v>
                </c:pt>
                <c:pt idx="1320">
                  <c:v>-4.6948142051700001</c:v>
                </c:pt>
                <c:pt idx="1321">
                  <c:v>-4.6961894035340004</c:v>
                </c:pt>
                <c:pt idx="1322">
                  <c:v>-4.6996111869810004</c:v>
                </c:pt>
                <c:pt idx="1323">
                  <c:v>-4.7033185958860004</c:v>
                </c:pt>
                <c:pt idx="1324">
                  <c:v>-4.7051630020140003</c:v>
                </c:pt>
                <c:pt idx="1325">
                  <c:v>-4.7060480117800001</c:v>
                </c:pt>
                <c:pt idx="1326">
                  <c:v>-4.7089223861690002</c:v>
                </c:pt>
                <c:pt idx="1327">
                  <c:v>-4.7087335586550001</c:v>
                </c:pt>
                <c:pt idx="1328">
                  <c:v>-4.7122225761410004</c:v>
                </c:pt>
                <c:pt idx="1329">
                  <c:v>-4.7134823799129997</c:v>
                </c:pt>
                <c:pt idx="1330">
                  <c:v>-4.7149538993839997</c:v>
                </c:pt>
                <c:pt idx="1331">
                  <c:v>-4.7173671722410004</c:v>
                </c:pt>
                <c:pt idx="1332">
                  <c:v>-4.7179851531979997</c:v>
                </c:pt>
                <c:pt idx="1333">
                  <c:v>-4.7227954864499999</c:v>
                </c:pt>
                <c:pt idx="1334">
                  <c:v>-4.7236089706420001</c:v>
                </c:pt>
                <c:pt idx="1335">
                  <c:v>-4.7250370979309997</c:v>
                </c:pt>
                <c:pt idx="1336">
                  <c:v>-4.7267651557920001</c:v>
                </c:pt>
                <c:pt idx="1337">
                  <c:v>-4.7272229194640003</c:v>
                </c:pt>
                <c:pt idx="1338">
                  <c:v>-4.7315363883970001</c:v>
                </c:pt>
                <c:pt idx="1339">
                  <c:v>-4.7322282791139996</c:v>
                </c:pt>
                <c:pt idx="1340">
                  <c:v>-4.7336893081670004</c:v>
                </c:pt>
                <c:pt idx="1341">
                  <c:v>-4.7370510101320003</c:v>
                </c:pt>
                <c:pt idx="1342">
                  <c:v>-4.7393541336059997</c:v>
                </c:pt>
                <c:pt idx="1343">
                  <c:v>-4.7401628494260004</c:v>
                </c:pt>
                <c:pt idx="1344">
                  <c:v>-4.7434625625609996</c:v>
                </c:pt>
                <c:pt idx="1345">
                  <c:v>-4.7468171119690004</c:v>
                </c:pt>
                <c:pt idx="1346">
                  <c:v>-4.7494130134579997</c:v>
                </c:pt>
                <c:pt idx="1347">
                  <c:v>-4.7519145011899999</c:v>
                </c:pt>
                <c:pt idx="1348">
                  <c:v>-4.7535376548770003</c:v>
                </c:pt>
                <c:pt idx="1349">
                  <c:v>-4.7562336921690003</c:v>
                </c:pt>
                <c:pt idx="1350">
                  <c:v>-4.7558407783509997</c:v>
                </c:pt>
                <c:pt idx="1351">
                  <c:v>-4.7590546607970001</c:v>
                </c:pt>
                <c:pt idx="1352">
                  <c:v>-4.7610049247740003</c:v>
                </c:pt>
                <c:pt idx="1353">
                  <c:v>-4.761649131775</c:v>
                </c:pt>
                <c:pt idx="1354">
                  <c:v>-4.7666659355160004</c:v>
                </c:pt>
                <c:pt idx="1355">
                  <c:v>-4.766162395477</c:v>
                </c:pt>
                <c:pt idx="1356">
                  <c:v>-4.7696003913879998</c:v>
                </c:pt>
                <c:pt idx="1357">
                  <c:v>-4.7709393501279997</c:v>
                </c:pt>
                <c:pt idx="1358">
                  <c:v>-4.7725491523740002</c:v>
                </c:pt>
                <c:pt idx="1359">
                  <c:v>-4.775425434113</c:v>
                </c:pt>
                <c:pt idx="1360">
                  <c:v>-4.777050495148</c:v>
                </c:pt>
                <c:pt idx="1361">
                  <c:v>-4.7789387702940003</c:v>
                </c:pt>
                <c:pt idx="1362">
                  <c:v>-4.7820754051209997</c:v>
                </c:pt>
                <c:pt idx="1363">
                  <c:v>-4.7847280502320002</c:v>
                </c:pt>
                <c:pt idx="1364">
                  <c:v>-4.7873926162720002</c:v>
                </c:pt>
                <c:pt idx="1365">
                  <c:v>-4.7893724441529999</c:v>
                </c:pt>
                <c:pt idx="1366">
                  <c:v>-4.7918906211849999</c:v>
                </c:pt>
                <c:pt idx="1367">
                  <c:v>-4.7929053306579998</c:v>
                </c:pt>
                <c:pt idx="1368">
                  <c:v>-4.793917179108</c:v>
                </c:pt>
                <c:pt idx="1369">
                  <c:v>-4.7969894409179998</c:v>
                </c:pt>
                <c:pt idx="1370">
                  <c:v>-4.8009338378909998</c:v>
                </c:pt>
                <c:pt idx="1371">
                  <c:v>-4.8028526306149999</c:v>
                </c:pt>
                <c:pt idx="1372">
                  <c:v>-4.8031368255620004</c:v>
                </c:pt>
                <c:pt idx="1373">
                  <c:v>-4.8060913085939996</c:v>
                </c:pt>
                <c:pt idx="1374">
                  <c:v>-4.8076429367070004</c:v>
                </c:pt>
                <c:pt idx="1375">
                  <c:v>-4.8083553314209997</c:v>
                </c:pt>
                <c:pt idx="1376">
                  <c:v>-4.8126420974729998</c:v>
                </c:pt>
                <c:pt idx="1377">
                  <c:v>-4.8157243728639996</c:v>
                </c:pt>
                <c:pt idx="1378">
                  <c:v>-4.8176140785220003</c:v>
                </c:pt>
                <c:pt idx="1379">
                  <c:v>-4.81813955307</c:v>
                </c:pt>
                <c:pt idx="1380">
                  <c:v>-4.8214678764340002</c:v>
                </c:pt>
                <c:pt idx="1381">
                  <c:v>-4.8215060234070002</c:v>
                </c:pt>
                <c:pt idx="1382">
                  <c:v>-4.8239631652829997</c:v>
                </c:pt>
                <c:pt idx="1383">
                  <c:v>-4.8264274597170003</c:v>
                </c:pt>
                <c:pt idx="1384">
                  <c:v>-4.8274497985840004</c:v>
                </c:pt>
                <c:pt idx="1385">
                  <c:v>-4.8305511474609997</c:v>
                </c:pt>
                <c:pt idx="1386">
                  <c:v>-4.8311462402340002</c:v>
                </c:pt>
                <c:pt idx="1387">
                  <c:v>-4.8329272270199999</c:v>
                </c:pt>
                <c:pt idx="1388">
                  <c:v>-4.8355531692499998</c:v>
                </c:pt>
                <c:pt idx="1389">
                  <c:v>-4.8368692398070001</c:v>
                </c:pt>
                <c:pt idx="1390">
                  <c:v>-4.838235855103</c:v>
                </c:pt>
                <c:pt idx="1391">
                  <c:v>-4.8410243988039996</c:v>
                </c:pt>
                <c:pt idx="1392">
                  <c:v>-4.8447837829590004</c:v>
                </c:pt>
                <c:pt idx="1393">
                  <c:v>-4.8462615013120001</c:v>
                </c:pt>
                <c:pt idx="1394">
                  <c:v>-4.8470568656920001</c:v>
                </c:pt>
                <c:pt idx="1395">
                  <c:v>-4.8504271507260004</c:v>
                </c:pt>
                <c:pt idx="1396">
                  <c:v>-4.8508868217470003</c:v>
                </c:pt>
                <c:pt idx="1397">
                  <c:v>-4.8525996208190003</c:v>
                </c:pt>
                <c:pt idx="1398">
                  <c:v>-4.8543176651</c:v>
                </c:pt>
                <c:pt idx="1399">
                  <c:v>-4.855538368225</c:v>
                </c:pt>
                <c:pt idx="1400">
                  <c:v>-4.8590974807740004</c:v>
                </c:pt>
                <c:pt idx="1401">
                  <c:v>-4.861244678497</c:v>
                </c:pt>
                <c:pt idx="1402">
                  <c:v>-4.8616642951970004</c:v>
                </c:pt>
                <c:pt idx="1403">
                  <c:v>-4.86350107193</c:v>
                </c:pt>
                <c:pt idx="1404">
                  <c:v>-4.8639488220210003</c:v>
                </c:pt>
                <c:pt idx="1405">
                  <c:v>-4.8672075271609998</c:v>
                </c:pt>
                <c:pt idx="1406">
                  <c:v>-4.8701944351200002</c:v>
                </c:pt>
                <c:pt idx="1407">
                  <c:v>-4.8700199127200001</c:v>
                </c:pt>
                <c:pt idx="1408">
                  <c:v>-4.8732023239139997</c:v>
                </c:pt>
                <c:pt idx="1409">
                  <c:v>-4.873943328857</c:v>
                </c:pt>
                <c:pt idx="1410">
                  <c:v>-4.8756113052370003</c:v>
                </c:pt>
                <c:pt idx="1411">
                  <c:v>-4.8785777091979998</c:v>
                </c:pt>
                <c:pt idx="1412">
                  <c:v>-4.8783087730409997</c:v>
                </c:pt>
                <c:pt idx="1413">
                  <c:v>-4.8812460899349999</c:v>
                </c:pt>
                <c:pt idx="1414">
                  <c:v>-4.8835592269900001</c:v>
                </c:pt>
                <c:pt idx="1415">
                  <c:v>-4.8837213516239997</c:v>
                </c:pt>
                <c:pt idx="1416">
                  <c:v>-4.8866548538209997</c:v>
                </c:pt>
                <c:pt idx="1417">
                  <c:v>-4.8889951705929997</c:v>
                </c:pt>
                <c:pt idx="1418">
                  <c:v>-4.8902082443239996</c:v>
                </c:pt>
                <c:pt idx="1419">
                  <c:v>-4.8924322128300002</c:v>
                </c:pt>
                <c:pt idx="1420">
                  <c:v>-4.89302110672</c:v>
                </c:pt>
                <c:pt idx="1421">
                  <c:v>-4.89403963089</c:v>
                </c:pt>
                <c:pt idx="1422">
                  <c:v>-4.897600650787</c:v>
                </c:pt>
                <c:pt idx="1423">
                  <c:v>-4.8986878395079998</c:v>
                </c:pt>
                <c:pt idx="1424">
                  <c:v>-4.8996319770810004</c:v>
                </c:pt>
                <c:pt idx="1425">
                  <c:v>-4.9016933441160004</c:v>
                </c:pt>
                <c:pt idx="1426">
                  <c:v>-4.9059448242189996</c:v>
                </c:pt>
                <c:pt idx="1427">
                  <c:v>-4.9074249267579999</c:v>
                </c:pt>
                <c:pt idx="1428">
                  <c:v>-4.9082870483400001</c:v>
                </c:pt>
                <c:pt idx="1429">
                  <c:v>-4.9099044799799998</c:v>
                </c:pt>
                <c:pt idx="1430">
                  <c:v>-4.9116268157959997</c:v>
                </c:pt>
                <c:pt idx="1431">
                  <c:v>-4.9135584831239996</c:v>
                </c:pt>
                <c:pt idx="1432">
                  <c:v>-4.9155650138849998</c:v>
                </c:pt>
                <c:pt idx="1433">
                  <c:v>-4.916999340057</c:v>
                </c:pt>
                <c:pt idx="1434">
                  <c:v>-4.92045545578</c:v>
                </c:pt>
                <c:pt idx="1435">
                  <c:v>-4.9211955070500002</c:v>
                </c:pt>
                <c:pt idx="1436">
                  <c:v>-4.9217681884770004</c:v>
                </c:pt>
                <c:pt idx="1437">
                  <c:v>-4.9250335693359997</c:v>
                </c:pt>
                <c:pt idx="1438">
                  <c:v>-4.9252052307129999</c:v>
                </c:pt>
                <c:pt idx="1439">
                  <c:v>-4.9272751808170003</c:v>
                </c:pt>
                <c:pt idx="1440">
                  <c:v>-4.93003988266</c:v>
                </c:pt>
                <c:pt idx="1441">
                  <c:v>-4.9309210777279997</c:v>
                </c:pt>
                <c:pt idx="1442">
                  <c:v>-4.9327249526979999</c:v>
                </c:pt>
                <c:pt idx="1443">
                  <c:v>-4.9335947036740002</c:v>
                </c:pt>
                <c:pt idx="1444">
                  <c:v>-4.9356012344359996</c:v>
                </c:pt>
                <c:pt idx="1445">
                  <c:v>-4.9388270378110004</c:v>
                </c:pt>
                <c:pt idx="1446">
                  <c:v>-4.9391226768490002</c:v>
                </c:pt>
                <c:pt idx="1447">
                  <c:v>-4.9424061775209998</c:v>
                </c:pt>
                <c:pt idx="1448">
                  <c:v>-4.943683624268</c:v>
                </c:pt>
                <c:pt idx="1449">
                  <c:v>-4.9433193206789996</c:v>
                </c:pt>
                <c:pt idx="1450">
                  <c:v>-4.9466614723209998</c:v>
                </c:pt>
                <c:pt idx="1451">
                  <c:v>-4.9479584693909997</c:v>
                </c:pt>
                <c:pt idx="1452">
                  <c:v>-4.9499669075010004</c:v>
                </c:pt>
                <c:pt idx="1453">
                  <c:v>-4.9519681930540003</c:v>
                </c:pt>
                <c:pt idx="1454">
                  <c:v>-4.9531106948849999</c:v>
                </c:pt>
                <c:pt idx="1455">
                  <c:v>-4.954293251038</c:v>
                </c:pt>
                <c:pt idx="1456">
                  <c:v>-4.95702791214</c:v>
                </c:pt>
                <c:pt idx="1457">
                  <c:v>-4.9569888114929999</c:v>
                </c:pt>
                <c:pt idx="1458">
                  <c:v>-4.9596691131590003</c:v>
                </c:pt>
                <c:pt idx="1459">
                  <c:v>-4.9628505706789996</c:v>
                </c:pt>
                <c:pt idx="1460">
                  <c:v>-4.962542057037</c:v>
                </c:pt>
                <c:pt idx="1461">
                  <c:v>-4.9642667770389997</c:v>
                </c:pt>
                <c:pt idx="1462">
                  <c:v>-4.9669446945190003</c:v>
                </c:pt>
                <c:pt idx="1463">
                  <c:v>-4.9675436019900001</c:v>
                </c:pt>
                <c:pt idx="1464">
                  <c:v>-4.9698996543879996</c:v>
                </c:pt>
                <c:pt idx="1465">
                  <c:v>-4.9703879356379996</c:v>
                </c:pt>
                <c:pt idx="1466">
                  <c:v>-4.9739036560059997</c:v>
                </c:pt>
                <c:pt idx="1467">
                  <c:v>-4.9747486114499999</c:v>
                </c:pt>
                <c:pt idx="1468">
                  <c:v>-4.9762268066409998</c:v>
                </c:pt>
                <c:pt idx="1469">
                  <c:v>-4.9775800704959998</c:v>
                </c:pt>
                <c:pt idx="1470">
                  <c:v>-4.9777345657350001</c:v>
                </c:pt>
                <c:pt idx="1471">
                  <c:v>-4.980699062347</c:v>
                </c:pt>
                <c:pt idx="1472">
                  <c:v>-4.9832649230959998</c:v>
                </c:pt>
                <c:pt idx="1473">
                  <c:v>-4.987472057343</c:v>
                </c:pt>
                <c:pt idx="1474">
                  <c:v>-4.9884142875670001</c:v>
                </c:pt>
                <c:pt idx="1475">
                  <c:v>-4.9891347885129997</c:v>
                </c:pt>
                <c:pt idx="1476">
                  <c:v>-4.9906468391420002</c:v>
                </c:pt>
                <c:pt idx="1477">
                  <c:v>-4.9903244972229999</c:v>
                </c:pt>
                <c:pt idx="1478">
                  <c:v>-4.9938454627990003</c:v>
                </c:pt>
                <c:pt idx="1479">
                  <c:v>-4.9962906837460004</c:v>
                </c:pt>
                <c:pt idx="1480">
                  <c:v>-4.9974045753479999</c:v>
                </c:pt>
                <c:pt idx="1481">
                  <c:v>-4.9999785423279999</c:v>
                </c:pt>
                <c:pt idx="1482">
                  <c:v>-5.0006194114689997</c:v>
                </c:pt>
                <c:pt idx="1483">
                  <c:v>-5.0019016265870002</c:v>
                </c:pt>
                <c:pt idx="1484">
                  <c:v>-5.0038938522340004</c:v>
                </c:pt>
                <c:pt idx="1485">
                  <c:v>-5.0078840255739996</c:v>
                </c:pt>
                <c:pt idx="1486">
                  <c:v>-5.0095243453979998</c:v>
                </c:pt>
                <c:pt idx="1487">
                  <c:v>-5.0099496841429998</c:v>
                </c:pt>
                <c:pt idx="1488">
                  <c:v>-5.0124902725220002</c:v>
                </c:pt>
                <c:pt idx="1489">
                  <c:v>-5.0130553245540002</c:v>
                </c:pt>
                <c:pt idx="1490">
                  <c:v>-5.0149397850039996</c:v>
                </c:pt>
                <c:pt idx="1491">
                  <c:v>-5.0170221328739997</c:v>
                </c:pt>
                <c:pt idx="1492">
                  <c:v>-5.0195360183720004</c:v>
                </c:pt>
                <c:pt idx="1493">
                  <c:v>-5.0225763320920001</c:v>
                </c:pt>
                <c:pt idx="1494">
                  <c:v>-5.0214166641239997</c:v>
                </c:pt>
                <c:pt idx="1495">
                  <c:v>-5.0246095657350001</c:v>
                </c:pt>
                <c:pt idx="1496">
                  <c:v>-5.0263833999629997</c:v>
                </c:pt>
                <c:pt idx="1497">
                  <c:v>-5.02623462677</c:v>
                </c:pt>
                <c:pt idx="1498">
                  <c:v>-5.0300936698910004</c:v>
                </c:pt>
                <c:pt idx="1499">
                  <c:v>-5.0326342582699999</c:v>
                </c:pt>
                <c:pt idx="1500">
                  <c:v>-5.0347971916200001</c:v>
                </c:pt>
                <c:pt idx="1501">
                  <c:v>-5.03515958786</c:v>
                </c:pt>
                <c:pt idx="1502">
                  <c:v>-5.0371918678279997</c:v>
                </c:pt>
                <c:pt idx="1503">
                  <c:v>-5.0387339591979998</c:v>
                </c:pt>
                <c:pt idx="1504">
                  <c:v>-5.040959835052</c:v>
                </c:pt>
                <c:pt idx="1505">
                  <c:v>-5.0424904823299999</c:v>
                </c:pt>
                <c:pt idx="1506">
                  <c:v>-5.042759418488</c:v>
                </c:pt>
                <c:pt idx="1507">
                  <c:v>-5.0446476936340003</c:v>
                </c:pt>
                <c:pt idx="1508">
                  <c:v>-5.0466609001159997</c:v>
                </c:pt>
                <c:pt idx="1509">
                  <c:v>-5.0480761528020004</c:v>
                </c:pt>
                <c:pt idx="1510">
                  <c:v>-5.0502290725709997</c:v>
                </c:pt>
                <c:pt idx="1511">
                  <c:v>-5.0513162612920004</c:v>
                </c:pt>
                <c:pt idx="1512">
                  <c:v>-5.0532255172729998</c:v>
                </c:pt>
                <c:pt idx="1513">
                  <c:v>-5.0555357933040002</c:v>
                </c:pt>
                <c:pt idx="1514">
                  <c:v>-5.0556740760799999</c:v>
                </c:pt>
                <c:pt idx="1515">
                  <c:v>-5.0575122833249999</c:v>
                </c:pt>
                <c:pt idx="1516">
                  <c:v>-5.0597057342529999</c:v>
                </c:pt>
                <c:pt idx="1517">
                  <c:v>-5.0601081848140002</c:v>
                </c:pt>
                <c:pt idx="1518">
                  <c:v>-5.0632362365720001</c:v>
                </c:pt>
                <c:pt idx="1519">
                  <c:v>-5.0634727478029999</c:v>
                </c:pt>
                <c:pt idx="1520">
                  <c:v>-5.0655994415279997</c:v>
                </c:pt>
                <c:pt idx="1521">
                  <c:v>-5.0686664581300001</c:v>
                </c:pt>
                <c:pt idx="1522">
                  <c:v>-5.0682029724120001</c:v>
                </c:pt>
                <c:pt idx="1523">
                  <c:v>-5.0708131790159996</c:v>
                </c:pt>
                <c:pt idx="1524">
                  <c:v>-5.0716471672059997</c:v>
                </c:pt>
                <c:pt idx="1525">
                  <c:v>-5.0726809501650001</c:v>
                </c:pt>
                <c:pt idx="1526">
                  <c:v>-5.0754070281979997</c:v>
                </c:pt>
                <c:pt idx="1527">
                  <c:v>-5.0752391815189997</c:v>
                </c:pt>
                <c:pt idx="1528">
                  <c:v>-5.078445911407</c:v>
                </c:pt>
                <c:pt idx="1529">
                  <c:v>-5.0799193382260004</c:v>
                </c:pt>
                <c:pt idx="1530">
                  <c:v>-5.080838680267</c:v>
                </c:pt>
                <c:pt idx="1531">
                  <c:v>-5.083377361298</c:v>
                </c:pt>
                <c:pt idx="1532">
                  <c:v>-5.0850424766540003</c:v>
                </c:pt>
                <c:pt idx="1533">
                  <c:v>-5.0842680931090003</c:v>
                </c:pt>
                <c:pt idx="1534">
                  <c:v>-5.0874114036559996</c:v>
                </c:pt>
                <c:pt idx="1535">
                  <c:v>-5.0880956649779998</c:v>
                </c:pt>
                <c:pt idx="1536">
                  <c:v>-5.0893888473509996</c:v>
                </c:pt>
                <c:pt idx="1537">
                  <c:v>-5.0924310684199998</c:v>
                </c:pt>
                <c:pt idx="1538">
                  <c:v>-5.0930109024050001</c:v>
                </c:pt>
                <c:pt idx="1539">
                  <c:v>-5.0951862335209999</c:v>
                </c:pt>
                <c:pt idx="1540">
                  <c:v>-5.0962171554570004</c:v>
                </c:pt>
                <c:pt idx="1541">
                  <c:v>-5.097073554993</c:v>
                </c:pt>
                <c:pt idx="1542">
                  <c:v>-5.0998697280879997</c:v>
                </c:pt>
                <c:pt idx="1543">
                  <c:v>-5.1004571914670001</c:v>
                </c:pt>
                <c:pt idx="1544">
                  <c:v>-5.1014761924740002</c:v>
                </c:pt>
                <c:pt idx="1545">
                  <c:v>-5.1045832633970001</c:v>
                </c:pt>
                <c:pt idx="1546">
                  <c:v>-5.1075463294979997</c:v>
                </c:pt>
                <c:pt idx="1547">
                  <c:v>-5.1087212562559996</c:v>
                </c:pt>
                <c:pt idx="1548">
                  <c:v>-5.1094985008240004</c:v>
                </c:pt>
                <c:pt idx="1549">
                  <c:v>-5.1124587059020001</c:v>
                </c:pt>
                <c:pt idx="1550">
                  <c:v>-5.112915039063</c:v>
                </c:pt>
                <c:pt idx="1551">
                  <c:v>-5.1149697303770001</c:v>
                </c:pt>
                <c:pt idx="1552">
                  <c:v>-5.1159267425539996</c:v>
                </c:pt>
                <c:pt idx="1553">
                  <c:v>-5.1166362762449999</c:v>
                </c:pt>
                <c:pt idx="1554">
                  <c:v>-5.1194849014279997</c:v>
                </c:pt>
                <c:pt idx="1555">
                  <c:v>-5.1213769912720002</c:v>
                </c:pt>
                <c:pt idx="1556">
                  <c:v>-5.1214666366579999</c:v>
                </c:pt>
                <c:pt idx="1557">
                  <c:v>-5.124253749847</c:v>
                </c:pt>
                <c:pt idx="1558">
                  <c:v>-5.1240458488460003</c:v>
                </c:pt>
                <c:pt idx="1559">
                  <c:v>-5.126492977142</c:v>
                </c:pt>
                <c:pt idx="1560">
                  <c:v>-5.1284399032590002</c:v>
                </c:pt>
                <c:pt idx="1561">
                  <c:v>-5.1290960311890004</c:v>
                </c:pt>
                <c:pt idx="1562">
                  <c:v>-5.1313438415529999</c:v>
                </c:pt>
                <c:pt idx="1563">
                  <c:v>-5.1323175430300001</c:v>
                </c:pt>
                <c:pt idx="1564">
                  <c:v>-5.1335439682009998</c:v>
                </c:pt>
                <c:pt idx="1565">
                  <c:v>-5.1365385055540003</c:v>
                </c:pt>
                <c:pt idx="1566">
                  <c:v>-5.1386122703549999</c:v>
                </c:pt>
                <c:pt idx="1567">
                  <c:v>-5.1403126716610004</c:v>
                </c:pt>
                <c:pt idx="1568">
                  <c:v>-5.1398558616640004</c:v>
                </c:pt>
                <c:pt idx="1569">
                  <c:v>-5.144077777863</c:v>
                </c:pt>
                <c:pt idx="1570">
                  <c:v>-5.1440958976750002</c:v>
                </c:pt>
                <c:pt idx="1571">
                  <c:v>-5.1458430290220001</c:v>
                </c:pt>
                <c:pt idx="1572">
                  <c:v>-5.1482882499690001</c:v>
                </c:pt>
                <c:pt idx="1573">
                  <c:v>-5.1491641998290003</c:v>
                </c:pt>
                <c:pt idx="1574">
                  <c:v>-5.1516361236570001</c:v>
                </c:pt>
                <c:pt idx="1575">
                  <c:v>-5.1539173126220001</c:v>
                </c:pt>
                <c:pt idx="1576">
                  <c:v>-5.1560330390929998</c:v>
                </c:pt>
                <c:pt idx="1577">
                  <c:v>-5.1558060646059998</c:v>
                </c:pt>
                <c:pt idx="1578">
                  <c:v>-5.1570010185240003</c:v>
                </c:pt>
                <c:pt idx="1579">
                  <c:v>-5.1600751876829998</c:v>
                </c:pt>
                <c:pt idx="1580">
                  <c:v>-5.1620588302610004</c:v>
                </c:pt>
                <c:pt idx="1581">
                  <c:v>-5.1639151573179998</c:v>
                </c:pt>
                <c:pt idx="1582">
                  <c:v>-5.1644167900089997</c:v>
                </c:pt>
                <c:pt idx="1583">
                  <c:v>-5.1665568351750002</c:v>
                </c:pt>
                <c:pt idx="1584">
                  <c:v>-5.1679682731629999</c:v>
                </c:pt>
                <c:pt idx="1585">
                  <c:v>-5.169290542603</c:v>
                </c:pt>
                <c:pt idx="1586">
                  <c:v>-5.1712503433229999</c:v>
                </c:pt>
                <c:pt idx="1587">
                  <c:v>-5.1736383438109996</c:v>
                </c:pt>
                <c:pt idx="1588">
                  <c:v>-5.1749062538150001</c:v>
                </c:pt>
                <c:pt idx="1589">
                  <c:v>-5.1755356788639997</c:v>
                </c:pt>
                <c:pt idx="1590">
                  <c:v>-5.1785769462589997</c:v>
                </c:pt>
                <c:pt idx="1591">
                  <c:v>-5.1796088218690004</c:v>
                </c:pt>
                <c:pt idx="1592">
                  <c:v>-5.1805253028870002</c:v>
                </c:pt>
                <c:pt idx="1593">
                  <c:v>-5.1814398765560004</c:v>
                </c:pt>
                <c:pt idx="1594">
                  <c:v>-5.1844983100890003</c:v>
                </c:pt>
                <c:pt idx="1595">
                  <c:v>-5.1872773170470001</c:v>
                </c:pt>
                <c:pt idx="1596">
                  <c:v>-5.1869091987609997</c:v>
                </c:pt>
                <c:pt idx="1597">
                  <c:v>-5.189334392548</c:v>
                </c:pt>
                <c:pt idx="1598">
                  <c:v>-5.1907267570500002</c:v>
                </c:pt>
                <c:pt idx="1599">
                  <c:v>-5.192013263702</c:v>
                </c:pt>
                <c:pt idx="1600">
                  <c:v>-5.193704605103</c:v>
                </c:pt>
                <c:pt idx="1601">
                  <c:v>-5.1935749053959999</c:v>
                </c:pt>
                <c:pt idx="1602">
                  <c:v>-5.1958036422729998</c:v>
                </c:pt>
                <c:pt idx="1603">
                  <c:v>-5.1987257003779996</c:v>
                </c:pt>
                <c:pt idx="1604">
                  <c:v>-5.198957443237</c:v>
                </c:pt>
                <c:pt idx="1605">
                  <c:v>-5.2004404067990002</c:v>
                </c:pt>
                <c:pt idx="1606">
                  <c:v>-5.201761245728</c:v>
                </c:pt>
                <c:pt idx="1607">
                  <c:v>-5.2026968002320002</c:v>
                </c:pt>
                <c:pt idx="1608">
                  <c:v>-5.206222057343</c:v>
                </c:pt>
                <c:pt idx="1609">
                  <c:v>-5.2059092521670003</c:v>
                </c:pt>
                <c:pt idx="1610">
                  <c:v>-5.2073302268979997</c:v>
                </c:pt>
                <c:pt idx="1611">
                  <c:v>-5.209580898285</c:v>
                </c:pt>
                <c:pt idx="1612">
                  <c:v>-5.2099623680110003</c:v>
                </c:pt>
                <c:pt idx="1613">
                  <c:v>-5.2112736701970004</c:v>
                </c:pt>
                <c:pt idx="1614">
                  <c:v>-5.2130837440490003</c:v>
                </c:pt>
                <c:pt idx="1615">
                  <c:v>-5.2138333320620003</c:v>
                </c:pt>
                <c:pt idx="1616">
                  <c:v>-5.2167010307310004</c:v>
                </c:pt>
                <c:pt idx="1617">
                  <c:v>-5.2175097465520004</c:v>
                </c:pt>
                <c:pt idx="1618">
                  <c:v>-5.2183670997620002</c:v>
                </c:pt>
                <c:pt idx="1619">
                  <c:v>-5.2201056480409997</c:v>
                </c:pt>
                <c:pt idx="1620">
                  <c:v>-5.2202129364010004</c:v>
                </c:pt>
                <c:pt idx="1621">
                  <c:v>-5.221934318542</c:v>
                </c:pt>
                <c:pt idx="1622">
                  <c:v>-5.224044322968</c:v>
                </c:pt>
                <c:pt idx="1623">
                  <c:v>-5.2245173454279996</c:v>
                </c:pt>
                <c:pt idx="1624">
                  <c:v>-5.2274951934810003</c:v>
                </c:pt>
                <c:pt idx="1625">
                  <c:v>-5.2279663085939996</c:v>
                </c:pt>
                <c:pt idx="1626">
                  <c:v>-5.2288408279420002</c:v>
                </c:pt>
                <c:pt idx="1627">
                  <c:v>-5.2314434051510004</c:v>
                </c:pt>
                <c:pt idx="1628">
                  <c:v>-5.233182430267</c:v>
                </c:pt>
                <c:pt idx="1629">
                  <c:v>-5.2344546318049998</c:v>
                </c:pt>
                <c:pt idx="1630">
                  <c:v>-5.2352671623229998</c:v>
                </c:pt>
                <c:pt idx="1631">
                  <c:v>-5.2389426231379996</c:v>
                </c:pt>
                <c:pt idx="1632">
                  <c:v>-5.2393050193789996</c:v>
                </c:pt>
                <c:pt idx="1633">
                  <c:v>-5.2399401664729996</c:v>
                </c:pt>
                <c:pt idx="1634">
                  <c:v>-5.2429518699650002</c:v>
                </c:pt>
                <c:pt idx="1635">
                  <c:v>-5.2444424629209996</c:v>
                </c:pt>
                <c:pt idx="1636">
                  <c:v>-5.2453460693359997</c:v>
                </c:pt>
                <c:pt idx="1637">
                  <c:v>-5.2465200424190002</c:v>
                </c:pt>
                <c:pt idx="1638">
                  <c:v>-5.2494182586670002</c:v>
                </c:pt>
                <c:pt idx="1639">
                  <c:v>-5.2504177093509998</c:v>
                </c:pt>
                <c:pt idx="1640">
                  <c:v>-5.251663684845</c:v>
                </c:pt>
                <c:pt idx="1641">
                  <c:v>-5.2532143592829996</c:v>
                </c:pt>
                <c:pt idx="1642">
                  <c:v>-5.2557411193850001</c:v>
                </c:pt>
                <c:pt idx="1643">
                  <c:v>-5.2578792572020001</c:v>
                </c:pt>
                <c:pt idx="1644">
                  <c:v>-5.2584056854250001</c:v>
                </c:pt>
                <c:pt idx="1645">
                  <c:v>-5.2599277496339996</c:v>
                </c:pt>
                <c:pt idx="1646">
                  <c:v>-5.261024475098</c:v>
                </c:pt>
                <c:pt idx="1647">
                  <c:v>-5.262266159058</c:v>
                </c:pt>
                <c:pt idx="1648">
                  <c:v>-5.264547348022</c:v>
                </c:pt>
                <c:pt idx="1649">
                  <c:v>-5.2666325569149999</c:v>
                </c:pt>
                <c:pt idx="1650">
                  <c:v>-5.2683782577510003</c:v>
                </c:pt>
                <c:pt idx="1651">
                  <c:v>-5.2688417434690002</c:v>
                </c:pt>
                <c:pt idx="1652">
                  <c:v>-5.2707357406620003</c:v>
                </c:pt>
                <c:pt idx="1653">
                  <c:v>-5.2719001770020002</c:v>
                </c:pt>
                <c:pt idx="1654">
                  <c:v>-5.2725524902340002</c:v>
                </c:pt>
                <c:pt idx="1655">
                  <c:v>-5.2749376297000001</c:v>
                </c:pt>
                <c:pt idx="1656">
                  <c:v>-5.2781777381900001</c:v>
                </c:pt>
                <c:pt idx="1657">
                  <c:v>-5.2789921760559997</c:v>
                </c:pt>
                <c:pt idx="1658">
                  <c:v>-5.280678272247</c:v>
                </c:pt>
                <c:pt idx="1659">
                  <c:v>-5.2817397117610003</c:v>
                </c:pt>
                <c:pt idx="1660">
                  <c:v>-5.2816634178159996</c:v>
                </c:pt>
                <c:pt idx="1661">
                  <c:v>-5.2836241722109998</c:v>
                </c:pt>
                <c:pt idx="1662">
                  <c:v>-5.2859854698179998</c:v>
                </c:pt>
                <c:pt idx="1663">
                  <c:v>-5.2891612052920003</c:v>
                </c:pt>
                <c:pt idx="1664">
                  <c:v>-5.2894186973570001</c:v>
                </c:pt>
                <c:pt idx="1665">
                  <c:v>-5.2904639244079998</c:v>
                </c:pt>
                <c:pt idx="1666">
                  <c:v>-5.2925944328309997</c:v>
                </c:pt>
                <c:pt idx="1667">
                  <c:v>-5.2930626869199999</c:v>
                </c:pt>
                <c:pt idx="1668">
                  <c:v>-5.2955317497249998</c:v>
                </c:pt>
                <c:pt idx="1669">
                  <c:v>-5.296550750732</c:v>
                </c:pt>
                <c:pt idx="1670">
                  <c:v>-5.2982149124150002</c:v>
                </c:pt>
                <c:pt idx="1671">
                  <c:v>-5.3008179664609996</c:v>
                </c:pt>
                <c:pt idx="1672">
                  <c:v>-5.3012633323670002</c:v>
                </c:pt>
                <c:pt idx="1673">
                  <c:v>-5.3027720451349998</c:v>
                </c:pt>
                <c:pt idx="1674">
                  <c:v>-5.3036665916440002</c:v>
                </c:pt>
                <c:pt idx="1675">
                  <c:v>-5.3056616783140003</c:v>
                </c:pt>
                <c:pt idx="1676">
                  <c:v>-5.30695104599</c:v>
                </c:pt>
                <c:pt idx="1677">
                  <c:v>-5.3075423240659996</c:v>
                </c:pt>
                <c:pt idx="1678">
                  <c:v>-5.3090906143190004</c:v>
                </c:pt>
                <c:pt idx="1679">
                  <c:v>-5.3102965354920002</c:v>
                </c:pt>
                <c:pt idx="1680">
                  <c:v>-5.3104028701779997</c:v>
                </c:pt>
                <c:pt idx="1681">
                  <c:v>-5.3134145736690002</c:v>
                </c:pt>
                <c:pt idx="1682">
                  <c:v>-5.3145742416379997</c:v>
                </c:pt>
                <c:pt idx="1683">
                  <c:v>-5.3157167434690002</c:v>
                </c:pt>
                <c:pt idx="1684">
                  <c:v>-5.3175244331359997</c:v>
                </c:pt>
                <c:pt idx="1685">
                  <c:v>-5.3182721138</c:v>
                </c:pt>
                <c:pt idx="1686">
                  <c:v>-5.3194694519040002</c:v>
                </c:pt>
                <c:pt idx="1687">
                  <c:v>-5.3211231231690004</c:v>
                </c:pt>
                <c:pt idx="1688">
                  <c:v>-5.3214550018309996</c:v>
                </c:pt>
                <c:pt idx="1689">
                  <c:v>-5.3225913047790003</c:v>
                </c:pt>
                <c:pt idx="1690">
                  <c:v>-5.3244833946229999</c:v>
                </c:pt>
                <c:pt idx="1691">
                  <c:v>-5.325711727142</c:v>
                </c:pt>
                <c:pt idx="1692">
                  <c:v>-5.3295326232909996</c:v>
                </c:pt>
                <c:pt idx="1693">
                  <c:v>-5.3288726806640003</c:v>
                </c:pt>
                <c:pt idx="1694">
                  <c:v>-5.329844474792</c:v>
                </c:pt>
                <c:pt idx="1695">
                  <c:v>-5.3316221237179997</c:v>
                </c:pt>
                <c:pt idx="1696">
                  <c:v>-5.3345627784729999</c:v>
                </c:pt>
                <c:pt idx="1697">
                  <c:v>-5.3355507850650001</c:v>
                </c:pt>
                <c:pt idx="1698">
                  <c:v>-5.3356080055239996</c:v>
                </c:pt>
                <c:pt idx="1699">
                  <c:v>-5.3384480476379998</c:v>
                </c:pt>
                <c:pt idx="1700">
                  <c:v>-5.3387246131900001</c:v>
                </c:pt>
                <c:pt idx="1701">
                  <c:v>-5.340185642242</c:v>
                </c:pt>
                <c:pt idx="1702">
                  <c:v>-5.3420977592470003</c:v>
                </c:pt>
                <c:pt idx="1703">
                  <c:v>-5.344287395477</c:v>
                </c:pt>
                <c:pt idx="1704">
                  <c:v>-5.3456778526309998</c:v>
                </c:pt>
                <c:pt idx="1705">
                  <c:v>-5.3474621772770004</c:v>
                </c:pt>
                <c:pt idx="1706">
                  <c:v>-5.3494038581850001</c:v>
                </c:pt>
                <c:pt idx="1707">
                  <c:v>-5.351597309113</c:v>
                </c:pt>
                <c:pt idx="1708">
                  <c:v>-5.3522000312809999</c:v>
                </c:pt>
                <c:pt idx="1709">
                  <c:v>-5.3530468940729996</c:v>
                </c:pt>
                <c:pt idx="1710">
                  <c:v>-5.3559846878049999</c:v>
                </c:pt>
                <c:pt idx="1711">
                  <c:v>-5.3562078475949999</c:v>
                </c:pt>
                <c:pt idx="1712">
                  <c:v>-5.3570356369020002</c:v>
                </c:pt>
                <c:pt idx="1713">
                  <c:v>-5.3586797714229997</c:v>
                </c:pt>
                <c:pt idx="1714">
                  <c:v>-5.3617138862609997</c:v>
                </c:pt>
                <c:pt idx="1715">
                  <c:v>-5.3625054359439996</c:v>
                </c:pt>
                <c:pt idx="1716">
                  <c:v>-5.3625550270079998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4400"/>
        <c:axId val="73174976"/>
      </c:scatterChart>
      <c:valAx>
        <c:axId val="73174400"/>
        <c:scaling>
          <c:orientation val="minMax"/>
          <c:max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U1 [mm]</a:t>
                </a:r>
              </a:p>
            </c:rich>
          </c:tx>
          <c:layout>
            <c:manualLayout>
              <c:xMode val="edge"/>
              <c:yMode val="edge"/>
              <c:x val="0.39374399003338362"/>
              <c:y val="0.12126878105830356"/>
            </c:manualLayout>
          </c:layout>
          <c:overlay val="0"/>
        </c:title>
        <c:numFmt formatCode="#\'##0" sourceLinked="0"/>
        <c:majorTickMark val="out"/>
        <c:minorTickMark val="none"/>
        <c:tickLblPos val="high"/>
        <c:crossAx val="73174976"/>
        <c:crosses val="autoZero"/>
        <c:crossBetween val="midCat"/>
      </c:valAx>
      <c:valAx>
        <c:axId val="7317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RF1 [N]</a:t>
                </a:r>
              </a:p>
            </c:rich>
          </c:tx>
          <c:layout>
            <c:manualLayout>
              <c:xMode val="edge"/>
              <c:yMode val="edge"/>
              <c:x val="0.85977921565161386"/>
              <c:y val="0.49380139446902244"/>
            </c:manualLayout>
          </c:layout>
          <c:overlay val="0"/>
        </c:title>
        <c:numFmt formatCode="#\'##0" sourceLinked="0"/>
        <c:majorTickMark val="out"/>
        <c:minorTickMark val="none"/>
        <c:tickLblPos val="nextTo"/>
        <c:crossAx val="73174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1184801380636165E-2"/>
          <c:y val="4.480910097103083E-2"/>
          <c:w val="0.1332499451766162"/>
          <c:h val="0.1424238965999859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Longitudinal stiffness</a:t>
            </a:r>
          </a:p>
        </c:rich>
      </c:tx>
      <c:layout>
        <c:manualLayout>
          <c:xMode val="edge"/>
          <c:yMode val="edge"/>
          <c:x val="0.31398481705367565"/>
          <c:y val="1.936949990086476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3.8868193883696549E-2"/>
          <c:y val="0.20442927517980519"/>
          <c:w val="0.85641129031155028"/>
          <c:h val="0.69993899370109958"/>
        </c:manualLayout>
      </c:layout>
      <c:scatterChart>
        <c:scatterStyle val="smoothMarker"/>
        <c:varyColors val="0"/>
        <c:ser>
          <c:idx val="2"/>
          <c:order val="2"/>
          <c:tx>
            <c:strRef>
              <c:f>straight!$C$1</c:f>
              <c:strCache>
                <c:ptCount val="1"/>
                <c:pt idx="0">
                  <c:v>Experiment Straight into Curled</c:v>
                </c:pt>
              </c:strCache>
            </c:strRef>
          </c:tx>
          <c:marker>
            <c:symbol val="none"/>
          </c:marker>
          <c:xVal>
            <c:numRef>
              <c:f>straight!$C$3:$C$1719</c:f>
              <c:numCache>
                <c:formatCode>0.00</c:formatCode>
                <c:ptCount val="1717"/>
                <c:pt idx="0">
                  <c:v>-1.9850369881170001E-7</c:v>
                </c:pt>
                <c:pt idx="1">
                  <c:v>-1.988687472476E-7</c:v>
                </c:pt>
                <c:pt idx="2">
                  <c:v>-1.988687472476E-7</c:v>
                </c:pt>
                <c:pt idx="3">
                  <c:v>-1.988687472476E-7</c:v>
                </c:pt>
                <c:pt idx="4">
                  <c:v>4.073684976902E-5</c:v>
                </c:pt>
                <c:pt idx="5">
                  <c:v>-2.048551396001E-4</c:v>
                </c:pt>
                <c:pt idx="6">
                  <c:v>-6.9601967697959996E-4</c:v>
                </c:pt>
                <c:pt idx="7">
                  <c:v>-1.3097090413790001E-3</c:v>
                </c:pt>
                <c:pt idx="8">
                  <c:v>-2.3334785364569999E-3</c:v>
                </c:pt>
                <c:pt idx="9">
                  <c:v>-3.4387870691720002E-3</c:v>
                </c:pt>
                <c:pt idx="10">
                  <c:v>-4.7076507471499997E-3</c:v>
                </c:pt>
                <c:pt idx="11">
                  <c:v>-5.8129592798649996E-3</c:v>
                </c:pt>
                <c:pt idx="12">
                  <c:v>-6.1400695703919999E-3</c:v>
                </c:pt>
                <c:pt idx="13">
                  <c:v>-7.8185359016059996E-3</c:v>
                </c:pt>
                <c:pt idx="14">
                  <c:v>-9.742096997797E-3</c:v>
                </c:pt>
                <c:pt idx="15">
                  <c:v>-9.9881449714299998E-3</c:v>
                </c:pt>
                <c:pt idx="16">
                  <c:v>-1.158459577709E-2</c:v>
                </c:pt>
                <c:pt idx="17">
                  <c:v>-1.391823682934E-2</c:v>
                </c:pt>
                <c:pt idx="18">
                  <c:v>-1.6414957121010001E-2</c:v>
                </c:pt>
                <c:pt idx="19">
                  <c:v>-1.7396287992599999E-2</c:v>
                </c:pt>
                <c:pt idx="20">
                  <c:v>-1.9033746793870002E-2</c:v>
                </c:pt>
                <c:pt idx="21">
                  <c:v>-2.0140009000899999E-2</c:v>
                </c:pt>
                <c:pt idx="22">
                  <c:v>-2.1695451810960002E-2</c:v>
                </c:pt>
                <c:pt idx="23">
                  <c:v>-2.3373918607829999E-2</c:v>
                </c:pt>
                <c:pt idx="24">
                  <c:v>-2.480633743107E-2</c:v>
                </c:pt>
                <c:pt idx="25">
                  <c:v>-2.808125503361E-2</c:v>
                </c:pt>
                <c:pt idx="26">
                  <c:v>-2.9309587553140001E-2</c:v>
                </c:pt>
                <c:pt idx="27">
                  <c:v>-3.0249910429120001E-2</c:v>
                </c:pt>
                <c:pt idx="28">
                  <c:v>-3.1192140653730001E-2</c:v>
                </c:pt>
                <c:pt idx="29">
                  <c:v>-3.4835174679760002E-2</c:v>
                </c:pt>
                <c:pt idx="30">
                  <c:v>-3.5573318600650002E-2</c:v>
                </c:pt>
                <c:pt idx="31">
                  <c:v>-3.8602188229559999E-2</c:v>
                </c:pt>
                <c:pt idx="32">
                  <c:v>-4.0524795651440002E-2</c:v>
                </c:pt>
                <c:pt idx="33">
                  <c:v>-4.1999176144599998E-2</c:v>
                </c:pt>
                <c:pt idx="34">
                  <c:v>-4.2695358395580002E-2</c:v>
                </c:pt>
                <c:pt idx="35">
                  <c:v>-4.6502426266669998E-2</c:v>
                </c:pt>
                <c:pt idx="36">
                  <c:v>-4.8589065670970003E-2</c:v>
                </c:pt>
                <c:pt idx="37">
                  <c:v>-5.0963714718819997E-2</c:v>
                </c:pt>
                <c:pt idx="38">
                  <c:v>-5.5262878537180003E-2</c:v>
                </c:pt>
                <c:pt idx="39">
                  <c:v>-5.5671051144599998E-2</c:v>
                </c:pt>
                <c:pt idx="40">
                  <c:v>-6.0134246945379999E-2</c:v>
                </c:pt>
                <c:pt idx="41">
                  <c:v>-6.1114277690649997E-2</c:v>
                </c:pt>
                <c:pt idx="42">
                  <c:v>-6.2016453593969997E-2</c:v>
                </c:pt>
                <c:pt idx="43">
                  <c:v>-6.5251320600510004E-2</c:v>
                </c:pt>
                <c:pt idx="44">
                  <c:v>-6.9016426801680006E-2</c:v>
                </c:pt>
                <c:pt idx="45">
                  <c:v>-7.0446938276290005E-2</c:v>
                </c:pt>
                <c:pt idx="46">
                  <c:v>-7.1431130170820006E-2</c:v>
                </c:pt>
                <c:pt idx="47">
                  <c:v>-7.5362175703049997E-2</c:v>
                </c:pt>
                <c:pt idx="48">
                  <c:v>-7.5892418622969998E-2</c:v>
                </c:pt>
                <c:pt idx="49">
                  <c:v>-8.1009835004810002E-2</c:v>
                </c:pt>
                <c:pt idx="50">
                  <c:v>-8.1543892621989994E-2</c:v>
                </c:pt>
                <c:pt idx="51">
                  <c:v>-8.3222359418870004E-2</c:v>
                </c:pt>
                <c:pt idx="52">
                  <c:v>-8.6945503950120004E-2</c:v>
                </c:pt>
                <c:pt idx="53">
                  <c:v>-9.0672463178629994E-2</c:v>
                </c:pt>
                <c:pt idx="54">
                  <c:v>-9.1774910688400005E-2</c:v>
                </c:pt>
                <c:pt idx="55">
                  <c:v>-9.2881172895430006E-2</c:v>
                </c:pt>
                <c:pt idx="56">
                  <c:v>-9.7874611616129994E-2</c:v>
                </c:pt>
                <c:pt idx="57">
                  <c:v>-9.8446816205980003E-2</c:v>
                </c:pt>
                <c:pt idx="58">
                  <c:v>-0.10184571146970001</c:v>
                </c:pt>
                <c:pt idx="59">
                  <c:v>-0.1047525107861</c:v>
                </c:pt>
                <c:pt idx="60">
                  <c:v>-0.10536667704579999</c:v>
                </c:pt>
                <c:pt idx="61">
                  <c:v>-0.111386269331</c:v>
                </c:pt>
                <c:pt idx="62">
                  <c:v>-0.11195847392079999</c:v>
                </c:pt>
                <c:pt idx="63">
                  <c:v>-0.113224953413</c:v>
                </c:pt>
                <c:pt idx="64">
                  <c:v>-0.1177720725536</c:v>
                </c:pt>
                <c:pt idx="65">
                  <c:v>-0.121453255415</c:v>
                </c:pt>
                <c:pt idx="66">
                  <c:v>-0.12210938334470001</c:v>
                </c:pt>
                <c:pt idx="67">
                  <c:v>-0.1247300803661</c:v>
                </c:pt>
                <c:pt idx="68">
                  <c:v>-0.13009354472160001</c:v>
                </c:pt>
                <c:pt idx="69">
                  <c:v>-0.1319322288036</c:v>
                </c:pt>
                <c:pt idx="70">
                  <c:v>-0.13254639506339999</c:v>
                </c:pt>
                <c:pt idx="71">
                  <c:v>-0.13877198100089999</c:v>
                </c:pt>
                <c:pt idx="72">
                  <c:v>-0.1394662559032</c:v>
                </c:pt>
                <c:pt idx="73">
                  <c:v>-0.14282318949700001</c:v>
                </c:pt>
                <c:pt idx="74">
                  <c:v>-0.14626023173329999</c:v>
                </c:pt>
                <c:pt idx="75">
                  <c:v>-0.1476106345654</c:v>
                </c:pt>
                <c:pt idx="76">
                  <c:v>-0.15322205424310001</c:v>
                </c:pt>
                <c:pt idx="77">
                  <c:v>-0.15391632914539999</c:v>
                </c:pt>
                <c:pt idx="78">
                  <c:v>-0.1567430198193</c:v>
                </c:pt>
                <c:pt idx="79">
                  <c:v>-0.16190049052239999</c:v>
                </c:pt>
                <c:pt idx="80">
                  <c:v>-0.1639871299267</c:v>
                </c:pt>
                <c:pt idx="81">
                  <c:v>-0.16619583964349999</c:v>
                </c:pt>
                <c:pt idx="82">
                  <c:v>-0.16935059428220001</c:v>
                </c:pt>
                <c:pt idx="83">
                  <c:v>-0.1747102439404</c:v>
                </c:pt>
                <c:pt idx="84">
                  <c:v>-0.17618653178220001</c:v>
                </c:pt>
                <c:pt idx="85">
                  <c:v>-0.17774292826650001</c:v>
                </c:pt>
                <c:pt idx="86">
                  <c:v>-0.18551728129389999</c:v>
                </c:pt>
                <c:pt idx="87">
                  <c:v>-0.18633744120599999</c:v>
                </c:pt>
                <c:pt idx="88">
                  <c:v>-0.19509980082510001</c:v>
                </c:pt>
                <c:pt idx="89">
                  <c:v>-0.19591614603999999</c:v>
                </c:pt>
                <c:pt idx="90">
                  <c:v>-0.1967744529247</c:v>
                </c:pt>
                <c:pt idx="91">
                  <c:v>-0.2033662497997</c:v>
                </c:pt>
                <c:pt idx="92">
                  <c:v>-0.20647904276849999</c:v>
                </c:pt>
                <c:pt idx="93">
                  <c:v>-0.2073373496532</c:v>
                </c:pt>
                <c:pt idx="94">
                  <c:v>-0.21220871806139999</c:v>
                </c:pt>
                <c:pt idx="95">
                  <c:v>-0.21720215678220001</c:v>
                </c:pt>
                <c:pt idx="96">
                  <c:v>-0.21880051493639999</c:v>
                </c:pt>
                <c:pt idx="97">
                  <c:v>-0.22145935893060001</c:v>
                </c:pt>
                <c:pt idx="98">
                  <c:v>-0.22755905985829999</c:v>
                </c:pt>
                <c:pt idx="99">
                  <c:v>-0.23033997416499999</c:v>
                </c:pt>
                <c:pt idx="100">
                  <c:v>-0.2382859885693</c:v>
                </c:pt>
                <c:pt idx="101">
                  <c:v>-0.2401666343212</c:v>
                </c:pt>
                <c:pt idx="102">
                  <c:v>-0.2427453696728</c:v>
                </c:pt>
                <c:pt idx="103">
                  <c:v>-0.24913117289539999</c:v>
                </c:pt>
                <c:pt idx="104">
                  <c:v>-0.25007340311999998</c:v>
                </c:pt>
                <c:pt idx="105">
                  <c:v>-0.25547882914539999</c:v>
                </c:pt>
                <c:pt idx="106">
                  <c:v>-0.2600640952587</c:v>
                </c:pt>
                <c:pt idx="107">
                  <c:v>-0.26829239726069998</c:v>
                </c:pt>
                <c:pt idx="108">
                  <c:v>-0.26915070414539999</c:v>
                </c:pt>
                <c:pt idx="109">
                  <c:v>-0.27103516459470001</c:v>
                </c:pt>
                <c:pt idx="110">
                  <c:v>-0.2796678245068</c:v>
                </c:pt>
                <c:pt idx="111">
                  <c:v>-0.2817125022411</c:v>
                </c:pt>
                <c:pt idx="112">
                  <c:v>-0.29068467020990002</c:v>
                </c:pt>
                <c:pt idx="113">
                  <c:v>-0.29264542460440002</c:v>
                </c:pt>
                <c:pt idx="114">
                  <c:v>-0.29563614726069998</c:v>
                </c:pt>
                <c:pt idx="115">
                  <c:v>-0.3007135093212</c:v>
                </c:pt>
                <c:pt idx="116">
                  <c:v>-0.30275818705559998</c:v>
                </c:pt>
                <c:pt idx="117">
                  <c:v>-0.30980011820789999</c:v>
                </c:pt>
                <c:pt idx="118">
                  <c:v>-0.31184479594230002</c:v>
                </c:pt>
                <c:pt idx="119">
                  <c:v>-0.31282898783680002</c:v>
                </c:pt>
                <c:pt idx="120">
                  <c:v>-0.32297989726069998</c:v>
                </c:pt>
                <c:pt idx="121">
                  <c:v>-0.32494446635250002</c:v>
                </c:pt>
                <c:pt idx="122">
                  <c:v>-0.33321473002430002</c:v>
                </c:pt>
                <c:pt idx="123">
                  <c:v>-0.33435913920400001</c:v>
                </c:pt>
                <c:pt idx="124">
                  <c:v>-0.34095093607900001</c:v>
                </c:pt>
                <c:pt idx="125">
                  <c:v>-0.34418579936030003</c:v>
                </c:pt>
                <c:pt idx="126">
                  <c:v>-0.34524628520009998</c:v>
                </c:pt>
                <c:pt idx="127">
                  <c:v>-0.35498902201650001</c:v>
                </c:pt>
                <c:pt idx="128">
                  <c:v>-0.3572396934032</c:v>
                </c:pt>
                <c:pt idx="129">
                  <c:v>-0.36608216166500002</c:v>
                </c:pt>
                <c:pt idx="130">
                  <c:v>-0.36940094828609998</c:v>
                </c:pt>
                <c:pt idx="131">
                  <c:v>-0.37378022074700001</c:v>
                </c:pt>
                <c:pt idx="132">
                  <c:v>-0.37709900736809998</c:v>
                </c:pt>
                <c:pt idx="133">
                  <c:v>-0.38028809428220001</c:v>
                </c:pt>
                <c:pt idx="134">
                  <c:v>-0.38807007670400001</c:v>
                </c:pt>
                <c:pt idx="135">
                  <c:v>-0.39162537455559998</c:v>
                </c:pt>
                <c:pt idx="136">
                  <c:v>-0.39273163676259998</c:v>
                </c:pt>
                <c:pt idx="137">
                  <c:v>-0.39871308207509998</c:v>
                </c:pt>
                <c:pt idx="138">
                  <c:v>-0.40575501322750002</c:v>
                </c:pt>
                <c:pt idx="139">
                  <c:v>-0.40931031107900001</c:v>
                </c:pt>
                <c:pt idx="140">
                  <c:v>-0.4104623496532</c:v>
                </c:pt>
                <c:pt idx="141">
                  <c:v>-0.41877076029780003</c:v>
                </c:pt>
                <c:pt idx="142">
                  <c:v>-0.41995331645009998</c:v>
                </c:pt>
                <c:pt idx="143">
                  <c:v>-0.4305963218212</c:v>
                </c:pt>
                <c:pt idx="144">
                  <c:v>-0.44111725687980002</c:v>
                </c:pt>
                <c:pt idx="145">
                  <c:v>-0.44349762797359998</c:v>
                </c:pt>
                <c:pt idx="146">
                  <c:v>-0.4509820640087</c:v>
                </c:pt>
                <c:pt idx="147">
                  <c:v>-0.45225617289539999</c:v>
                </c:pt>
                <c:pt idx="148">
                  <c:v>-0.45741364359859998</c:v>
                </c:pt>
                <c:pt idx="149">
                  <c:v>-0.4624490439892</c:v>
                </c:pt>
                <c:pt idx="150">
                  <c:v>-0.4698953330517</c:v>
                </c:pt>
                <c:pt idx="151">
                  <c:v>-0.4724740684032</c:v>
                </c:pt>
                <c:pt idx="152">
                  <c:v>-0.47370240092280003</c:v>
                </c:pt>
                <c:pt idx="153">
                  <c:v>-0.4825906455517</c:v>
                </c:pt>
                <c:pt idx="154">
                  <c:v>-0.48377320170400001</c:v>
                </c:pt>
                <c:pt idx="155">
                  <c:v>-0.49363800883289999</c:v>
                </c:pt>
                <c:pt idx="156">
                  <c:v>-0.4972801804543</c:v>
                </c:pt>
                <c:pt idx="157">
                  <c:v>-0.50383383035660001</c:v>
                </c:pt>
                <c:pt idx="158">
                  <c:v>-0.5105858445168</c:v>
                </c:pt>
                <c:pt idx="159">
                  <c:v>-0.51456075906749998</c:v>
                </c:pt>
                <c:pt idx="160">
                  <c:v>-0.52241903543470003</c:v>
                </c:pt>
                <c:pt idx="161">
                  <c:v>-0.52515798807140002</c:v>
                </c:pt>
                <c:pt idx="162">
                  <c:v>-0.53592306375499998</c:v>
                </c:pt>
                <c:pt idx="163">
                  <c:v>-0.5397759079933</c:v>
                </c:pt>
                <c:pt idx="164">
                  <c:v>-0.54632192850109995</c:v>
                </c:pt>
                <c:pt idx="165">
                  <c:v>-0.55017477273939996</c:v>
                </c:pt>
                <c:pt idx="166">
                  <c:v>-0.5540581345558</c:v>
                </c:pt>
                <c:pt idx="167">
                  <c:v>-0.55688863992689996</c:v>
                </c:pt>
                <c:pt idx="168">
                  <c:v>-0.56801992654800004</c:v>
                </c:pt>
                <c:pt idx="169">
                  <c:v>-0.57919698953630006</c:v>
                </c:pt>
                <c:pt idx="170">
                  <c:v>-0.58198171854019998</c:v>
                </c:pt>
                <c:pt idx="171">
                  <c:v>-0.58349233865740002</c:v>
                </c:pt>
                <c:pt idx="172">
                  <c:v>-0.59049612283709996</c:v>
                </c:pt>
                <c:pt idx="173">
                  <c:v>-0.5987206101418</c:v>
                </c:pt>
                <c:pt idx="174">
                  <c:v>-0.60134512186050004</c:v>
                </c:pt>
                <c:pt idx="175">
                  <c:v>-0.61243826150890002</c:v>
                </c:pt>
                <c:pt idx="176">
                  <c:v>-0.61832815408709996</c:v>
                </c:pt>
                <c:pt idx="177">
                  <c:v>-0.62295919656749998</c:v>
                </c:pt>
                <c:pt idx="178">
                  <c:v>-0.62881094217300004</c:v>
                </c:pt>
                <c:pt idx="179">
                  <c:v>-0.63315206766130006</c:v>
                </c:pt>
                <c:pt idx="180">
                  <c:v>-0.64358907937999998</c:v>
                </c:pt>
                <c:pt idx="181">
                  <c:v>-0.64497762918470003</c:v>
                </c:pt>
                <c:pt idx="182">
                  <c:v>-0.65373617410660001</c:v>
                </c:pt>
                <c:pt idx="183">
                  <c:v>-0.66082388162609995</c:v>
                </c:pt>
                <c:pt idx="184">
                  <c:v>-0.66225820779800004</c:v>
                </c:pt>
                <c:pt idx="185">
                  <c:v>-0.66508108377459996</c:v>
                </c:pt>
                <c:pt idx="186">
                  <c:v>-0.67596822977070004</c:v>
                </c:pt>
                <c:pt idx="187">
                  <c:v>-0.68677145242689996</c:v>
                </c:pt>
                <c:pt idx="188">
                  <c:v>-0.6928368210793</c:v>
                </c:pt>
                <c:pt idx="189">
                  <c:v>-0.69741445779800004</c:v>
                </c:pt>
                <c:pt idx="190">
                  <c:v>-0.70814138650890002</c:v>
                </c:pt>
                <c:pt idx="191">
                  <c:v>-0.7096977829933</c:v>
                </c:pt>
                <c:pt idx="192">
                  <c:v>-0.71841818094249998</c:v>
                </c:pt>
                <c:pt idx="193">
                  <c:v>-0.7199364304543</c:v>
                </c:pt>
                <c:pt idx="194">
                  <c:v>-0.72468191385269998</c:v>
                </c:pt>
                <c:pt idx="195">
                  <c:v>-0.72951132059099999</c:v>
                </c:pt>
                <c:pt idx="196">
                  <c:v>-0.74072653055189996</c:v>
                </c:pt>
                <c:pt idx="197">
                  <c:v>-0.74232107400890002</c:v>
                </c:pt>
                <c:pt idx="198">
                  <c:v>-0.75194174051280005</c:v>
                </c:pt>
                <c:pt idx="199">
                  <c:v>-0.75980764627459996</c:v>
                </c:pt>
                <c:pt idx="200">
                  <c:v>-0.76295858621599999</c:v>
                </c:pt>
                <c:pt idx="201">
                  <c:v>-0.77367788553240002</c:v>
                </c:pt>
                <c:pt idx="202">
                  <c:v>-0.77675253152849999</c:v>
                </c:pt>
                <c:pt idx="203">
                  <c:v>-0.78509908914570004</c:v>
                </c:pt>
                <c:pt idx="204">
                  <c:v>-0.79353719949720003</c:v>
                </c:pt>
                <c:pt idx="205">
                  <c:v>-0.79521566629410001</c:v>
                </c:pt>
                <c:pt idx="206">
                  <c:v>-0.80679708719249998</c:v>
                </c:pt>
                <c:pt idx="207">
                  <c:v>-0.8084374070168</c:v>
                </c:pt>
                <c:pt idx="208">
                  <c:v>-0.81167227029800004</c:v>
                </c:pt>
                <c:pt idx="209">
                  <c:v>-0.8182182908058</c:v>
                </c:pt>
                <c:pt idx="210">
                  <c:v>-0.82935720682140002</c:v>
                </c:pt>
                <c:pt idx="211">
                  <c:v>-0.84102255105970003</c:v>
                </c:pt>
                <c:pt idx="212">
                  <c:v>-0.84613424539570004</c:v>
                </c:pt>
                <c:pt idx="213">
                  <c:v>-0.85125356912609995</c:v>
                </c:pt>
                <c:pt idx="214">
                  <c:v>-0.86136251687999998</c:v>
                </c:pt>
                <c:pt idx="215">
                  <c:v>-0.86471945047380006</c:v>
                </c:pt>
                <c:pt idx="216">
                  <c:v>-0.87151724100109995</c:v>
                </c:pt>
                <c:pt idx="217">
                  <c:v>-0.8827782273293</c:v>
                </c:pt>
                <c:pt idx="218">
                  <c:v>-0.89415365457530005</c:v>
                </c:pt>
                <c:pt idx="219">
                  <c:v>-0.90107351541519998</c:v>
                </c:pt>
                <c:pt idx="220">
                  <c:v>-0.90451437234880006</c:v>
                </c:pt>
                <c:pt idx="221">
                  <c:v>-0.91621786355970003</c:v>
                </c:pt>
                <c:pt idx="222">
                  <c:v>-0.91798025369640002</c:v>
                </c:pt>
                <c:pt idx="223">
                  <c:v>-0.92628866434099999</c:v>
                </c:pt>
                <c:pt idx="224">
                  <c:v>-0.93599325418470003</c:v>
                </c:pt>
                <c:pt idx="225">
                  <c:v>-0.93754965066910001</c:v>
                </c:pt>
                <c:pt idx="226">
                  <c:v>-0.94884878396990002</c:v>
                </c:pt>
                <c:pt idx="227">
                  <c:v>-0.9539604783058</c:v>
                </c:pt>
                <c:pt idx="228">
                  <c:v>-0.95940786600109995</c:v>
                </c:pt>
                <c:pt idx="229">
                  <c:v>-0.9711571335793</c:v>
                </c:pt>
                <c:pt idx="230">
                  <c:v>-0.9811821579933</c:v>
                </c:pt>
                <c:pt idx="231">
                  <c:v>-0.98945242166519998</c:v>
                </c:pt>
                <c:pt idx="232">
                  <c:v>-0.99272543191910001</c:v>
                </c:pt>
                <c:pt idx="233">
                  <c:v>-1.003948330879</c:v>
                </c:pt>
                <c:pt idx="234">
                  <c:v>-1.007427334785</c:v>
                </c:pt>
                <c:pt idx="235">
                  <c:v>-1.014339566231</c:v>
                </c:pt>
                <c:pt idx="236">
                  <c:v>-1.024700284004</c:v>
                </c:pt>
                <c:pt idx="237">
                  <c:v>-1.026294827461</c:v>
                </c:pt>
                <c:pt idx="238">
                  <c:v>-1.0364037752149999</c:v>
                </c:pt>
                <c:pt idx="239">
                  <c:v>-1.043041348457</c:v>
                </c:pt>
                <c:pt idx="240">
                  <c:v>-1.047870755196</c:v>
                </c:pt>
                <c:pt idx="241">
                  <c:v>-1.0591698884959999</c:v>
                </c:pt>
                <c:pt idx="242">
                  <c:v>-1.0609246492390001</c:v>
                </c:pt>
                <c:pt idx="243">
                  <c:v>-1.0695611238480001</c:v>
                </c:pt>
                <c:pt idx="244">
                  <c:v>-1.079555630684</c:v>
                </c:pt>
                <c:pt idx="245">
                  <c:v>-1.0811883211140001</c:v>
                </c:pt>
                <c:pt idx="246">
                  <c:v>-1.0914651155470001</c:v>
                </c:pt>
                <c:pt idx="247">
                  <c:v>-1.0964623689649999</c:v>
                </c:pt>
                <c:pt idx="248">
                  <c:v>-1.1029702425000001</c:v>
                </c:pt>
                <c:pt idx="249">
                  <c:v>-1.1140176057819999</c:v>
                </c:pt>
                <c:pt idx="250">
                  <c:v>-1.124584317207</c:v>
                </c:pt>
                <c:pt idx="251">
                  <c:v>-1.133136868477</c:v>
                </c:pt>
                <c:pt idx="252">
                  <c:v>-1.134815335274</c:v>
                </c:pt>
                <c:pt idx="253">
                  <c:v>-1.144886136055</c:v>
                </c:pt>
                <c:pt idx="254">
                  <c:v>-1.151516079903</c:v>
                </c:pt>
                <c:pt idx="255">
                  <c:v>-1.1549187898640001</c:v>
                </c:pt>
                <c:pt idx="256">
                  <c:v>-1.1659661531450001</c:v>
                </c:pt>
                <c:pt idx="257">
                  <c:v>-1.1676064729690001</c:v>
                </c:pt>
                <c:pt idx="258">
                  <c:v>-1.1760827302929999</c:v>
                </c:pt>
                <c:pt idx="259">
                  <c:v>-1.1863137483599999</c:v>
                </c:pt>
                <c:pt idx="260">
                  <c:v>-1.1964226961140001</c:v>
                </c:pt>
                <c:pt idx="261">
                  <c:v>-1.2048150300980001</c:v>
                </c:pt>
                <c:pt idx="262">
                  <c:v>-1.2064934968950001</c:v>
                </c:pt>
                <c:pt idx="263">
                  <c:v>-1.2177544832230001</c:v>
                </c:pt>
                <c:pt idx="264">
                  <c:v>-1.2208596467970001</c:v>
                </c:pt>
                <c:pt idx="265">
                  <c:v>-1.229053616524</c:v>
                </c:pt>
                <c:pt idx="266">
                  <c:v>-1.239406704903</c:v>
                </c:pt>
                <c:pt idx="267">
                  <c:v>-1.247882962227</c:v>
                </c:pt>
                <c:pt idx="268">
                  <c:v>-1.249439358711</c:v>
                </c:pt>
                <c:pt idx="269">
                  <c:v>-1.251155972481</c:v>
                </c:pt>
                <c:pt idx="270">
                  <c:v>-1.25304043293</c:v>
                </c:pt>
                <c:pt idx="271">
                  <c:v>-1.254840970039</c:v>
                </c:pt>
                <c:pt idx="272">
                  <c:v>-1.2564355134959999</c:v>
                </c:pt>
                <c:pt idx="273">
                  <c:v>-1.257953763008</c:v>
                </c:pt>
                <c:pt idx="274">
                  <c:v>-1.2595483064649999</c:v>
                </c:pt>
                <c:pt idx="275">
                  <c:v>-1.264583706856</c:v>
                </c:pt>
                <c:pt idx="276">
                  <c:v>-1.2709695100780001</c:v>
                </c:pt>
                <c:pt idx="277">
                  <c:v>-1.275676846504</c:v>
                </c:pt>
                <c:pt idx="278">
                  <c:v>-1.2821007967</c:v>
                </c:pt>
                <c:pt idx="279">
                  <c:v>-1.2925034761430001</c:v>
                </c:pt>
                <c:pt idx="280">
                  <c:v>-1.3028184175490001</c:v>
                </c:pt>
                <c:pt idx="281">
                  <c:v>-1.311248898506</c:v>
                </c:pt>
                <c:pt idx="282">
                  <c:v>-1.312843441963</c:v>
                </c:pt>
                <c:pt idx="283">
                  <c:v>-1.324470639229</c:v>
                </c:pt>
                <c:pt idx="284">
                  <c:v>-1.327583432198</c:v>
                </c:pt>
                <c:pt idx="285">
                  <c:v>-1.3356477022169999</c:v>
                </c:pt>
                <c:pt idx="286">
                  <c:v>-1.3458405733109999</c:v>
                </c:pt>
                <c:pt idx="287">
                  <c:v>-1.356239438057</c:v>
                </c:pt>
                <c:pt idx="288">
                  <c:v>-1.3646699190139999</c:v>
                </c:pt>
                <c:pt idx="289">
                  <c:v>-1.3663865327839999</c:v>
                </c:pt>
                <c:pt idx="290">
                  <c:v>-1.3764573335650001</c:v>
                </c:pt>
                <c:pt idx="291">
                  <c:v>-1.3829270601270001</c:v>
                </c:pt>
                <c:pt idx="292">
                  <c:v>-1.387672543526</c:v>
                </c:pt>
                <c:pt idx="293">
                  <c:v>-1.393819928169</c:v>
                </c:pt>
                <c:pt idx="294">
                  <c:v>-1.3940250873569999</c:v>
                </c:pt>
                <c:pt idx="295">
                  <c:v>-1.3939841985700001</c:v>
                </c:pt>
                <c:pt idx="296">
                  <c:v>-1.3939434289929999</c:v>
                </c:pt>
                <c:pt idx="297">
                  <c:v>-1.3939433097839999</c:v>
                </c:pt>
                <c:pt idx="298">
                  <c:v>-1.3939023017879999</c:v>
                </c:pt>
                <c:pt idx="299">
                  <c:v>-1.3939023017879999</c:v>
                </c:pt>
                <c:pt idx="300">
                  <c:v>-1.3939023017879999</c:v>
                </c:pt>
                <c:pt idx="301">
                  <c:v>-1.3939023017879999</c:v>
                </c:pt>
                <c:pt idx="302">
                  <c:v>-1.3939023017879999</c:v>
                </c:pt>
                <c:pt idx="303">
                  <c:v>-1.3939023017879999</c:v>
                </c:pt>
                <c:pt idx="304">
                  <c:v>-1.3939433097839999</c:v>
                </c:pt>
                <c:pt idx="305">
                  <c:v>-1.3939433097839999</c:v>
                </c:pt>
                <c:pt idx="306">
                  <c:v>-1.3939433097839999</c:v>
                </c:pt>
                <c:pt idx="307">
                  <c:v>-1.3939023017879999</c:v>
                </c:pt>
                <c:pt idx="308">
                  <c:v>-1.3939023017879999</c:v>
                </c:pt>
                <c:pt idx="309">
                  <c:v>-1.3939023017879999</c:v>
                </c:pt>
                <c:pt idx="310">
                  <c:v>-1.3939023017879999</c:v>
                </c:pt>
                <c:pt idx="311">
                  <c:v>-1.3939023017879999</c:v>
                </c:pt>
                <c:pt idx="312">
                  <c:v>-1.3939023017879999</c:v>
                </c:pt>
                <c:pt idx="313">
                  <c:v>-1.3939433097839999</c:v>
                </c:pt>
                <c:pt idx="314">
                  <c:v>-1.3939433097839999</c:v>
                </c:pt>
                <c:pt idx="315">
                  <c:v>-1.3939433097839999</c:v>
                </c:pt>
                <c:pt idx="316">
                  <c:v>-1.3939023017879999</c:v>
                </c:pt>
                <c:pt idx="317">
                  <c:v>-1.3939023017879999</c:v>
                </c:pt>
                <c:pt idx="318">
                  <c:v>-1.3939023017879999</c:v>
                </c:pt>
                <c:pt idx="319">
                  <c:v>-1.3939023017879999</c:v>
                </c:pt>
                <c:pt idx="320">
                  <c:v>-1.3939023017879999</c:v>
                </c:pt>
                <c:pt idx="321">
                  <c:v>-1.3939023017879999</c:v>
                </c:pt>
                <c:pt idx="322">
                  <c:v>-1.3939433097839999</c:v>
                </c:pt>
                <c:pt idx="323">
                  <c:v>-1.3939433097839999</c:v>
                </c:pt>
                <c:pt idx="324">
                  <c:v>-1.3939023017879999</c:v>
                </c:pt>
                <c:pt idx="325">
                  <c:v>-1.3939023017879999</c:v>
                </c:pt>
                <c:pt idx="326">
                  <c:v>-1.3939023017879999</c:v>
                </c:pt>
                <c:pt idx="327">
                  <c:v>-1.3939023017879999</c:v>
                </c:pt>
                <c:pt idx="328">
                  <c:v>-1.3939023017879999</c:v>
                </c:pt>
                <c:pt idx="329">
                  <c:v>-1.3939433097839999</c:v>
                </c:pt>
                <c:pt idx="330">
                  <c:v>-1.3939433097839999</c:v>
                </c:pt>
                <c:pt idx="331">
                  <c:v>-1.3939023017879999</c:v>
                </c:pt>
                <c:pt idx="332">
                  <c:v>-1.3939023017879999</c:v>
                </c:pt>
                <c:pt idx="333">
                  <c:v>-1.3939023017879999</c:v>
                </c:pt>
                <c:pt idx="334">
                  <c:v>-1.3939023017879999</c:v>
                </c:pt>
                <c:pt idx="335">
                  <c:v>-1.3939023017879999</c:v>
                </c:pt>
                <c:pt idx="336">
                  <c:v>-1.3939023017879999</c:v>
                </c:pt>
                <c:pt idx="337">
                  <c:v>-1.3939023017879999</c:v>
                </c:pt>
                <c:pt idx="338">
                  <c:v>-1.3939023017879999</c:v>
                </c:pt>
                <c:pt idx="339">
                  <c:v>-1.393902540207</c:v>
                </c:pt>
                <c:pt idx="340">
                  <c:v>-1.3939023017879999</c:v>
                </c:pt>
                <c:pt idx="341">
                  <c:v>-1.3939430713650001</c:v>
                </c:pt>
                <c:pt idx="342">
                  <c:v>-1.3939023017879999</c:v>
                </c:pt>
                <c:pt idx="343">
                  <c:v>-1.3939023017879999</c:v>
                </c:pt>
                <c:pt idx="344">
                  <c:v>-1.3939023017879999</c:v>
                </c:pt>
                <c:pt idx="345">
                  <c:v>-1.3939023017879999</c:v>
                </c:pt>
                <c:pt idx="346">
                  <c:v>-1.3939023017879999</c:v>
                </c:pt>
                <c:pt idx="347">
                  <c:v>-1.3939023017879999</c:v>
                </c:pt>
                <c:pt idx="348">
                  <c:v>-1.3939023017879999</c:v>
                </c:pt>
                <c:pt idx="349">
                  <c:v>-1.3939023017879999</c:v>
                </c:pt>
                <c:pt idx="350">
                  <c:v>-1.3939023017879999</c:v>
                </c:pt>
                <c:pt idx="351">
                  <c:v>-1.3939023017879999</c:v>
                </c:pt>
                <c:pt idx="352">
                  <c:v>-1.3939023017879999</c:v>
                </c:pt>
                <c:pt idx="353">
                  <c:v>-1.3939433097839999</c:v>
                </c:pt>
                <c:pt idx="354">
                  <c:v>-1.3939023017879999</c:v>
                </c:pt>
                <c:pt idx="355">
                  <c:v>-1.3939023017879999</c:v>
                </c:pt>
                <c:pt idx="356">
                  <c:v>-1.3939023017879999</c:v>
                </c:pt>
                <c:pt idx="357">
                  <c:v>-1.3939023017879999</c:v>
                </c:pt>
                <c:pt idx="358">
                  <c:v>-1.3939433097839999</c:v>
                </c:pt>
                <c:pt idx="359">
                  <c:v>-1.3939023017879999</c:v>
                </c:pt>
                <c:pt idx="360">
                  <c:v>-1.3939023017879999</c:v>
                </c:pt>
                <c:pt idx="361">
                  <c:v>-1.3939023017879999</c:v>
                </c:pt>
                <c:pt idx="362">
                  <c:v>-1.3939023017879999</c:v>
                </c:pt>
                <c:pt idx="363">
                  <c:v>-1.3939023017879999</c:v>
                </c:pt>
                <c:pt idx="364">
                  <c:v>-1.3939023017879999</c:v>
                </c:pt>
                <c:pt idx="365">
                  <c:v>-1.3939023017879999</c:v>
                </c:pt>
                <c:pt idx="366">
                  <c:v>-1.3939433097839999</c:v>
                </c:pt>
                <c:pt idx="367">
                  <c:v>-1.3939433097839999</c:v>
                </c:pt>
                <c:pt idx="368">
                  <c:v>-1.3939023017879999</c:v>
                </c:pt>
                <c:pt idx="369">
                  <c:v>-1.3939023017879999</c:v>
                </c:pt>
                <c:pt idx="370">
                  <c:v>-1.3939023017879999</c:v>
                </c:pt>
                <c:pt idx="371">
                  <c:v>-1.3939023017879999</c:v>
                </c:pt>
                <c:pt idx="372">
                  <c:v>-1.3939023017879999</c:v>
                </c:pt>
                <c:pt idx="373">
                  <c:v>-1.3939023017879999</c:v>
                </c:pt>
                <c:pt idx="374">
                  <c:v>-1.3939023017879999</c:v>
                </c:pt>
                <c:pt idx="375">
                  <c:v>-1.3939023017879999</c:v>
                </c:pt>
                <c:pt idx="376">
                  <c:v>-1.3939433097839999</c:v>
                </c:pt>
                <c:pt idx="377">
                  <c:v>-1.3939433097839999</c:v>
                </c:pt>
                <c:pt idx="378">
                  <c:v>-1.3939023017879999</c:v>
                </c:pt>
                <c:pt idx="379">
                  <c:v>-1.394106984138</c:v>
                </c:pt>
                <c:pt idx="380">
                  <c:v>-1.394802451134</c:v>
                </c:pt>
                <c:pt idx="381">
                  <c:v>-1.3955395221710001</c:v>
                </c:pt>
                <c:pt idx="382">
                  <c:v>-1.3963990211490001</c:v>
                </c:pt>
                <c:pt idx="383">
                  <c:v>-1.397422790527</c:v>
                </c:pt>
                <c:pt idx="384">
                  <c:v>-1.3977909088130001</c:v>
                </c:pt>
                <c:pt idx="385">
                  <c:v>-1.3987326622009999</c:v>
                </c:pt>
                <c:pt idx="386">
                  <c:v>-1.4003291130069999</c:v>
                </c:pt>
                <c:pt idx="387">
                  <c:v>-1.4018845558170001</c:v>
                </c:pt>
                <c:pt idx="388">
                  <c:v>-1.4037261009219999</c:v>
                </c:pt>
                <c:pt idx="389">
                  <c:v>-1.405814647675</c:v>
                </c:pt>
                <c:pt idx="390">
                  <c:v>-1.407902240753</c:v>
                </c:pt>
                <c:pt idx="391">
                  <c:v>-1.408146381378</c:v>
                </c:pt>
                <c:pt idx="392">
                  <c:v>-1.410398006439</c:v>
                </c:pt>
                <c:pt idx="393">
                  <c:v>-1.413100719452</c:v>
                </c:pt>
                <c:pt idx="394">
                  <c:v>-1.4159655570980001</c:v>
                </c:pt>
                <c:pt idx="395">
                  <c:v>-1.41797208786</c:v>
                </c:pt>
                <c:pt idx="396">
                  <c:v>-1.4188303947450001</c:v>
                </c:pt>
                <c:pt idx="397">
                  <c:v>-1.422105312347</c:v>
                </c:pt>
                <c:pt idx="398">
                  <c:v>-1.4256262779240001</c:v>
                </c:pt>
                <c:pt idx="399">
                  <c:v>-1.4282870292659999</c:v>
                </c:pt>
                <c:pt idx="400">
                  <c:v>-1.4292693138120001</c:v>
                </c:pt>
                <c:pt idx="401">
                  <c:v>-1.4327502250669999</c:v>
                </c:pt>
                <c:pt idx="402">
                  <c:v>-1.4368014335629999</c:v>
                </c:pt>
                <c:pt idx="403">
                  <c:v>-1.438357830048</c:v>
                </c:pt>
                <c:pt idx="404">
                  <c:v>-1.4409365653990001</c:v>
                </c:pt>
                <c:pt idx="405">
                  <c:v>-1.444989681244</c:v>
                </c:pt>
                <c:pt idx="406">
                  <c:v>-1.448714733124</c:v>
                </c:pt>
                <c:pt idx="407">
                  <c:v>-1.4495730400089999</c:v>
                </c:pt>
                <c:pt idx="408">
                  <c:v>-1.454524517059</c:v>
                </c:pt>
                <c:pt idx="409">
                  <c:v>-1.4587836265559999</c:v>
                </c:pt>
                <c:pt idx="410">
                  <c:v>-1.4596438407900001</c:v>
                </c:pt>
                <c:pt idx="411">
                  <c:v>-1.4644331932070001</c:v>
                </c:pt>
                <c:pt idx="412">
                  <c:v>-1.468854427338</c:v>
                </c:pt>
                <c:pt idx="413">
                  <c:v>-1.4698367118839999</c:v>
                </c:pt>
                <c:pt idx="414">
                  <c:v>-1.4754843711850001</c:v>
                </c:pt>
                <c:pt idx="415">
                  <c:v>-1.479129314423</c:v>
                </c:pt>
                <c:pt idx="416">
                  <c:v>-1.4808077812189999</c:v>
                </c:pt>
                <c:pt idx="417">
                  <c:v>-1.486865520477</c:v>
                </c:pt>
                <c:pt idx="418">
                  <c:v>-1.489650249481</c:v>
                </c:pt>
                <c:pt idx="419">
                  <c:v>-1.493045330048</c:v>
                </c:pt>
                <c:pt idx="420">
                  <c:v>-1.4992671012879999</c:v>
                </c:pt>
                <c:pt idx="421">
                  <c:v>-1.499881267548</c:v>
                </c:pt>
                <c:pt idx="422">
                  <c:v>-1.5053286552430001</c:v>
                </c:pt>
                <c:pt idx="423">
                  <c:v>-1.5103220939640001</c:v>
                </c:pt>
                <c:pt idx="424">
                  <c:v>-1.512244701385</c:v>
                </c:pt>
                <c:pt idx="425">
                  <c:v>-1.5192866325379999</c:v>
                </c:pt>
                <c:pt idx="426">
                  <c:v>-1.5206370353700001</c:v>
                </c:pt>
                <c:pt idx="427">
                  <c:v>-1.525916576385</c:v>
                </c:pt>
                <c:pt idx="428">
                  <c:v>-1.5312380790710001</c:v>
                </c:pt>
                <c:pt idx="429">
                  <c:v>-1.533286571503</c:v>
                </c:pt>
                <c:pt idx="430">
                  <c:v>-1.540858745575</c:v>
                </c:pt>
                <c:pt idx="431">
                  <c:v>-1.541556835175</c:v>
                </c:pt>
                <c:pt idx="432">
                  <c:v>-1.5485148429869999</c:v>
                </c:pt>
                <c:pt idx="433">
                  <c:v>-1.552077770233</c:v>
                </c:pt>
                <c:pt idx="434">
                  <c:v>-1.5555949211119999</c:v>
                </c:pt>
                <c:pt idx="435">
                  <c:v>-1.562270641327</c:v>
                </c:pt>
                <c:pt idx="436">
                  <c:v>-1.5637850761409999</c:v>
                </c:pt>
                <c:pt idx="437">
                  <c:v>-1.5722575187679999</c:v>
                </c:pt>
                <c:pt idx="438">
                  <c:v>-1.57303571701</c:v>
                </c:pt>
                <c:pt idx="439">
                  <c:v>-1.580115795135</c:v>
                </c:pt>
                <c:pt idx="440">
                  <c:v>-1.583186626434</c:v>
                </c:pt>
                <c:pt idx="441">
                  <c:v>-1.588920116425</c:v>
                </c:pt>
                <c:pt idx="442">
                  <c:v>-1.593787670135</c:v>
                </c:pt>
                <c:pt idx="443">
                  <c:v>-1.5978007316589999</c:v>
                </c:pt>
                <c:pt idx="444">
                  <c:v>-1.6043925285339999</c:v>
                </c:pt>
                <c:pt idx="445">
                  <c:v>-1.606887340546</c:v>
                </c:pt>
                <c:pt idx="446">
                  <c:v>-1.615157604218</c:v>
                </c:pt>
                <c:pt idx="447">
                  <c:v>-1.6248202323909999</c:v>
                </c:pt>
                <c:pt idx="448">
                  <c:v>-1.6258425712589999</c:v>
                </c:pt>
                <c:pt idx="449">
                  <c:v>-1.633867502213</c:v>
                </c:pt>
                <c:pt idx="450">
                  <c:v>-1.636606454849</c:v>
                </c:pt>
                <c:pt idx="451">
                  <c:v>-1.6440184116359999</c:v>
                </c:pt>
                <c:pt idx="452">
                  <c:v>-1.647619485855</c:v>
                </c:pt>
                <c:pt idx="453">
                  <c:v>-1.6540052890779999</c:v>
                </c:pt>
                <c:pt idx="454">
                  <c:v>-1.6577703952789999</c:v>
                </c:pt>
                <c:pt idx="455">
                  <c:v>-1.664198160172</c:v>
                </c:pt>
                <c:pt idx="456">
                  <c:v>-1.667803049088</c:v>
                </c:pt>
                <c:pt idx="457">
                  <c:v>-1.673612833023</c:v>
                </c:pt>
                <c:pt idx="458">
                  <c:v>-1.6786100864410001</c:v>
                </c:pt>
                <c:pt idx="459">
                  <c:v>-1.6845839023589999</c:v>
                </c:pt>
                <c:pt idx="460">
                  <c:v>-1.68966126442</c:v>
                </c:pt>
                <c:pt idx="461">
                  <c:v>-1.6956732273099999</c:v>
                </c:pt>
                <c:pt idx="462">
                  <c:v>-1.700670480728</c:v>
                </c:pt>
                <c:pt idx="463">
                  <c:v>-1.705827951431</c:v>
                </c:pt>
                <c:pt idx="464">
                  <c:v>-1.710985422134</c:v>
                </c:pt>
                <c:pt idx="465">
                  <c:v>-1.71700501442</c:v>
                </c:pt>
                <c:pt idx="466">
                  <c:v>-1.7210943698879999</c:v>
                </c:pt>
                <c:pt idx="467">
                  <c:v>-1.728342294693</c:v>
                </c:pt>
                <c:pt idx="468">
                  <c:v>-1.7315390110019999</c:v>
                </c:pt>
                <c:pt idx="469">
                  <c:v>-1.7403814792629999</c:v>
                </c:pt>
                <c:pt idx="470">
                  <c:v>-1.742510080338</c:v>
                </c:pt>
                <c:pt idx="471">
                  <c:v>-1.751268625259</c:v>
                </c:pt>
                <c:pt idx="472">
                  <c:v>-1.753435373306</c:v>
                </c:pt>
                <c:pt idx="473">
                  <c:v>-1.7634680271150001</c:v>
                </c:pt>
                <c:pt idx="474">
                  <c:v>-1.7744772434230001</c:v>
                </c:pt>
                <c:pt idx="475">
                  <c:v>-1.7755453586579999</c:v>
                </c:pt>
                <c:pt idx="476">
                  <c:v>-1.7854864597319999</c:v>
                </c:pt>
                <c:pt idx="477">
                  <c:v>-1.786638498306</c:v>
                </c:pt>
                <c:pt idx="478">
                  <c:v>-1.796213388443</c:v>
                </c:pt>
                <c:pt idx="479">
                  <c:v>-1.7997381687159999</c:v>
                </c:pt>
                <c:pt idx="480">
                  <c:v>-1.8067343235019999</c:v>
                </c:pt>
                <c:pt idx="481">
                  <c:v>-1.81270813942</c:v>
                </c:pt>
                <c:pt idx="482">
                  <c:v>-1.8174231052400001</c:v>
                </c:pt>
                <c:pt idx="483">
                  <c:v>-1.8257696628569999</c:v>
                </c:pt>
                <c:pt idx="484">
                  <c:v>-1.8281042575840001</c:v>
                </c:pt>
                <c:pt idx="485">
                  <c:v>-1.83735871315</c:v>
                </c:pt>
                <c:pt idx="486">
                  <c:v>-1.838579416275</c:v>
                </c:pt>
                <c:pt idx="487">
                  <c:v>-1.8486959934230001</c:v>
                </c:pt>
                <c:pt idx="488">
                  <c:v>-1.8511908054349999</c:v>
                </c:pt>
                <c:pt idx="489">
                  <c:v>-1.8587667942049999</c:v>
                </c:pt>
                <c:pt idx="490">
                  <c:v>-1.8650305271150001</c:v>
                </c:pt>
                <c:pt idx="491">
                  <c:v>-1.8676474094390001</c:v>
                </c:pt>
                <c:pt idx="492">
                  <c:v>-1.8688375949860001</c:v>
                </c:pt>
                <c:pt idx="493">
                  <c:v>-1.877680063248</c:v>
                </c:pt>
                <c:pt idx="494">
                  <c:v>-1.8788626194</c:v>
                </c:pt>
                <c:pt idx="495">
                  <c:v>-1.890001535416</c:v>
                </c:pt>
                <c:pt idx="496">
                  <c:v>-1.891184091568</c:v>
                </c:pt>
                <c:pt idx="497">
                  <c:v>-1.900316476822</c:v>
                </c:pt>
                <c:pt idx="498">
                  <c:v>-1.905596017838</c:v>
                </c:pt>
                <c:pt idx="499">
                  <c:v>-1.910997629166</c:v>
                </c:pt>
                <c:pt idx="500">
                  <c:v>-1.9202520847319999</c:v>
                </c:pt>
                <c:pt idx="501">
                  <c:v>-1.921556711197</c:v>
                </c:pt>
                <c:pt idx="502">
                  <c:v>-1.9321615695950001</c:v>
                </c:pt>
                <c:pt idx="503">
                  <c:v>-1.933511972427</c:v>
                </c:pt>
                <c:pt idx="504">
                  <c:v>-1.942644357681</c:v>
                </c:pt>
                <c:pt idx="505">
                  <c:v>-1.9478399753569999</c:v>
                </c:pt>
                <c:pt idx="506">
                  <c:v>-1.9531652927400001</c:v>
                </c:pt>
                <c:pt idx="507">
                  <c:v>-1.963274240494</c:v>
                </c:pt>
                <c:pt idx="508">
                  <c:v>-1.9744513034819999</c:v>
                </c:pt>
                <c:pt idx="509">
                  <c:v>-1.977312326431</c:v>
                </c:pt>
                <c:pt idx="510">
                  <c:v>-1.985704660416</c:v>
                </c:pt>
                <c:pt idx="511">
                  <c:v>-1.992662668228</c:v>
                </c:pt>
                <c:pt idx="512">
                  <c:v>-1.996965646744</c:v>
                </c:pt>
                <c:pt idx="513">
                  <c:v>-2.007890939713</c:v>
                </c:pt>
                <c:pt idx="514">
                  <c:v>-2.0183737277980001</c:v>
                </c:pt>
                <c:pt idx="515">
                  <c:v>-2.0242254734039999</c:v>
                </c:pt>
                <c:pt idx="516">
                  <c:v>-2.0286505222320002</c:v>
                </c:pt>
                <c:pt idx="517">
                  <c:v>-2.0388433933260002</c:v>
                </c:pt>
                <c:pt idx="518">
                  <c:v>-2.049234628677</c:v>
                </c:pt>
                <c:pt idx="519">
                  <c:v>-2.054926156998</c:v>
                </c:pt>
                <c:pt idx="520">
                  <c:v>-2.0593054294590001</c:v>
                </c:pt>
                <c:pt idx="521">
                  <c:v>-2.0697500705719998</c:v>
                </c:pt>
                <c:pt idx="522">
                  <c:v>-2.0712606906889999</c:v>
                </c:pt>
                <c:pt idx="523">
                  <c:v>-2.0806372165679998</c:v>
                </c:pt>
                <c:pt idx="524">
                  <c:v>-2.0867788791659998</c:v>
                </c:pt>
                <c:pt idx="525">
                  <c:v>-2.0914404392239998</c:v>
                </c:pt>
                <c:pt idx="526">
                  <c:v>-2.102251291275</c:v>
                </c:pt>
                <c:pt idx="527">
                  <c:v>-2.1038076877590002</c:v>
                </c:pt>
                <c:pt idx="528">
                  <c:v>-2.112688302994</c:v>
                </c:pt>
                <c:pt idx="529">
                  <c:v>-2.1200964450840001</c:v>
                </c:pt>
                <c:pt idx="530">
                  <c:v>-2.1232931613920001</c:v>
                </c:pt>
                <c:pt idx="531">
                  <c:v>-2.1347525119780002</c:v>
                </c:pt>
                <c:pt idx="532">
                  <c:v>-2.1378653049469998</c:v>
                </c:pt>
                <c:pt idx="533">
                  <c:v>-2.145891427994</c:v>
                </c:pt>
                <c:pt idx="534">
                  <c:v>-2.153825998306</c:v>
                </c:pt>
                <c:pt idx="535">
                  <c:v>-2.156900644302</c:v>
                </c:pt>
                <c:pt idx="536">
                  <c:v>-2.1677496433260002</c:v>
                </c:pt>
                <c:pt idx="537">
                  <c:v>-2.1708548069</c:v>
                </c:pt>
                <c:pt idx="538">
                  <c:v>-2.1787970066070002</c:v>
                </c:pt>
                <c:pt idx="539">
                  <c:v>-2.1889517307280002</c:v>
                </c:pt>
                <c:pt idx="540">
                  <c:v>-2.2004950046539999</c:v>
                </c:pt>
                <c:pt idx="541">
                  <c:v>-2.2055304050450002</c:v>
                </c:pt>
                <c:pt idx="542">
                  <c:v>-2.2120840549469998</c:v>
                </c:pt>
                <c:pt idx="543">
                  <c:v>-2.2233755588530002</c:v>
                </c:pt>
                <c:pt idx="544">
                  <c:v>-2.2345983982090001</c:v>
                </c:pt>
                <c:pt idx="545">
                  <c:v>-2.241594552994</c:v>
                </c:pt>
                <c:pt idx="546">
                  <c:v>-2.2450735569</c:v>
                </c:pt>
                <c:pt idx="547">
                  <c:v>-2.255144357681</c:v>
                </c:pt>
                <c:pt idx="548">
                  <c:v>-2.2601797580719998</c:v>
                </c:pt>
                <c:pt idx="549">
                  <c:v>-2.265215158463</c:v>
                </c:pt>
                <c:pt idx="550">
                  <c:v>-2.2765524387360001</c:v>
                </c:pt>
                <c:pt idx="551">
                  <c:v>-2.2876913547519999</c:v>
                </c:pt>
                <c:pt idx="552">
                  <c:v>-2.29460978508</c:v>
                </c:pt>
                <c:pt idx="553">
                  <c:v>-2.2980048656459999</c:v>
                </c:pt>
                <c:pt idx="554">
                  <c:v>-2.3083579540249999</c:v>
                </c:pt>
                <c:pt idx="555">
                  <c:v>-2.3133933544160001</c:v>
                </c:pt>
                <c:pt idx="556">
                  <c:v>-2.318596601486</c:v>
                </c:pt>
                <c:pt idx="557">
                  <c:v>-2.3301398754120002</c:v>
                </c:pt>
                <c:pt idx="558">
                  <c:v>-2.3413169383999999</c:v>
                </c:pt>
                <c:pt idx="559">
                  <c:v>-2.3479850292209998</c:v>
                </c:pt>
                <c:pt idx="560">
                  <c:v>-2.3515098094939999</c:v>
                </c:pt>
                <c:pt idx="561">
                  <c:v>-2.3617789745329998</c:v>
                </c:pt>
                <c:pt idx="562">
                  <c:v>-2.3669822216030001</c:v>
                </c:pt>
                <c:pt idx="563">
                  <c:v>-2.3719336986539998</c:v>
                </c:pt>
                <c:pt idx="564">
                  <c:v>-2.3820426464079998</c:v>
                </c:pt>
                <c:pt idx="565">
                  <c:v>-2.383721113205</c:v>
                </c:pt>
                <c:pt idx="566">
                  <c:v>-2.3932654857640001</c:v>
                </c:pt>
                <c:pt idx="567">
                  <c:v>-2.4014518260959998</c:v>
                </c:pt>
                <c:pt idx="568">
                  <c:v>-2.4047248363490001</c:v>
                </c:pt>
                <c:pt idx="569">
                  <c:v>-2.4151618480680002</c:v>
                </c:pt>
                <c:pt idx="570">
                  <c:v>-2.4203193187709999</c:v>
                </c:pt>
                <c:pt idx="571">
                  <c:v>-2.4252707958220001</c:v>
                </c:pt>
                <c:pt idx="572">
                  <c:v>-2.4354255199430002</c:v>
                </c:pt>
                <c:pt idx="573">
                  <c:v>-2.4387443065640002</c:v>
                </c:pt>
                <c:pt idx="574">
                  <c:v>-2.4467628002169999</c:v>
                </c:pt>
                <c:pt idx="575">
                  <c:v>-2.4547889232640001</c:v>
                </c:pt>
                <c:pt idx="576">
                  <c:v>-2.458145856857</c:v>
                </c:pt>
                <c:pt idx="577">
                  <c:v>-2.4685828685760001</c:v>
                </c:pt>
                <c:pt idx="578">
                  <c:v>-2.4737021923069999</c:v>
                </c:pt>
                <c:pt idx="579">
                  <c:v>-2.47869181633</c:v>
                </c:pt>
                <c:pt idx="580">
                  <c:v>-2.488762617111</c:v>
                </c:pt>
                <c:pt idx="581">
                  <c:v>-2.492081403732</c:v>
                </c:pt>
                <c:pt idx="582">
                  <c:v>-2.5001075267789998</c:v>
                </c:pt>
                <c:pt idx="583">
                  <c:v>-2.5081260204319999</c:v>
                </c:pt>
                <c:pt idx="584">
                  <c:v>-2.5113990306849998</c:v>
                </c:pt>
                <c:pt idx="585">
                  <c:v>-2.5216758251189999</c:v>
                </c:pt>
                <c:pt idx="586">
                  <c:v>-2.5268790721890002</c:v>
                </c:pt>
                <c:pt idx="587">
                  <c:v>-2.531952619553</c:v>
                </c:pt>
                <c:pt idx="588">
                  <c:v>-2.542023420334</c:v>
                </c:pt>
                <c:pt idx="589">
                  <c:v>-2.545342206955</c:v>
                </c:pt>
                <c:pt idx="590">
                  <c:v>-2.552094221115</c:v>
                </c:pt>
                <c:pt idx="591">
                  <c:v>-2.5630652904510001</c:v>
                </c:pt>
                <c:pt idx="592">
                  <c:v>-2.5748908519740001</c:v>
                </c:pt>
                <c:pt idx="593">
                  <c:v>-2.580010175705</c:v>
                </c:pt>
                <c:pt idx="594">
                  <c:v>-2.5852515697479999</c:v>
                </c:pt>
                <c:pt idx="595">
                  <c:v>-2.5968787670140001</c:v>
                </c:pt>
                <c:pt idx="596">
                  <c:v>-2.5985953807829998</c:v>
                </c:pt>
                <c:pt idx="597">
                  <c:v>-2.6084601879120002</c:v>
                </c:pt>
                <c:pt idx="598">
                  <c:v>-2.6162803173069999</c:v>
                </c:pt>
                <c:pt idx="599">
                  <c:v>-2.6195533275599998</c:v>
                </c:pt>
                <c:pt idx="600">
                  <c:v>-2.6296622753140002</c:v>
                </c:pt>
                <c:pt idx="601">
                  <c:v>-2.6331031322479999</c:v>
                </c:pt>
                <c:pt idx="602">
                  <c:v>-2.639984846115</c:v>
                </c:pt>
                <c:pt idx="603">
                  <c:v>-2.6500937938689999</c:v>
                </c:pt>
                <c:pt idx="604">
                  <c:v>-2.6517722606660001</c:v>
                </c:pt>
                <c:pt idx="605">
                  <c:v>-2.66179728508</c:v>
                </c:pt>
                <c:pt idx="606">
                  <c:v>-2.6699073314669999</c:v>
                </c:pt>
                <c:pt idx="607">
                  <c:v>-2.6730582714079998</c:v>
                </c:pt>
                <c:pt idx="608">
                  <c:v>-2.684685468674</c:v>
                </c:pt>
                <c:pt idx="609">
                  <c:v>-2.688202619553</c:v>
                </c:pt>
                <c:pt idx="610">
                  <c:v>-2.695122480392</c:v>
                </c:pt>
                <c:pt idx="611">
                  <c:v>-2.705193281174</c:v>
                </c:pt>
                <c:pt idx="612">
                  <c:v>-2.71542429924</c:v>
                </c:pt>
                <c:pt idx="613">
                  <c:v>-2.7235343456269998</c:v>
                </c:pt>
                <c:pt idx="614">
                  <c:v>-2.7267234325410001</c:v>
                </c:pt>
                <c:pt idx="615">
                  <c:v>-2.7380225658419999</c:v>
                </c:pt>
                <c:pt idx="616">
                  <c:v>-2.741669416428</c:v>
                </c:pt>
                <c:pt idx="617">
                  <c:v>-2.748505353928</c:v>
                </c:pt>
                <c:pt idx="618">
                  <c:v>-2.758576154709</c:v>
                </c:pt>
                <c:pt idx="619">
                  <c:v>-2.7688071727749999</c:v>
                </c:pt>
                <c:pt idx="620">
                  <c:v>-2.77703166008</c:v>
                </c:pt>
                <c:pt idx="621">
                  <c:v>-2.780144453049</c:v>
                </c:pt>
                <c:pt idx="622">
                  <c:v>-2.7914054393769998</c:v>
                </c:pt>
                <c:pt idx="623">
                  <c:v>-2.7948844432829998</c:v>
                </c:pt>
                <c:pt idx="624">
                  <c:v>-2.8018805980680002</c:v>
                </c:pt>
                <c:pt idx="625">
                  <c:v>-2.8121192455289998</c:v>
                </c:pt>
                <c:pt idx="626">
                  <c:v>-2.8137977123260001</c:v>
                </c:pt>
                <c:pt idx="627">
                  <c:v>-2.82382273674</c:v>
                </c:pt>
                <c:pt idx="628">
                  <c:v>-2.830498456955</c:v>
                </c:pt>
                <c:pt idx="629">
                  <c:v>-2.8352439403530001</c:v>
                </c:pt>
                <c:pt idx="630">
                  <c:v>-2.8463828563689999</c:v>
                </c:pt>
                <c:pt idx="631">
                  <c:v>-2.848137617111</c:v>
                </c:pt>
                <c:pt idx="632">
                  <c:v>-2.8567740917209998</c:v>
                </c:pt>
                <c:pt idx="633">
                  <c:v>-2.8669669628140002</c:v>
                </c:pt>
                <c:pt idx="634">
                  <c:v>-2.8769996166229999</c:v>
                </c:pt>
                <c:pt idx="635">
                  <c:v>-2.8837134838099998</c:v>
                </c:pt>
                <c:pt idx="636">
                  <c:v>-2.8885810375209999</c:v>
                </c:pt>
                <c:pt idx="637">
                  <c:v>-2.8996360301970001</c:v>
                </c:pt>
                <c:pt idx="638">
                  <c:v>-2.9012763500209999</c:v>
                </c:pt>
                <c:pt idx="639">
                  <c:v>-2.9098289012910001</c:v>
                </c:pt>
                <c:pt idx="640">
                  <c:v>-2.9201056957240001</c:v>
                </c:pt>
                <c:pt idx="641">
                  <c:v>-2.9301764965060002</c:v>
                </c:pt>
                <c:pt idx="642">
                  <c:v>-2.9386069774629999</c:v>
                </c:pt>
                <c:pt idx="643">
                  <c:v>-2.9402472972870002</c:v>
                </c:pt>
                <c:pt idx="644">
                  <c:v>-2.9513404369349998</c:v>
                </c:pt>
                <c:pt idx="645">
                  <c:v>-2.9545295238490001</c:v>
                </c:pt>
                <c:pt idx="646">
                  <c:v>-2.9627997875209999</c:v>
                </c:pt>
                <c:pt idx="647">
                  <c:v>-2.973358869553</c:v>
                </c:pt>
                <c:pt idx="648">
                  <c:v>-2.983391523361</c:v>
                </c:pt>
                <c:pt idx="649">
                  <c:v>-2.9918220043180002</c:v>
                </c:pt>
                <c:pt idx="650">
                  <c:v>-2.993584394455</c:v>
                </c:pt>
                <c:pt idx="651">
                  <c:v>-3.0048835277560002</c:v>
                </c:pt>
                <c:pt idx="652">
                  <c:v>-3.0080726146700001</c:v>
                </c:pt>
                <c:pt idx="653">
                  <c:v>-3.0161368846890002</c:v>
                </c:pt>
                <c:pt idx="654">
                  <c:v>-3.026703596115</c:v>
                </c:pt>
                <c:pt idx="655">
                  <c:v>-3.036896467209</c:v>
                </c:pt>
                <c:pt idx="656">
                  <c:v>-3.0453650951390001</c:v>
                </c:pt>
                <c:pt idx="657">
                  <c:v>-3.047089338303</c:v>
                </c:pt>
                <c:pt idx="658">
                  <c:v>-3.058586835861</c:v>
                </c:pt>
                <c:pt idx="659">
                  <c:v>-3.0633399486539998</c:v>
                </c:pt>
                <c:pt idx="660">
                  <c:v>-3.0698096752169999</c:v>
                </c:pt>
                <c:pt idx="661">
                  <c:v>-3.0800406932829998</c:v>
                </c:pt>
                <c:pt idx="662">
                  <c:v>-3.0902717113490001</c:v>
                </c:pt>
                <c:pt idx="663">
                  <c:v>-3.0987098217010001</c:v>
                </c:pt>
                <c:pt idx="664">
                  <c:v>-3.1003882884979999</c:v>
                </c:pt>
                <c:pt idx="665">
                  <c:v>-3.1120078563689999</c:v>
                </c:pt>
                <c:pt idx="666">
                  <c:v>-3.1167609691620002</c:v>
                </c:pt>
                <c:pt idx="667">
                  <c:v>-3.1230247020720001</c:v>
                </c:pt>
                <c:pt idx="668">
                  <c:v>-3.1332142353060002</c:v>
                </c:pt>
                <c:pt idx="669">
                  <c:v>-3.1436512470250002</c:v>
                </c:pt>
                <c:pt idx="670">
                  <c:v>-3.152005434036</c:v>
                </c:pt>
                <c:pt idx="671">
                  <c:v>-3.1537220478060002</c:v>
                </c:pt>
                <c:pt idx="672">
                  <c:v>-3.1637547016140002</c:v>
                </c:pt>
                <c:pt idx="673">
                  <c:v>-3.1701786518100001</c:v>
                </c:pt>
                <c:pt idx="674">
                  <c:v>-3.1750080585479998</c:v>
                </c:pt>
                <c:pt idx="675">
                  <c:v>-3.186513185501</c:v>
                </c:pt>
                <c:pt idx="676">
                  <c:v>-3.1968739032750002</c:v>
                </c:pt>
                <c:pt idx="677">
                  <c:v>-3.2053043842319999</c:v>
                </c:pt>
                <c:pt idx="678">
                  <c:v>-3.2069828510280001</c:v>
                </c:pt>
                <c:pt idx="679">
                  <c:v>-3.217091798782</c:v>
                </c:pt>
                <c:pt idx="680">
                  <c:v>-3.223599672318</c:v>
                </c:pt>
                <c:pt idx="681">
                  <c:v>-3.2283909320830002</c:v>
                </c:pt>
                <c:pt idx="682">
                  <c:v>-3.233098268509</c:v>
                </c:pt>
                <c:pt idx="683">
                  <c:v>-3.2396061420439999</c:v>
                </c:pt>
                <c:pt idx="684">
                  <c:v>-3.2413303852080002</c:v>
                </c:pt>
                <c:pt idx="685">
                  <c:v>-3.2500050067899999</c:v>
                </c:pt>
                <c:pt idx="686">
                  <c:v>-3.2585194110870002</c:v>
                </c:pt>
                <c:pt idx="687">
                  <c:v>-3.2600758075709999</c:v>
                </c:pt>
                <c:pt idx="688">
                  <c:v>-3.270230531693</c:v>
                </c:pt>
                <c:pt idx="689">
                  <c:v>-3.2767765521999999</c:v>
                </c:pt>
                <c:pt idx="690">
                  <c:v>-3.281728029251</c:v>
                </c:pt>
                <c:pt idx="691">
                  <c:v>-3.2927448749539998</c:v>
                </c:pt>
                <c:pt idx="692">
                  <c:v>-3.294423341751</c:v>
                </c:pt>
                <c:pt idx="693">
                  <c:v>-3.3031437396999999</c:v>
                </c:pt>
                <c:pt idx="694">
                  <c:v>-3.311818361282</c:v>
                </c:pt>
                <c:pt idx="695">
                  <c:v>-3.3134129047390002</c:v>
                </c:pt>
                <c:pt idx="696">
                  <c:v>-3.325078248978</c:v>
                </c:pt>
                <c:pt idx="697">
                  <c:v>-3.3300755023959998</c:v>
                </c:pt>
                <c:pt idx="698">
                  <c:v>-3.335194826126</c:v>
                </c:pt>
                <c:pt idx="699">
                  <c:v>-3.3463261127470001</c:v>
                </c:pt>
                <c:pt idx="700">
                  <c:v>-3.3478825092319999</c:v>
                </c:pt>
                <c:pt idx="701">
                  <c:v>-3.3563587665560002</c:v>
                </c:pt>
                <c:pt idx="702">
                  <c:v>-3.3666737079620002</c:v>
                </c:pt>
                <c:pt idx="703">
                  <c:v>-3.3768284320830002</c:v>
                </c:pt>
                <c:pt idx="704">
                  <c:v>-3.3836185932160001</c:v>
                </c:pt>
                <c:pt idx="705">
                  <c:v>-3.3870213031769998</c:v>
                </c:pt>
                <c:pt idx="706">
                  <c:v>-3.3982746601099998</c:v>
                </c:pt>
                <c:pt idx="707">
                  <c:v>-3.4013874530789998</c:v>
                </c:pt>
                <c:pt idx="708">
                  <c:v>-3.409817934036</c:v>
                </c:pt>
                <c:pt idx="709">
                  <c:v>-3.420132875443</c:v>
                </c:pt>
                <c:pt idx="710">
                  <c:v>-3.4302875995640001</c:v>
                </c:pt>
                <c:pt idx="711">
                  <c:v>-3.437039613724</c:v>
                </c:pt>
                <c:pt idx="712">
                  <c:v>-3.440312623978</c:v>
                </c:pt>
                <c:pt idx="713">
                  <c:v>-3.4517338275910001</c:v>
                </c:pt>
                <c:pt idx="714">
                  <c:v>-3.4549686908720001</c:v>
                </c:pt>
                <c:pt idx="715">
                  <c:v>-3.4631168842319999</c:v>
                </c:pt>
                <c:pt idx="716">
                  <c:v>-3.4735538959499999</c:v>
                </c:pt>
                <c:pt idx="717">
                  <c:v>-3.4836246967319999</c:v>
                </c:pt>
                <c:pt idx="718">
                  <c:v>-3.4920551776890001</c:v>
                </c:pt>
                <c:pt idx="719">
                  <c:v>-3.4937336444849998</c:v>
                </c:pt>
                <c:pt idx="720">
                  <c:v>-3.5037662982939999</c:v>
                </c:pt>
                <c:pt idx="721">
                  <c:v>-3.5084354877470001</c:v>
                </c:pt>
                <c:pt idx="722">
                  <c:v>-3.514859437943</c:v>
                </c:pt>
                <c:pt idx="723">
                  <c:v>-3.5250141620640001</c:v>
                </c:pt>
                <c:pt idx="724">
                  <c:v>-3.5267689228060002</c:v>
                </c:pt>
                <c:pt idx="725">
                  <c:v>-3.535367250443</c:v>
                </c:pt>
                <c:pt idx="726">
                  <c:v>-3.545354127884</c:v>
                </c:pt>
                <c:pt idx="727">
                  <c:v>-3.5470325946810002</c:v>
                </c:pt>
                <c:pt idx="728">
                  <c:v>-3.5587055683140001</c:v>
                </c:pt>
                <c:pt idx="729">
                  <c:v>-3.561894655228</c:v>
                </c:pt>
                <c:pt idx="730">
                  <c:v>-3.5696766376500002</c:v>
                </c:pt>
                <c:pt idx="731">
                  <c:v>-3.579739809036</c:v>
                </c:pt>
                <c:pt idx="732">
                  <c:v>-3.5901005268100001</c:v>
                </c:pt>
                <c:pt idx="733">
                  <c:v>-3.5984470844269998</c:v>
                </c:pt>
                <c:pt idx="734">
                  <c:v>-3.6017277240749999</c:v>
                </c:pt>
                <c:pt idx="735">
                  <c:v>-3.6118366718289998</c:v>
                </c:pt>
                <c:pt idx="736">
                  <c:v>-3.6167042255399999</c:v>
                </c:pt>
                <c:pt idx="737">
                  <c:v>-3.622891664505</c:v>
                </c:pt>
                <c:pt idx="738">
                  <c:v>-3.632840394974</c:v>
                </c:pt>
                <c:pt idx="739">
                  <c:v>-3.634511232376</c:v>
                </c:pt>
                <c:pt idx="740">
                  <c:v>-3.6449558734890002</c:v>
                </c:pt>
                <c:pt idx="741">
                  <c:v>-3.6517460346220001</c:v>
                </c:pt>
                <c:pt idx="742">
                  <c:v>-3.6550648212430001</c:v>
                </c:pt>
                <c:pt idx="743">
                  <c:v>-3.6651737689970001</c:v>
                </c:pt>
                <c:pt idx="744">
                  <c:v>-3.670132875443</c:v>
                </c:pt>
                <c:pt idx="745">
                  <c:v>-3.6765949726099998</c:v>
                </c:pt>
                <c:pt idx="746">
                  <c:v>-3.6862614154819999</c:v>
                </c:pt>
                <c:pt idx="747">
                  <c:v>-3.687978029251</c:v>
                </c:pt>
                <c:pt idx="748">
                  <c:v>-3.6984150409700001</c:v>
                </c:pt>
                <c:pt idx="749">
                  <c:v>-3.705128908157</c:v>
                </c:pt>
                <c:pt idx="750">
                  <c:v>-3.7084476947780001</c:v>
                </c:pt>
                <c:pt idx="751">
                  <c:v>-3.7186405658720001</c:v>
                </c:pt>
                <c:pt idx="752">
                  <c:v>-3.7236301898959998</c:v>
                </c:pt>
                <c:pt idx="753">
                  <c:v>-3.7300999164580002</c:v>
                </c:pt>
                <c:pt idx="754">
                  <c:v>-3.741399049759</c:v>
                </c:pt>
                <c:pt idx="755">
                  <c:v>-3.751836061478</c:v>
                </c:pt>
                <c:pt idx="756">
                  <c:v>-3.7585880756379999</c:v>
                </c:pt>
                <c:pt idx="757">
                  <c:v>-3.761906862259</c:v>
                </c:pt>
                <c:pt idx="758">
                  <c:v>-3.772183656693</c:v>
                </c:pt>
                <c:pt idx="759">
                  <c:v>-3.7770512104030001</c:v>
                </c:pt>
                <c:pt idx="760">
                  <c:v>-3.783681154251</c:v>
                </c:pt>
                <c:pt idx="761">
                  <c:v>-3.7947361469269998</c:v>
                </c:pt>
                <c:pt idx="762">
                  <c:v>-3.8050510883330002</c:v>
                </c:pt>
                <c:pt idx="763">
                  <c:v>-3.8120548725129999</c:v>
                </c:pt>
                <c:pt idx="764">
                  <c:v>-3.8154118061069999</c:v>
                </c:pt>
                <c:pt idx="765">
                  <c:v>-3.8254826068879999</c:v>
                </c:pt>
                <c:pt idx="766">
                  <c:v>-3.830472230911</c:v>
                </c:pt>
                <c:pt idx="767">
                  <c:v>-3.8369801044459999</c:v>
                </c:pt>
                <c:pt idx="768">
                  <c:v>-3.8481190204620002</c:v>
                </c:pt>
                <c:pt idx="769">
                  <c:v>-3.8582661151890001</c:v>
                </c:pt>
                <c:pt idx="770">
                  <c:v>-3.8668644428249999</c:v>
                </c:pt>
                <c:pt idx="771">
                  <c:v>-3.8686268329620002</c:v>
                </c:pt>
                <c:pt idx="772">
                  <c:v>-3.8802921771999999</c:v>
                </c:pt>
                <c:pt idx="773">
                  <c:v>-3.8836872577669999</c:v>
                </c:pt>
                <c:pt idx="774">
                  <c:v>-3.8903629779819999</c:v>
                </c:pt>
                <c:pt idx="775">
                  <c:v>-3.9015400409700001</c:v>
                </c:pt>
                <c:pt idx="776">
                  <c:v>-3.9129993915560002</c:v>
                </c:pt>
                <c:pt idx="777">
                  <c:v>-3.9199573993680001</c:v>
                </c:pt>
                <c:pt idx="778">
                  <c:v>-3.9233982563019998</c:v>
                </c:pt>
                <c:pt idx="779">
                  <c:v>-3.9335072040560002</c:v>
                </c:pt>
                <c:pt idx="780">
                  <c:v>-3.9368259906769998</c:v>
                </c:pt>
                <c:pt idx="781">
                  <c:v>-3.9450504779819999</c:v>
                </c:pt>
                <c:pt idx="782">
                  <c:v>-3.9547550678249999</c:v>
                </c:pt>
                <c:pt idx="783">
                  <c:v>-3.9563114643100001</c:v>
                </c:pt>
                <c:pt idx="784">
                  <c:v>-3.967691659927</c:v>
                </c:pt>
                <c:pt idx="785">
                  <c:v>-3.9730932712549998</c:v>
                </c:pt>
                <c:pt idx="786">
                  <c:v>-3.9782965183260002</c:v>
                </c:pt>
                <c:pt idx="787">
                  <c:v>-3.9884893894200002</c:v>
                </c:pt>
                <c:pt idx="788">
                  <c:v>-3.9901678562159999</c:v>
                </c:pt>
                <c:pt idx="789">
                  <c:v>-3.9986822605130001</c:v>
                </c:pt>
                <c:pt idx="790">
                  <c:v>-4.0083794593809996</c:v>
                </c:pt>
                <c:pt idx="791">
                  <c:v>-4.0100197792049999</c:v>
                </c:pt>
                <c:pt idx="792">
                  <c:v>-4.0211968421939996</c:v>
                </c:pt>
                <c:pt idx="793">
                  <c:v>-4.0263924598690002</c:v>
                </c:pt>
                <c:pt idx="794">
                  <c:v>-4.031633853912</c:v>
                </c:pt>
                <c:pt idx="795">
                  <c:v>-4.0419106483459997</c:v>
                </c:pt>
                <c:pt idx="796">
                  <c:v>-4.0435433387759998</c:v>
                </c:pt>
                <c:pt idx="797">
                  <c:v>-4.0520195961000001</c:v>
                </c:pt>
                <c:pt idx="798">
                  <c:v>-4.0619683265689996</c:v>
                </c:pt>
                <c:pt idx="799">
                  <c:v>-4.0636010169979997</c:v>
                </c:pt>
                <c:pt idx="800">
                  <c:v>-4.0747399330140004</c:v>
                </c:pt>
                <c:pt idx="801">
                  <c:v>-4.0796532630920002</c:v>
                </c:pt>
                <c:pt idx="802">
                  <c:v>-4.0850548744199999</c:v>
                </c:pt>
                <c:pt idx="803">
                  <c:v>-4.0952477455140004</c:v>
                </c:pt>
                <c:pt idx="804">
                  <c:v>-4.098604679108</c:v>
                </c:pt>
                <c:pt idx="805">
                  <c:v>-4.1054787635799999</c:v>
                </c:pt>
                <c:pt idx="806">
                  <c:v>-4.1154274940490003</c:v>
                </c:pt>
                <c:pt idx="807">
                  <c:v>-4.1170678138729997</c:v>
                </c:pt>
                <c:pt idx="808">
                  <c:v>-4.1280770301820002</c:v>
                </c:pt>
                <c:pt idx="809">
                  <c:v>-4.133028507233</c:v>
                </c:pt>
                <c:pt idx="810">
                  <c:v>-4.1381859779359997</c:v>
                </c:pt>
                <c:pt idx="811">
                  <c:v>-4.1485848426820002</c:v>
                </c:pt>
                <c:pt idx="812">
                  <c:v>-4.1519417762759998</c:v>
                </c:pt>
                <c:pt idx="813">
                  <c:v>-4.1586937904359997</c:v>
                </c:pt>
                <c:pt idx="814">
                  <c:v>-4.1687264442440002</c:v>
                </c:pt>
                <c:pt idx="815">
                  <c:v>-4.1799798011779998</c:v>
                </c:pt>
                <c:pt idx="816">
                  <c:v>-4.1864113807679999</c:v>
                </c:pt>
                <c:pt idx="817">
                  <c:v>-4.1914467811579996</c:v>
                </c:pt>
                <c:pt idx="818">
                  <c:v>-4.2018456459050002</c:v>
                </c:pt>
                <c:pt idx="819">
                  <c:v>-4.2052025794979997</c:v>
                </c:pt>
                <c:pt idx="820">
                  <c:v>-4.2119545936579996</c:v>
                </c:pt>
                <c:pt idx="821">
                  <c:v>-4.2219872474670002</c:v>
                </c:pt>
                <c:pt idx="822">
                  <c:v>-4.2237420082090003</c:v>
                </c:pt>
                <c:pt idx="823">
                  <c:v>-4.2335686683649998</c:v>
                </c:pt>
                <c:pt idx="824">
                  <c:v>-4.2398324012759998</c:v>
                </c:pt>
                <c:pt idx="825">
                  <c:v>-4.2446618080140004</c:v>
                </c:pt>
                <c:pt idx="826">
                  <c:v>-4.255022525787</c:v>
                </c:pt>
                <c:pt idx="827">
                  <c:v>-4.2585396766660004</c:v>
                </c:pt>
                <c:pt idx="828">
                  <c:v>-4.2651314735410004</c:v>
                </c:pt>
                <c:pt idx="829">
                  <c:v>-4.2752404212949999</c:v>
                </c:pt>
                <c:pt idx="830">
                  <c:v>-4.2768349647520001</c:v>
                </c:pt>
                <c:pt idx="831">
                  <c:v>-4.2866997718809996</c:v>
                </c:pt>
                <c:pt idx="832">
                  <c:v>-4.2930092811579996</c:v>
                </c:pt>
                <c:pt idx="833">
                  <c:v>-4.2977166175840003</c:v>
                </c:pt>
                <c:pt idx="834">
                  <c:v>-4.3079476356509998</c:v>
                </c:pt>
                <c:pt idx="835">
                  <c:v>-4.3115944862370004</c:v>
                </c:pt>
                <c:pt idx="836">
                  <c:v>-4.3184304237370004</c:v>
                </c:pt>
                <c:pt idx="837">
                  <c:v>-4.3284554481509998</c:v>
                </c:pt>
                <c:pt idx="838">
                  <c:v>-4.3300957679750001</c:v>
                </c:pt>
                <c:pt idx="839">
                  <c:v>-4.3385262489320002</c:v>
                </c:pt>
                <c:pt idx="840">
                  <c:v>-4.3481469154359997</c:v>
                </c:pt>
                <c:pt idx="841">
                  <c:v>-4.3497414588929999</c:v>
                </c:pt>
                <c:pt idx="842">
                  <c:v>-4.3614144325259998</c:v>
                </c:pt>
                <c:pt idx="843">
                  <c:v>-4.3648095130920002</c:v>
                </c:pt>
                <c:pt idx="844">
                  <c:v>-4.3717293739320002</c:v>
                </c:pt>
                <c:pt idx="845">
                  <c:v>-4.3818383216859997</c:v>
                </c:pt>
                <c:pt idx="846">
                  <c:v>-4.3835549354549999</c:v>
                </c:pt>
                <c:pt idx="847">
                  <c:v>-4.3919930458070002</c:v>
                </c:pt>
                <c:pt idx="848">
                  <c:v>-4.4017739295959997</c:v>
                </c:pt>
                <c:pt idx="849">
                  <c:v>-4.4033684730529998</c:v>
                </c:pt>
                <c:pt idx="850">
                  <c:v>-4.4147515296939996</c:v>
                </c:pt>
                <c:pt idx="851">
                  <c:v>-4.418184757233</c:v>
                </c:pt>
                <c:pt idx="852">
                  <c:v>-4.425104618073</c:v>
                </c:pt>
                <c:pt idx="853">
                  <c:v>-4.4352593421939996</c:v>
                </c:pt>
                <c:pt idx="854">
                  <c:v>-4.4369759559629998</c:v>
                </c:pt>
                <c:pt idx="855">
                  <c:v>-4.4453301429750001</c:v>
                </c:pt>
                <c:pt idx="856">
                  <c:v>-4.4553170204160004</c:v>
                </c:pt>
                <c:pt idx="857">
                  <c:v>-4.4568352699279998</c:v>
                </c:pt>
                <c:pt idx="858">
                  <c:v>-4.4680886268620004</c:v>
                </c:pt>
                <c:pt idx="859">
                  <c:v>-4.4731621742250001</c:v>
                </c:pt>
                <c:pt idx="860">
                  <c:v>-4.4785256385799999</c:v>
                </c:pt>
                <c:pt idx="861">
                  <c:v>-4.4887185096740003</c:v>
                </c:pt>
                <c:pt idx="862">
                  <c:v>-4.4903969764709997</c:v>
                </c:pt>
                <c:pt idx="863">
                  <c:v>-4.498751163483</c:v>
                </c:pt>
                <c:pt idx="864">
                  <c:v>-4.5087761878970003</c:v>
                </c:pt>
                <c:pt idx="865">
                  <c:v>-4.5197930336000001</c:v>
                </c:pt>
                <c:pt idx="866">
                  <c:v>-4.526583194733</c:v>
                </c:pt>
                <c:pt idx="867">
                  <c:v>-4.5298180580140004</c:v>
                </c:pt>
                <c:pt idx="868">
                  <c:v>-4.540338993073</c:v>
                </c:pt>
                <c:pt idx="869">
                  <c:v>-4.5436120033260003</c:v>
                </c:pt>
                <c:pt idx="870">
                  <c:v>-4.5519661903379998</c:v>
                </c:pt>
                <c:pt idx="871">
                  <c:v>-4.5619149208070002</c:v>
                </c:pt>
                <c:pt idx="872">
                  <c:v>-4.5636773109439996</c:v>
                </c:pt>
                <c:pt idx="873">
                  <c:v>-4.5747246742250001</c:v>
                </c:pt>
                <c:pt idx="874">
                  <c:v>-4.5796380043029998</c:v>
                </c:pt>
                <c:pt idx="875">
                  <c:v>-4.5864739418029998</c:v>
                </c:pt>
                <c:pt idx="876">
                  <c:v>-4.5967507362370004</c:v>
                </c:pt>
                <c:pt idx="877">
                  <c:v>-4.5983452796939996</c:v>
                </c:pt>
                <c:pt idx="878">
                  <c:v>-4.6083779335020001</c:v>
                </c:pt>
                <c:pt idx="879">
                  <c:v>-4.615129947662</c:v>
                </c:pt>
                <c:pt idx="880">
                  <c:v>-4.6200051307679999</c:v>
                </c:pt>
                <c:pt idx="881">
                  <c:v>-4.6311364173890004</c:v>
                </c:pt>
                <c:pt idx="882">
                  <c:v>-4.6327309608459997</c:v>
                </c:pt>
                <c:pt idx="883">
                  <c:v>-4.64129114151</c:v>
                </c:pt>
                <c:pt idx="884">
                  <c:v>-4.6516442298890004</c:v>
                </c:pt>
                <c:pt idx="885">
                  <c:v>-4.6617531776429999</c:v>
                </c:pt>
                <c:pt idx="886">
                  <c:v>-4.668512821198</c:v>
                </c:pt>
                <c:pt idx="887">
                  <c:v>-4.6718697547910004</c:v>
                </c:pt>
                <c:pt idx="888">
                  <c:v>-4.683039188385</c:v>
                </c:pt>
                <c:pt idx="889">
                  <c:v>-4.6863198280329996</c:v>
                </c:pt>
                <c:pt idx="890">
                  <c:v>-4.6947121620179999</c:v>
                </c:pt>
                <c:pt idx="891">
                  <c:v>-4.7051873207090003</c:v>
                </c:pt>
                <c:pt idx="892">
                  <c:v>-4.7152962684629998</c:v>
                </c:pt>
                <c:pt idx="893">
                  <c:v>-4.7236504554750001</c:v>
                </c:pt>
                <c:pt idx="894">
                  <c:v>-4.7253670692440002</c:v>
                </c:pt>
                <c:pt idx="895">
                  <c:v>-4.7368340492250001</c:v>
                </c:pt>
                <c:pt idx="896">
                  <c:v>-4.7399010658260003</c:v>
                </c:pt>
                <c:pt idx="897">
                  <c:v>-4.7480492591859997</c:v>
                </c:pt>
                <c:pt idx="898">
                  <c:v>-4.7585244178770001</c:v>
                </c:pt>
                <c:pt idx="899">
                  <c:v>-4.7686791419979997</c:v>
                </c:pt>
                <c:pt idx="900">
                  <c:v>-4.777071475983</c:v>
                </c:pt>
                <c:pt idx="901">
                  <c:v>-4.7788338661190002</c:v>
                </c:pt>
                <c:pt idx="902">
                  <c:v>-4.790255069733</c:v>
                </c:pt>
                <c:pt idx="903">
                  <c:v>-4.7933678627010003</c:v>
                </c:pt>
                <c:pt idx="904">
                  <c:v>-4.801388263702</c:v>
                </c:pt>
                <c:pt idx="905">
                  <c:v>-4.8116192817689996</c:v>
                </c:pt>
                <c:pt idx="906">
                  <c:v>-4.822140216827</c:v>
                </c:pt>
                <c:pt idx="907">
                  <c:v>-4.8303723335270004</c:v>
                </c:pt>
                <c:pt idx="908">
                  <c:v>-4.8337674140929998</c:v>
                </c:pt>
                <c:pt idx="909">
                  <c:v>-4.8452267646790004</c:v>
                </c:pt>
                <c:pt idx="910">
                  <c:v>-4.8468670845029997</c:v>
                </c:pt>
                <c:pt idx="911">
                  <c:v>-4.8563656806950002</c:v>
                </c:pt>
                <c:pt idx="912">
                  <c:v>-4.8650021553040004</c:v>
                </c:pt>
                <c:pt idx="913">
                  <c:v>-4.8667187690729996</c:v>
                </c:pt>
                <c:pt idx="914">
                  <c:v>-4.8768734931950002</c:v>
                </c:pt>
                <c:pt idx="915">
                  <c:v>-4.8835873603820001</c:v>
                </c:pt>
                <c:pt idx="916">
                  <c:v>-4.8869442939759997</c:v>
                </c:pt>
                <c:pt idx="917">
                  <c:v>-4.89696931839</c:v>
                </c:pt>
                <c:pt idx="918">
                  <c:v>-4.9019665718079999</c:v>
                </c:pt>
                <c:pt idx="919">
                  <c:v>-4.9081463813779997</c:v>
                </c:pt>
                <c:pt idx="920">
                  <c:v>-4.9178891181950002</c:v>
                </c:pt>
                <c:pt idx="921">
                  <c:v>-4.9196896553040004</c:v>
                </c:pt>
                <c:pt idx="922">
                  <c:v>-4.93017244339</c:v>
                </c:pt>
                <c:pt idx="923">
                  <c:v>-4.936802387238</c:v>
                </c:pt>
                <c:pt idx="924">
                  <c:v>-4.9418377876279997</c:v>
                </c:pt>
                <c:pt idx="925">
                  <c:v>-4.9519085884090002</c:v>
                </c:pt>
                <c:pt idx="926">
                  <c:v>-4.9551815986629997</c:v>
                </c:pt>
                <c:pt idx="927">
                  <c:v>-4.9630398750309999</c:v>
                </c:pt>
                <c:pt idx="928">
                  <c:v>-4.97110414505</c:v>
                </c:pt>
                <c:pt idx="929">
                  <c:v>-4.9744229316709996</c:v>
                </c:pt>
                <c:pt idx="930">
                  <c:v>-4.9850659370420001</c:v>
                </c:pt>
                <c:pt idx="931">
                  <c:v>-4.9900174140929998</c:v>
                </c:pt>
                <c:pt idx="932">
                  <c:v>-4.9951367378229996</c:v>
                </c:pt>
                <c:pt idx="933">
                  <c:v>-5.0068020820620003</c:v>
                </c:pt>
                <c:pt idx="934">
                  <c:v>-5.0085186958310004</c:v>
                </c:pt>
                <c:pt idx="935">
                  <c:v>-5.018261432648</c:v>
                </c:pt>
                <c:pt idx="936">
                  <c:v>-5.0261654853820001</c:v>
                </c:pt>
                <c:pt idx="937">
                  <c:v>-5.0295224189759997</c:v>
                </c:pt>
                <c:pt idx="938">
                  <c:v>-5.0400815010070001</c:v>
                </c:pt>
                <c:pt idx="939">
                  <c:v>-5.0434002876279997</c:v>
                </c:pt>
                <c:pt idx="940">
                  <c:v>-5.0501523017879997</c:v>
                </c:pt>
                <c:pt idx="941">
                  <c:v>-5.0602612495420001</c:v>
                </c:pt>
                <c:pt idx="942">
                  <c:v>-5.0619854927060004</c:v>
                </c:pt>
                <c:pt idx="943">
                  <c:v>-5.0718502998349999</c:v>
                </c:pt>
                <c:pt idx="944">
                  <c:v>-5.0797924995420001</c:v>
                </c:pt>
                <c:pt idx="945">
                  <c:v>-5.0830273628229996</c:v>
                </c:pt>
                <c:pt idx="946">
                  <c:v>-5.0934262275700002</c:v>
                </c:pt>
                <c:pt idx="947">
                  <c:v>-5.0968594551089996</c:v>
                </c:pt>
                <c:pt idx="948">
                  <c:v>-5.1034893989560004</c:v>
                </c:pt>
                <c:pt idx="949">
                  <c:v>-5.1138119697570001</c:v>
                </c:pt>
                <c:pt idx="950">
                  <c:v>-5.1155285835270004</c:v>
                </c:pt>
                <c:pt idx="951">
                  <c:v>-5.1252713203429998</c:v>
                </c:pt>
                <c:pt idx="952">
                  <c:v>-5.1331677436829999</c:v>
                </c:pt>
                <c:pt idx="953">
                  <c:v>-5.1363644599910003</c:v>
                </c:pt>
                <c:pt idx="954">
                  <c:v>-5.146679401398</c:v>
                </c:pt>
                <c:pt idx="955">
                  <c:v>-5.1519589424129997</c:v>
                </c:pt>
                <c:pt idx="956">
                  <c:v>-5.1569943428040004</c:v>
                </c:pt>
                <c:pt idx="957">
                  <c:v>-5.167110919952</c:v>
                </c:pt>
                <c:pt idx="958">
                  <c:v>-5.1688275337220002</c:v>
                </c:pt>
                <c:pt idx="959">
                  <c:v>-5.1786084175109997</c:v>
                </c:pt>
                <c:pt idx="960">
                  <c:v>-5.1866726875309999</c:v>
                </c:pt>
                <c:pt idx="961">
                  <c:v>-5.1899456977840002</c:v>
                </c:pt>
                <c:pt idx="962">
                  <c:v>-5.2000622749329999</c:v>
                </c:pt>
                <c:pt idx="963">
                  <c:v>-5.2051358222959996</c:v>
                </c:pt>
                <c:pt idx="964">
                  <c:v>-5.2103314399720002</c:v>
                </c:pt>
                <c:pt idx="965">
                  <c:v>-5.2221264839170001</c:v>
                </c:pt>
                <c:pt idx="966">
                  <c:v>-5.2336697578429998</c:v>
                </c:pt>
                <c:pt idx="967">
                  <c:v>-5.2401776313779997</c:v>
                </c:pt>
                <c:pt idx="968">
                  <c:v>-5.2448468208310004</c:v>
                </c:pt>
                <c:pt idx="969">
                  <c:v>-5.2564282417300001</c:v>
                </c:pt>
                <c:pt idx="970">
                  <c:v>-5.2581448554990002</c:v>
                </c:pt>
                <c:pt idx="971">
                  <c:v>-5.2667889595029997</c:v>
                </c:pt>
                <c:pt idx="972">
                  <c:v>-5.276730060577</c:v>
                </c:pt>
                <c:pt idx="973">
                  <c:v>-5.2784085273740002</c:v>
                </c:pt>
                <c:pt idx="974">
                  <c:v>-5.29003572464</c:v>
                </c:pt>
                <c:pt idx="975">
                  <c:v>-5.2932705879209996</c:v>
                </c:pt>
                <c:pt idx="976">
                  <c:v>-5.3012127876279997</c:v>
                </c:pt>
                <c:pt idx="977">
                  <c:v>-5.3112454414370003</c:v>
                </c:pt>
                <c:pt idx="978">
                  <c:v>-5.3215985298159998</c:v>
                </c:pt>
                <c:pt idx="979">
                  <c:v>-5.329952716827</c:v>
                </c:pt>
                <c:pt idx="980">
                  <c:v>-5.3317914009090002</c:v>
                </c:pt>
                <c:pt idx="981">
                  <c:v>-5.3418622016909998</c:v>
                </c:pt>
                <c:pt idx="982">
                  <c:v>-5.3467755317689996</c:v>
                </c:pt>
                <c:pt idx="983">
                  <c:v>-5.3531994819640003</c:v>
                </c:pt>
                <c:pt idx="984">
                  <c:v>-5.3645825386050001</c:v>
                </c:pt>
                <c:pt idx="985">
                  <c:v>-5.3750195503229996</c:v>
                </c:pt>
                <c:pt idx="986">
                  <c:v>-5.383495807648</c:v>
                </c:pt>
                <c:pt idx="987">
                  <c:v>-5.3851742744450002</c:v>
                </c:pt>
                <c:pt idx="988">
                  <c:v>-5.3952450752259997</c:v>
                </c:pt>
                <c:pt idx="989">
                  <c:v>-5.4019589424129997</c:v>
                </c:pt>
                <c:pt idx="990">
                  <c:v>-5.4068646430970002</c:v>
                </c:pt>
                <c:pt idx="991">
                  <c:v>-5.418087482452</c:v>
                </c:pt>
                <c:pt idx="992">
                  <c:v>-5.4284787178040004</c:v>
                </c:pt>
                <c:pt idx="993">
                  <c:v>-5.4369931221009997</c:v>
                </c:pt>
                <c:pt idx="994">
                  <c:v>-5.438671588898</c:v>
                </c:pt>
                <c:pt idx="995">
                  <c:v>-5.4487423896790004</c:v>
                </c:pt>
                <c:pt idx="996">
                  <c:v>-5.4554562568660003</c:v>
                </c:pt>
                <c:pt idx="997">
                  <c:v>-5.4602856636050001</c:v>
                </c:pt>
                <c:pt idx="998">
                  <c:v>-5.4713406562809999</c:v>
                </c:pt>
                <c:pt idx="999">
                  <c:v>-5.4817776679990002</c:v>
                </c:pt>
                <c:pt idx="1000">
                  <c:v>-5.4902920722959996</c:v>
                </c:pt>
                <c:pt idx="1001">
                  <c:v>-5.4920163154599999</c:v>
                </c:pt>
                <c:pt idx="1002">
                  <c:v>-5.5021252632140003</c:v>
                </c:pt>
                <c:pt idx="1003">
                  <c:v>-5.5087552070620003</c:v>
                </c:pt>
                <c:pt idx="1004">
                  <c:v>-5.5136303901670001</c:v>
                </c:pt>
                <c:pt idx="1005">
                  <c:v>-5.5248456001279997</c:v>
                </c:pt>
                <c:pt idx="1006">
                  <c:v>-5.5264401435849999</c:v>
                </c:pt>
                <c:pt idx="1007">
                  <c:v>-5.5349926948550001</c:v>
                </c:pt>
                <c:pt idx="1008">
                  <c:v>-5.5434689521790004</c:v>
                </c:pt>
                <c:pt idx="1009">
                  <c:v>-5.5452313423159998</c:v>
                </c:pt>
                <c:pt idx="1010">
                  <c:v>-5.5553860664370003</c:v>
                </c:pt>
                <c:pt idx="1011">
                  <c:v>-5.5620160102840002</c:v>
                </c:pt>
                <c:pt idx="1012">
                  <c:v>-5.5669674873349999</c:v>
                </c:pt>
                <c:pt idx="1013">
                  <c:v>-5.5781826972959996</c:v>
                </c:pt>
                <c:pt idx="1014">
                  <c:v>-5.5797772407529997</c:v>
                </c:pt>
                <c:pt idx="1015">
                  <c:v>-5.5897259712220002</c:v>
                </c:pt>
                <c:pt idx="1016">
                  <c:v>-5.5966839790340002</c:v>
                </c:pt>
                <c:pt idx="1017">
                  <c:v>-5.6000027656559999</c:v>
                </c:pt>
                <c:pt idx="1018">
                  <c:v>-5.6101956367490002</c:v>
                </c:pt>
                <c:pt idx="1019">
                  <c:v>-5.6151471138</c:v>
                </c:pt>
                <c:pt idx="1020">
                  <c:v>-5.621822834015</c:v>
                </c:pt>
                <c:pt idx="1021">
                  <c:v>-5.6330375671389996</c:v>
                </c:pt>
                <c:pt idx="1022">
                  <c:v>-5.6444969177250002</c:v>
                </c:pt>
                <c:pt idx="1023">
                  <c:v>-5.649738311768</c:v>
                </c:pt>
                <c:pt idx="1024">
                  <c:v>-5.6548957824709998</c:v>
                </c:pt>
                <c:pt idx="1025">
                  <c:v>-5.6650886535640002</c:v>
                </c:pt>
                <c:pt idx="1026">
                  <c:v>-5.6684455871579997</c:v>
                </c:pt>
                <c:pt idx="1027">
                  <c:v>-5.6752433776859998</c:v>
                </c:pt>
                <c:pt idx="1028">
                  <c:v>-5.6866645812990004</c:v>
                </c:pt>
                <c:pt idx="1029">
                  <c:v>-5.6978416442870001</c:v>
                </c:pt>
                <c:pt idx="1030">
                  <c:v>-5.7048835754390002</c:v>
                </c:pt>
                <c:pt idx="1031">
                  <c:v>-5.7081947326659996</c:v>
                </c:pt>
                <c:pt idx="1032">
                  <c:v>-5.7185554504390002</c:v>
                </c:pt>
                <c:pt idx="1033">
                  <c:v>-5.7218666076659996</c:v>
                </c:pt>
                <c:pt idx="1034">
                  <c:v>-5.7286643981929997</c:v>
                </c:pt>
                <c:pt idx="1035">
                  <c:v>-5.7402076721190003</c:v>
                </c:pt>
                <c:pt idx="1036">
                  <c:v>-5.7513389587399999</c:v>
                </c:pt>
                <c:pt idx="1037">
                  <c:v>-5.758098602295</c:v>
                </c:pt>
                <c:pt idx="1038">
                  <c:v>-5.7616996765139996</c:v>
                </c:pt>
                <c:pt idx="1039">
                  <c:v>-5.77193069458</c:v>
                </c:pt>
                <c:pt idx="1040">
                  <c:v>-5.7751655578610004</c:v>
                </c:pt>
                <c:pt idx="1041">
                  <c:v>-5.7820472717289997</c:v>
                </c:pt>
                <c:pt idx="1042">
                  <c:v>-5.7936668396000002</c:v>
                </c:pt>
                <c:pt idx="1043">
                  <c:v>-5.8048057556149999</c:v>
                </c:pt>
                <c:pt idx="1044">
                  <c:v>-5.8114356994629999</c:v>
                </c:pt>
                <c:pt idx="1045">
                  <c:v>-5.8149147033690003</c:v>
                </c:pt>
                <c:pt idx="1046">
                  <c:v>-5.825275421143</c:v>
                </c:pt>
                <c:pt idx="1047">
                  <c:v>-5.8303031921389996</c:v>
                </c:pt>
                <c:pt idx="1048">
                  <c:v>-5.8353385925290002</c:v>
                </c:pt>
                <c:pt idx="1049">
                  <c:v>-5.8454093933109998</c:v>
                </c:pt>
                <c:pt idx="1050">
                  <c:v>-5.8471336364750002</c:v>
                </c:pt>
                <c:pt idx="1051">
                  <c:v>-5.8567543029789997</c:v>
                </c:pt>
                <c:pt idx="1052">
                  <c:v>-5.8647727966309997</c:v>
                </c:pt>
                <c:pt idx="1053">
                  <c:v>-5.8680915832520002</c:v>
                </c:pt>
                <c:pt idx="1054">
                  <c:v>-5.8785667419429997</c:v>
                </c:pt>
                <c:pt idx="1055">
                  <c:v>-5.8836479187009996</c:v>
                </c:pt>
                <c:pt idx="1056">
                  <c:v>-5.8886375427250002</c:v>
                </c:pt>
                <c:pt idx="1057">
                  <c:v>-5.8987922668459998</c:v>
                </c:pt>
                <c:pt idx="1058">
                  <c:v>-5.90043258667</c:v>
                </c:pt>
                <c:pt idx="1059">
                  <c:v>-5.9101753234860004</c:v>
                </c:pt>
                <c:pt idx="1060">
                  <c:v>-5.9180717468259996</c:v>
                </c:pt>
                <c:pt idx="1061">
                  <c:v>-5.92134475708</c:v>
                </c:pt>
                <c:pt idx="1062">
                  <c:v>-5.9315834045409996</c:v>
                </c:pt>
                <c:pt idx="1063">
                  <c:v>-5.9367790222170003</c:v>
                </c:pt>
                <c:pt idx="1064">
                  <c:v>-5.941730499268</c:v>
                </c:pt>
                <c:pt idx="1065">
                  <c:v>-5.9518470764159996</c:v>
                </c:pt>
                <c:pt idx="1066">
                  <c:v>-5.9552040100100001</c:v>
                </c:pt>
                <c:pt idx="1067">
                  <c:v>-5.9633445739750002</c:v>
                </c:pt>
                <c:pt idx="1068">
                  <c:v>-5.9712104797360004</c:v>
                </c:pt>
                <c:pt idx="1069">
                  <c:v>-5.9743995666499998</c:v>
                </c:pt>
                <c:pt idx="1070">
                  <c:v>-5.9846763610840004</c:v>
                </c:pt>
                <c:pt idx="1071">
                  <c:v>-5.9898338317870001</c:v>
                </c:pt>
                <c:pt idx="1072">
                  <c:v>-5.9951133728029999</c:v>
                </c:pt>
                <c:pt idx="1073">
                  <c:v>-6.0051460266110004</c:v>
                </c:pt>
                <c:pt idx="1074">
                  <c:v>-6.008502960205</c:v>
                </c:pt>
                <c:pt idx="1075">
                  <c:v>-6.0168113708500002</c:v>
                </c:pt>
                <c:pt idx="1076">
                  <c:v>-6.0249137878420003</c:v>
                </c:pt>
                <c:pt idx="1077">
                  <c:v>-6.0279884338379999</c:v>
                </c:pt>
                <c:pt idx="1078">
                  <c:v>-6.0380592346190003</c:v>
                </c:pt>
                <c:pt idx="1079">
                  <c:v>-6.043292999268</c:v>
                </c:pt>
                <c:pt idx="1080">
                  <c:v>-6.0482521057129999</c:v>
                </c:pt>
                <c:pt idx="1081">
                  <c:v>-6.0585212707520002</c:v>
                </c:pt>
                <c:pt idx="1082">
                  <c:v>-6.0618782043459998</c:v>
                </c:pt>
                <c:pt idx="1083">
                  <c:v>-6.0686759948729998</c:v>
                </c:pt>
                <c:pt idx="1084">
                  <c:v>-6.0800590515139996</c:v>
                </c:pt>
                <c:pt idx="1085">
                  <c:v>-6.0913963317870001</c:v>
                </c:pt>
                <c:pt idx="1086">
                  <c:v>-6.0967140197749998</c:v>
                </c:pt>
                <c:pt idx="1087">
                  <c:v>-6.1017951965329997</c:v>
                </c:pt>
                <c:pt idx="1088">
                  <c:v>-6.1119041442870001</c:v>
                </c:pt>
                <c:pt idx="1089">
                  <c:v>-6.1152610778809997</c:v>
                </c:pt>
                <c:pt idx="1090">
                  <c:v>-6.1220130920409996</c:v>
                </c:pt>
                <c:pt idx="1091">
                  <c:v>-6.1335182189940003</c:v>
                </c:pt>
                <c:pt idx="1092">
                  <c:v>-6.144733428955</c:v>
                </c:pt>
                <c:pt idx="1093">
                  <c:v>-6.1498908996579997</c:v>
                </c:pt>
                <c:pt idx="1094">
                  <c:v>-6.1551704406740004</c:v>
                </c:pt>
                <c:pt idx="1095">
                  <c:v>-6.165447235107</c:v>
                </c:pt>
                <c:pt idx="1096">
                  <c:v>-6.1686820983889996</c:v>
                </c:pt>
                <c:pt idx="1097">
                  <c:v>-6.1771125793459998</c:v>
                </c:pt>
                <c:pt idx="1098">
                  <c:v>-6.1869773864750002</c:v>
                </c:pt>
                <c:pt idx="1099">
                  <c:v>-6.1884956359860004</c:v>
                </c:pt>
                <c:pt idx="1100">
                  <c:v>-6.1998329162600001</c:v>
                </c:pt>
                <c:pt idx="1101">
                  <c:v>-6.2048301696779999</c:v>
                </c:pt>
                <c:pt idx="1102">
                  <c:v>-6.2101936340329997</c:v>
                </c:pt>
                <c:pt idx="1103">
                  <c:v>-6.22025680542</c:v>
                </c:pt>
                <c:pt idx="1104">
                  <c:v>-6.2219352722170003</c:v>
                </c:pt>
                <c:pt idx="1105">
                  <c:v>-6.2303733825679997</c:v>
                </c:pt>
                <c:pt idx="1106">
                  <c:v>-6.2403221130370001</c:v>
                </c:pt>
                <c:pt idx="1107">
                  <c:v>-6.2419166564940003</c:v>
                </c:pt>
                <c:pt idx="1108">
                  <c:v>-6.2530479431149999</c:v>
                </c:pt>
                <c:pt idx="1109">
                  <c:v>-6.2579612731929997</c:v>
                </c:pt>
                <c:pt idx="1110">
                  <c:v>-6.2631645202639996</c:v>
                </c:pt>
                <c:pt idx="1111">
                  <c:v>-6.27347946167</c:v>
                </c:pt>
                <c:pt idx="1112">
                  <c:v>-6.2751121521000002</c:v>
                </c:pt>
                <c:pt idx="1113">
                  <c:v>-6.2851448059079997</c:v>
                </c:pt>
                <c:pt idx="1114">
                  <c:v>-6.2934913635249998</c:v>
                </c:pt>
                <c:pt idx="1115">
                  <c:v>-6.2966880798340004</c:v>
                </c:pt>
                <c:pt idx="1116">
                  <c:v>-6.307819366455</c:v>
                </c:pt>
                <c:pt idx="1117">
                  <c:v>-6.3110542297360004</c:v>
                </c:pt>
                <c:pt idx="1118">
                  <c:v>-6.3178520202639996</c:v>
                </c:pt>
                <c:pt idx="1119">
                  <c:v>-6.328327178955</c:v>
                </c:pt>
                <c:pt idx="1120">
                  <c:v>-6.3300514221190003</c:v>
                </c:pt>
                <c:pt idx="1121">
                  <c:v>-6.3384819030759996</c:v>
                </c:pt>
                <c:pt idx="1122">
                  <c:v>-6.3468360900879999</c:v>
                </c:pt>
                <c:pt idx="1123">
                  <c:v>-6.348552703857</c:v>
                </c:pt>
                <c:pt idx="1124">
                  <c:v>-6.3599739074709998</c:v>
                </c:pt>
                <c:pt idx="1125">
                  <c:v>-6.3645973205570003</c:v>
                </c:pt>
                <c:pt idx="1126">
                  <c:v>-6.3712730407710003</c:v>
                </c:pt>
                <c:pt idx="1127">
                  <c:v>-6.381671905518</c:v>
                </c:pt>
                <c:pt idx="1128">
                  <c:v>-6.3834266662600001</c:v>
                </c:pt>
                <c:pt idx="1129">
                  <c:v>-6.3919029235840004</c:v>
                </c:pt>
                <c:pt idx="1130">
                  <c:v>-6.4003791809079997</c:v>
                </c:pt>
                <c:pt idx="1131">
                  <c:v>-6.4020957946779999</c:v>
                </c:pt>
                <c:pt idx="1132">
                  <c:v>-6.4134788513179997</c:v>
                </c:pt>
                <c:pt idx="1133">
                  <c:v>-6.4181861877440003</c:v>
                </c:pt>
                <c:pt idx="1134">
                  <c:v>-6.4247322082520002</c:v>
                </c:pt>
                <c:pt idx="1135">
                  <c:v>-6.4351310729979998</c:v>
                </c:pt>
                <c:pt idx="1136">
                  <c:v>-6.436809539795</c:v>
                </c:pt>
                <c:pt idx="1137">
                  <c:v>-6.4453239440920003</c:v>
                </c:pt>
                <c:pt idx="1138">
                  <c:v>-6.4554328918459998</c:v>
                </c:pt>
                <c:pt idx="1139">
                  <c:v>-6.4668998718259996</c:v>
                </c:pt>
                <c:pt idx="1140">
                  <c:v>-6.4716453552250002</c:v>
                </c:pt>
                <c:pt idx="1141">
                  <c:v>-6.4781150817870001</c:v>
                </c:pt>
                <c:pt idx="1142">
                  <c:v>-6.4882698059079997</c:v>
                </c:pt>
                <c:pt idx="1143">
                  <c:v>-6.4901084899899999</c:v>
                </c:pt>
                <c:pt idx="1144">
                  <c:v>-6.4987449646000002</c:v>
                </c:pt>
                <c:pt idx="1145">
                  <c:v>-6.5069770812990004</c:v>
                </c:pt>
                <c:pt idx="1146">
                  <c:v>-6.5104103088379999</c:v>
                </c:pt>
                <c:pt idx="1147">
                  <c:v>-6.5219993591309997</c:v>
                </c:pt>
                <c:pt idx="1148">
                  <c:v>-6.5251502990720001</c:v>
                </c:pt>
                <c:pt idx="1149">
                  <c:v>-6.5330924987790002</c:v>
                </c:pt>
                <c:pt idx="1150">
                  <c:v>-6.5433235168459998</c:v>
                </c:pt>
                <c:pt idx="1151">
                  <c:v>-6.5536384582520002</c:v>
                </c:pt>
                <c:pt idx="1152">
                  <c:v>-6.5619926452639996</c:v>
                </c:pt>
                <c:pt idx="1153">
                  <c:v>-6.5637092590329997</c:v>
                </c:pt>
                <c:pt idx="1154">
                  <c:v>-6.5752143859860004</c:v>
                </c:pt>
                <c:pt idx="1155">
                  <c:v>-6.57857131958</c:v>
                </c:pt>
                <c:pt idx="1156">
                  <c:v>-6.5864295959470001</c:v>
                </c:pt>
                <c:pt idx="1157">
                  <c:v>-6.5963783264159996</c:v>
                </c:pt>
                <c:pt idx="1158">
                  <c:v>-6.5980949401859998</c:v>
                </c:pt>
                <c:pt idx="1159">
                  <c:v>-6.6088600158690003</c:v>
                </c:pt>
                <c:pt idx="1160">
                  <c:v>-6.6107902526859998</c:v>
                </c:pt>
                <c:pt idx="1161">
                  <c:v>-6.6110777854920002</c:v>
                </c:pt>
                <c:pt idx="1162">
                  <c:v>-6.6109547615049999</c:v>
                </c:pt>
                <c:pt idx="1163">
                  <c:v>-6.6108732223509996</c:v>
                </c:pt>
                <c:pt idx="1164">
                  <c:v>-6.6108727455140004</c:v>
                </c:pt>
                <c:pt idx="1165">
                  <c:v>-6.6108727455140004</c:v>
                </c:pt>
                <c:pt idx="1166">
                  <c:v>-6.6108727455140004</c:v>
                </c:pt>
                <c:pt idx="1167">
                  <c:v>-6.6108727455140004</c:v>
                </c:pt>
                <c:pt idx="1168">
                  <c:v>-6.6108727455140004</c:v>
                </c:pt>
                <c:pt idx="1169">
                  <c:v>-6.6108727455140004</c:v>
                </c:pt>
                <c:pt idx="1170">
                  <c:v>-6.6108727455140004</c:v>
                </c:pt>
                <c:pt idx="1171">
                  <c:v>-6.6108727455140004</c:v>
                </c:pt>
                <c:pt idx="1172">
                  <c:v>-6.6108727455140004</c:v>
                </c:pt>
                <c:pt idx="1173">
                  <c:v>-6.6108727455140004</c:v>
                </c:pt>
                <c:pt idx="1174">
                  <c:v>-6.6108727455140004</c:v>
                </c:pt>
                <c:pt idx="1175">
                  <c:v>-6.6108727455140004</c:v>
                </c:pt>
                <c:pt idx="1176">
                  <c:v>-6.6109137535100002</c:v>
                </c:pt>
                <c:pt idx="1177">
                  <c:v>-6.6109137535100002</c:v>
                </c:pt>
                <c:pt idx="1178">
                  <c:v>-6.6109137535100002</c:v>
                </c:pt>
                <c:pt idx="1179">
                  <c:v>-6.6108727455140004</c:v>
                </c:pt>
                <c:pt idx="1180">
                  <c:v>-6.6108727455140004</c:v>
                </c:pt>
                <c:pt idx="1181">
                  <c:v>-6.6108727455140004</c:v>
                </c:pt>
                <c:pt idx="1182">
                  <c:v>-6.6108727455140004</c:v>
                </c:pt>
                <c:pt idx="1183">
                  <c:v>-6.6108727455140004</c:v>
                </c:pt>
                <c:pt idx="1184">
                  <c:v>-6.6108727455140004</c:v>
                </c:pt>
                <c:pt idx="1185">
                  <c:v>-6.6108727455140004</c:v>
                </c:pt>
                <c:pt idx="1186">
                  <c:v>-6.6108727455140004</c:v>
                </c:pt>
                <c:pt idx="1187">
                  <c:v>-6.6109137535100002</c:v>
                </c:pt>
                <c:pt idx="1188">
                  <c:v>-6.6109137535100002</c:v>
                </c:pt>
                <c:pt idx="1189">
                  <c:v>-6.6109137535100002</c:v>
                </c:pt>
                <c:pt idx="1190">
                  <c:v>-6.6109137535100002</c:v>
                </c:pt>
                <c:pt idx="1191">
                  <c:v>-6.6109137535100002</c:v>
                </c:pt>
                <c:pt idx="1192">
                  <c:v>-6.6109137535100002</c:v>
                </c:pt>
                <c:pt idx="1193">
                  <c:v>-6.6109137535100002</c:v>
                </c:pt>
                <c:pt idx="1194">
                  <c:v>-6.6111588478090004</c:v>
                </c:pt>
                <c:pt idx="1195">
                  <c:v>-6.6118550300600001</c:v>
                </c:pt>
                <c:pt idx="1196">
                  <c:v>-6.6125507354739996</c:v>
                </c:pt>
                <c:pt idx="1197">
                  <c:v>-6.6134514808649998</c:v>
                </c:pt>
                <c:pt idx="1198">
                  <c:v>-6.6146388053890002</c:v>
                </c:pt>
                <c:pt idx="1199">
                  <c:v>-6.6158261299129997</c:v>
                </c:pt>
                <c:pt idx="1200">
                  <c:v>-6.6172995567320001</c:v>
                </c:pt>
                <c:pt idx="1201">
                  <c:v>-6.6188960075379999</c:v>
                </c:pt>
                <c:pt idx="1202">
                  <c:v>-6.6191000938420004</c:v>
                </c:pt>
                <c:pt idx="1203">
                  <c:v>-6.6209836006160003</c:v>
                </c:pt>
                <c:pt idx="1204">
                  <c:v>-6.622907161713</c:v>
                </c:pt>
                <c:pt idx="1205">
                  <c:v>-6.6252398490909998</c:v>
                </c:pt>
                <c:pt idx="1206">
                  <c:v>-6.6277785301209997</c:v>
                </c:pt>
                <c:pt idx="1207">
                  <c:v>-6.6289248466490003</c:v>
                </c:pt>
                <c:pt idx="1208">
                  <c:v>-6.6301941871640002</c:v>
                </c:pt>
                <c:pt idx="1209">
                  <c:v>-6.633059978485</c:v>
                </c:pt>
                <c:pt idx="1210">
                  <c:v>-6.6360878944400001</c:v>
                </c:pt>
                <c:pt idx="1211">
                  <c:v>-6.6391167640689996</c:v>
                </c:pt>
                <c:pt idx="1212">
                  <c:v>-6.6394047737120001</c:v>
                </c:pt>
                <c:pt idx="1213">
                  <c:v>-6.6425557136539997</c:v>
                </c:pt>
                <c:pt idx="1214">
                  <c:v>-6.6461586952209997</c:v>
                </c:pt>
                <c:pt idx="1215">
                  <c:v>-6.6494336128229996</c:v>
                </c:pt>
                <c:pt idx="1216">
                  <c:v>-6.6502118110659998</c:v>
                </c:pt>
                <c:pt idx="1217">
                  <c:v>-6.6539368629459998</c:v>
                </c:pt>
                <c:pt idx="1218">
                  <c:v>-6.6582341194149999</c:v>
                </c:pt>
                <c:pt idx="1219">
                  <c:v>-6.6595044136050001</c:v>
                </c:pt>
                <c:pt idx="1220">
                  <c:v>-6.6626553535459996</c:v>
                </c:pt>
                <c:pt idx="1221">
                  <c:v>-6.6674447059629998</c:v>
                </c:pt>
                <c:pt idx="1222">
                  <c:v>-6.6695332527159996</c:v>
                </c:pt>
                <c:pt idx="1223">
                  <c:v>-6.671825885773</c:v>
                </c:pt>
                <c:pt idx="1224">
                  <c:v>-6.6769413948059997</c:v>
                </c:pt>
                <c:pt idx="1225">
                  <c:v>-6.6797261238100001</c:v>
                </c:pt>
                <c:pt idx="1226">
                  <c:v>-6.6821408271790004</c:v>
                </c:pt>
                <c:pt idx="1227">
                  <c:v>-6.6871361732479997</c:v>
                </c:pt>
                <c:pt idx="1228">
                  <c:v>-6.6902050971979996</c:v>
                </c:pt>
                <c:pt idx="1229">
                  <c:v>-6.6926999092099999</c:v>
                </c:pt>
                <c:pt idx="1230">
                  <c:v>-6.6984314918520003</c:v>
                </c:pt>
                <c:pt idx="1231">
                  <c:v>-6.7006440162659997</c:v>
                </c:pt>
                <c:pt idx="1232">
                  <c:v>-6.7045311927800002</c:v>
                </c:pt>
                <c:pt idx="1233">
                  <c:v>-6.710344791412</c:v>
                </c:pt>
                <c:pt idx="1234">
                  <c:v>-6.7108788490300002</c:v>
                </c:pt>
                <c:pt idx="1235">
                  <c:v>-6.716688632965</c:v>
                </c:pt>
                <c:pt idx="1236">
                  <c:v>-6.7210717201229997</c:v>
                </c:pt>
                <c:pt idx="1237">
                  <c:v>-6.723444461823</c:v>
                </c:pt>
                <c:pt idx="1238">
                  <c:v>-6.729708194733</c:v>
                </c:pt>
                <c:pt idx="1239">
                  <c:v>-6.7315888404850002</c:v>
                </c:pt>
                <c:pt idx="1240">
                  <c:v>-6.736872196198</c:v>
                </c:pt>
                <c:pt idx="1241">
                  <c:v>-6.7420716285709998</c:v>
                </c:pt>
                <c:pt idx="1242">
                  <c:v>-6.743952274323</c:v>
                </c:pt>
                <c:pt idx="1243">
                  <c:v>-6.7512803077700001</c:v>
                </c:pt>
                <c:pt idx="1244">
                  <c:v>-6.7525887489320002</c:v>
                </c:pt>
                <c:pt idx="1245">
                  <c:v>-6.7581162452700001</c:v>
                </c:pt>
                <c:pt idx="1246">
                  <c:v>-6.7631516456599998</c:v>
                </c:pt>
                <c:pt idx="1247">
                  <c:v>-6.7661004066470003</c:v>
                </c:pt>
                <c:pt idx="1248">
                  <c:v>-6.7734665870670003</c:v>
                </c:pt>
                <c:pt idx="1249">
                  <c:v>-6.7741646766660004</c:v>
                </c:pt>
                <c:pt idx="1250">
                  <c:v>-6.7817788124079996</c:v>
                </c:pt>
                <c:pt idx="1251">
                  <c:v>-6.7839875221249999</c:v>
                </c:pt>
                <c:pt idx="1252">
                  <c:v>-6.7901711463929999</c:v>
                </c:pt>
                <c:pt idx="1253">
                  <c:v>-6.7940583229060003</c:v>
                </c:pt>
                <c:pt idx="1254">
                  <c:v>-6.7988076210020001</c:v>
                </c:pt>
                <c:pt idx="1255">
                  <c:v>-6.804171085358</c:v>
                </c:pt>
                <c:pt idx="1256">
                  <c:v>-6.8073639869690004</c:v>
                </c:pt>
                <c:pt idx="1257">
                  <c:v>-6.8146080970760003</c:v>
                </c:pt>
                <c:pt idx="1258">
                  <c:v>-6.8153862953189996</c:v>
                </c:pt>
                <c:pt idx="1259">
                  <c:v>-6.82484292984</c:v>
                </c:pt>
                <c:pt idx="1260">
                  <c:v>-6.8343796730040003</c:v>
                </c:pt>
                <c:pt idx="1261">
                  <c:v>-6.8351578712460004</c:v>
                </c:pt>
                <c:pt idx="1262">
                  <c:v>-6.8431420326229997</c:v>
                </c:pt>
                <c:pt idx="1263">
                  <c:v>-6.8457207679750001</c:v>
                </c:pt>
                <c:pt idx="1264">
                  <c:v>-6.8528847694400001</c:v>
                </c:pt>
                <c:pt idx="1265">
                  <c:v>-6.8564858436579996</c:v>
                </c:pt>
                <c:pt idx="1266">
                  <c:v>-6.8626656532289996</c:v>
                </c:pt>
                <c:pt idx="1267">
                  <c:v>-6.8670868873600002</c:v>
                </c:pt>
                <c:pt idx="1268">
                  <c:v>-6.87273645401</c:v>
                </c:pt>
                <c:pt idx="1269">
                  <c:v>-6.8776040077209997</c:v>
                </c:pt>
                <c:pt idx="1270">
                  <c:v>-6.8823151588440004</c:v>
                </c:pt>
                <c:pt idx="1271">
                  <c:v>-6.8880867958070002</c:v>
                </c:pt>
                <c:pt idx="1272">
                  <c:v>-6.8929162025449999</c:v>
                </c:pt>
                <c:pt idx="1273">
                  <c:v>-6.8988480567929997</c:v>
                </c:pt>
                <c:pt idx="1274">
                  <c:v>-6.9037232398989996</c:v>
                </c:pt>
                <c:pt idx="1275">
                  <c:v>-6.9097809791560003</c:v>
                </c:pt>
                <c:pt idx="1276">
                  <c:v>-6.913588047028</c:v>
                </c:pt>
                <c:pt idx="1277">
                  <c:v>-6.920385837555</c:v>
                </c:pt>
                <c:pt idx="1278">
                  <c:v>-6.9244751930239996</c:v>
                </c:pt>
                <c:pt idx="1279">
                  <c:v>-6.9307389259340004</c:v>
                </c:pt>
                <c:pt idx="1280">
                  <c:v>-6.9359421730040003</c:v>
                </c:pt>
                <c:pt idx="1281">
                  <c:v>-6.9413056373600002</c:v>
                </c:pt>
                <c:pt idx="1282">
                  <c:v>-6.9465851783749999</c:v>
                </c:pt>
                <c:pt idx="1283">
                  <c:v>-6.9517807960509996</c:v>
                </c:pt>
                <c:pt idx="1284">
                  <c:v>-6.9584107398989996</c:v>
                </c:pt>
                <c:pt idx="1285">
                  <c:v>-6.9626679420470001</c:v>
                </c:pt>
                <c:pt idx="1286">
                  <c:v>-6.9700417518620004</c:v>
                </c:pt>
                <c:pt idx="1287">
                  <c:v>-6.9733147621149998</c:v>
                </c:pt>
                <c:pt idx="1288">
                  <c:v>-6.981867313385</c:v>
                </c:pt>
                <c:pt idx="1289">
                  <c:v>-6.9841179847720003</c:v>
                </c:pt>
                <c:pt idx="1290">
                  <c:v>-6.9934563636779998</c:v>
                </c:pt>
                <c:pt idx="1291">
                  <c:v>-6.994562625885</c:v>
                </c:pt>
                <c:pt idx="1292">
                  <c:v>-7.0048775672910004</c:v>
                </c:pt>
                <c:pt idx="1293">
                  <c:v>-7.0059380531309996</c:v>
                </c:pt>
                <c:pt idx="1294">
                  <c:v>-7.015276432037</c:v>
                </c:pt>
                <c:pt idx="1295">
                  <c:v>-7.0189538002010003</c:v>
                </c:pt>
                <c:pt idx="1296">
                  <c:v>-7.0257897377010003</c:v>
                </c:pt>
                <c:pt idx="1297">
                  <c:v>-7.0303368568420002</c:v>
                </c:pt>
                <c:pt idx="1298">
                  <c:v>-7.036066532135</c:v>
                </c:pt>
                <c:pt idx="1299">
                  <c:v>-7.0433983802800002</c:v>
                </c:pt>
                <c:pt idx="1300">
                  <c:v>-7.0470833778379998</c:v>
                </c:pt>
                <c:pt idx="1301">
                  <c:v>-7.0569863319400001</c:v>
                </c:pt>
                <c:pt idx="1302">
                  <c:v>-7.0582985877990003</c:v>
                </c:pt>
                <c:pt idx="1303">
                  <c:v>-7.069391727448</c:v>
                </c:pt>
                <c:pt idx="1304">
                  <c:v>-7.0706200599670002</c:v>
                </c:pt>
                <c:pt idx="1305">
                  <c:v>-7.0794167518620004</c:v>
                </c:pt>
                <c:pt idx="1306">
                  <c:v>-7.082979679108</c:v>
                </c:pt>
                <c:pt idx="1307">
                  <c:v>-7.090265750885</c:v>
                </c:pt>
                <c:pt idx="1308">
                  <c:v>-7.096613407135</c:v>
                </c:pt>
                <c:pt idx="1309">
                  <c:v>-7.1005425453189996</c:v>
                </c:pt>
                <c:pt idx="1310">
                  <c:v>-7.1111474037170002</c:v>
                </c:pt>
                <c:pt idx="1311">
                  <c:v>-7.1216225624079996</c:v>
                </c:pt>
                <c:pt idx="1312">
                  <c:v>-7.1242852211000001</c:v>
                </c:pt>
                <c:pt idx="1313">
                  <c:v>-7.1321434974670002</c:v>
                </c:pt>
                <c:pt idx="1314">
                  <c:v>-7.1385293006900001</c:v>
                </c:pt>
                <c:pt idx="1315">
                  <c:v>-7.1423821449279998</c:v>
                </c:pt>
                <c:pt idx="1316">
                  <c:v>-7.1529793739320002</c:v>
                </c:pt>
                <c:pt idx="1317">
                  <c:v>-7.1640725135799999</c:v>
                </c:pt>
                <c:pt idx="1318">
                  <c:v>-7.1682076454160004</c:v>
                </c:pt>
                <c:pt idx="1319">
                  <c:v>-7.1751275062559996</c:v>
                </c:pt>
                <c:pt idx="1320">
                  <c:v>-7.1819634437559996</c:v>
                </c:pt>
                <c:pt idx="1321">
                  <c:v>-7.1860604286190002</c:v>
                </c:pt>
                <c:pt idx="1322">
                  <c:v>-7.1969475746149998</c:v>
                </c:pt>
                <c:pt idx="1323">
                  <c:v>-7.2080407142640004</c:v>
                </c:pt>
                <c:pt idx="1324">
                  <c:v>-7.212458133698</c:v>
                </c:pt>
                <c:pt idx="1325">
                  <c:v>-7.2181878089899998</c:v>
                </c:pt>
                <c:pt idx="1326">
                  <c:v>-7.2269082069400001</c:v>
                </c:pt>
                <c:pt idx="1327">
                  <c:v>-7.2283806800840003</c:v>
                </c:pt>
                <c:pt idx="1328">
                  <c:v>-7.2385354042049999</c:v>
                </c:pt>
                <c:pt idx="1329">
                  <c:v>-7.2427926063539996</c:v>
                </c:pt>
                <c:pt idx="1330">
                  <c:v>-7.2486062049870004</c:v>
                </c:pt>
                <c:pt idx="1331">
                  <c:v>-7.2583870887759998</c:v>
                </c:pt>
                <c:pt idx="1332">
                  <c:v>-7.2597832679750001</c:v>
                </c:pt>
                <c:pt idx="1333">
                  <c:v>-7.2703423500059996</c:v>
                </c:pt>
                <c:pt idx="1334">
                  <c:v>-7.2748055458070002</c:v>
                </c:pt>
                <c:pt idx="1335">
                  <c:v>-7.2808251380920002</c:v>
                </c:pt>
                <c:pt idx="1336">
                  <c:v>-7.2898736000059996</c:v>
                </c:pt>
                <c:pt idx="1337">
                  <c:v>-7.2914223670959997</c:v>
                </c:pt>
                <c:pt idx="1338">
                  <c:v>-7.3019890785220003</c:v>
                </c:pt>
                <c:pt idx="1339">
                  <c:v>-7.3063225746149998</c:v>
                </c:pt>
                <c:pt idx="1340">
                  <c:v>-7.3121361732479997</c:v>
                </c:pt>
                <c:pt idx="1341">
                  <c:v>-7.3229470252990003</c:v>
                </c:pt>
                <c:pt idx="1342">
                  <c:v>-7.334040164948</c:v>
                </c:pt>
                <c:pt idx="1343">
                  <c:v>-7.3388695716859997</c:v>
                </c:pt>
                <c:pt idx="1344">
                  <c:v>-7.3452172279359997</c:v>
                </c:pt>
                <c:pt idx="1345">
                  <c:v>-7.3562645912170002</c:v>
                </c:pt>
                <c:pt idx="1346">
                  <c:v>-7.3669533729549999</c:v>
                </c:pt>
                <c:pt idx="1347">
                  <c:v>-7.3730111122129998</c:v>
                </c:pt>
                <c:pt idx="1348">
                  <c:v>-7.3780007362370004</c:v>
                </c:pt>
                <c:pt idx="1349">
                  <c:v>-7.3896737098690002</c:v>
                </c:pt>
                <c:pt idx="1350">
                  <c:v>-7.3913521766660004</c:v>
                </c:pt>
                <c:pt idx="1351">
                  <c:v>-7.4010109901429999</c:v>
                </c:pt>
                <c:pt idx="1352">
                  <c:v>-7.4076409339899998</c:v>
                </c:pt>
                <c:pt idx="1353">
                  <c:v>-7.4125542640689996</c:v>
                </c:pt>
                <c:pt idx="1354">
                  <c:v>-7.4236092567440002</c:v>
                </c:pt>
                <c:pt idx="1355">
                  <c:v>-7.4251198768620004</c:v>
                </c:pt>
                <c:pt idx="1356">
                  <c:v>-7.4351067543029998</c:v>
                </c:pt>
                <c:pt idx="1357">
                  <c:v>-7.4437508583070002</c:v>
                </c:pt>
                <c:pt idx="1358">
                  <c:v>-7.4454674720760003</c:v>
                </c:pt>
                <c:pt idx="1359">
                  <c:v>-7.4555764198299999</c:v>
                </c:pt>
                <c:pt idx="1360">
                  <c:v>-7.4606957435609997</c:v>
                </c:pt>
                <c:pt idx="1361">
                  <c:v>-7.4673256874079996</c:v>
                </c:pt>
                <c:pt idx="1362">
                  <c:v>-7.4785027503970003</c:v>
                </c:pt>
                <c:pt idx="1363">
                  <c:v>-7.4900078773500001</c:v>
                </c:pt>
                <c:pt idx="1364">
                  <c:v>-7.4970879554750001</c:v>
                </c:pt>
                <c:pt idx="1365">
                  <c:v>-7.5004830360410004</c:v>
                </c:pt>
                <c:pt idx="1366">
                  <c:v>-7.510553836823</c:v>
                </c:pt>
                <c:pt idx="1367">
                  <c:v>-7.5156731605529998</c:v>
                </c:pt>
                <c:pt idx="1368">
                  <c:v>-7.5206627845760003</c:v>
                </c:pt>
                <c:pt idx="1369">
                  <c:v>-7.5319619178770001</c:v>
                </c:pt>
                <c:pt idx="1370">
                  <c:v>-7.5433831214899998</c:v>
                </c:pt>
                <c:pt idx="1371">
                  <c:v>-7.550264835358</c:v>
                </c:pt>
                <c:pt idx="1372">
                  <c:v>-7.5536980628970003</c:v>
                </c:pt>
                <c:pt idx="1373">
                  <c:v>-7.5638909339899998</c:v>
                </c:pt>
                <c:pt idx="1374">
                  <c:v>-7.5672540664670001</c:v>
                </c:pt>
                <c:pt idx="1375">
                  <c:v>-7.5740442276</c:v>
                </c:pt>
                <c:pt idx="1376">
                  <c:v>-7.5855493545529997</c:v>
                </c:pt>
                <c:pt idx="1377">
                  <c:v>-7.5966043472290004</c:v>
                </c:pt>
                <c:pt idx="1378">
                  <c:v>-7.6033945083620003</c:v>
                </c:pt>
                <c:pt idx="1379">
                  <c:v>-7.6067514419559998</c:v>
                </c:pt>
                <c:pt idx="1380">
                  <c:v>-7.6171503067020003</c:v>
                </c:pt>
                <c:pt idx="1381">
                  <c:v>-7.622101783752</c:v>
                </c:pt>
                <c:pt idx="1382">
                  <c:v>-7.6288614273070001</c:v>
                </c:pt>
                <c:pt idx="1383">
                  <c:v>-7.6386041641239997</c:v>
                </c:pt>
                <c:pt idx="1384">
                  <c:v>-7.6401987075809998</c:v>
                </c:pt>
                <c:pt idx="1385">
                  <c:v>-7.6512918472290004</c:v>
                </c:pt>
                <c:pt idx="1386">
                  <c:v>-7.6563653945920001</c:v>
                </c:pt>
                <c:pt idx="1387">
                  <c:v>-7.6616067886349999</c:v>
                </c:pt>
                <c:pt idx="1388">
                  <c:v>-7.6718835830690004</c:v>
                </c:pt>
                <c:pt idx="1389">
                  <c:v>-7.6753168106079999</c:v>
                </c:pt>
                <c:pt idx="1390">
                  <c:v>-7.6821146011349999</c:v>
                </c:pt>
                <c:pt idx="1391">
                  <c:v>-7.6921472549440004</c:v>
                </c:pt>
                <c:pt idx="1392">
                  <c:v>-7.703278541565</c:v>
                </c:pt>
                <c:pt idx="1393">
                  <c:v>-7.7097101211550001</c:v>
                </c:pt>
                <c:pt idx="1394">
                  <c:v>-7.7149896621699998</c:v>
                </c:pt>
                <c:pt idx="1395">
                  <c:v>-7.7252588272090001</c:v>
                </c:pt>
                <c:pt idx="1396">
                  <c:v>-7.7286996841429998</c:v>
                </c:pt>
                <c:pt idx="1397">
                  <c:v>-7.7354516983029997</c:v>
                </c:pt>
                <c:pt idx="1398">
                  <c:v>-7.7456445693970002</c:v>
                </c:pt>
                <c:pt idx="1399">
                  <c:v>-7.7472467422489997</c:v>
                </c:pt>
                <c:pt idx="1400">
                  <c:v>-7.756905555725</c:v>
                </c:pt>
                <c:pt idx="1401">
                  <c:v>-7.7632913589479999</c:v>
                </c:pt>
                <c:pt idx="1402">
                  <c:v>-7.7683267593379997</c:v>
                </c:pt>
                <c:pt idx="1403">
                  <c:v>-7.7788095474240002</c:v>
                </c:pt>
                <c:pt idx="1404">
                  <c:v>-7.7821664810179998</c:v>
                </c:pt>
                <c:pt idx="1405">
                  <c:v>-7.7888345718379997</c:v>
                </c:pt>
                <c:pt idx="1406">
                  <c:v>-7.7990274429320001</c:v>
                </c:pt>
                <c:pt idx="1407">
                  <c:v>-7.8006677627560004</c:v>
                </c:pt>
                <c:pt idx="1408">
                  <c:v>-7.8104867935179998</c:v>
                </c:pt>
                <c:pt idx="1409">
                  <c:v>-7.8168725967409998</c:v>
                </c:pt>
                <c:pt idx="1410">
                  <c:v>-7.8216257095339996</c:v>
                </c:pt>
                <c:pt idx="1411">
                  <c:v>-7.832100868225</c:v>
                </c:pt>
                <c:pt idx="1412">
                  <c:v>-7.8356256484989997</c:v>
                </c:pt>
                <c:pt idx="1413">
                  <c:v>-7.8421335220339996</c:v>
                </c:pt>
                <c:pt idx="1414">
                  <c:v>-7.852326393127</c:v>
                </c:pt>
                <c:pt idx="1415">
                  <c:v>-7.8540048599240002</c:v>
                </c:pt>
                <c:pt idx="1416">
                  <c:v>-7.8623590469359996</c:v>
                </c:pt>
                <c:pt idx="1417">
                  <c:v>-7.871773719788</c:v>
                </c:pt>
                <c:pt idx="1418">
                  <c:v>-7.8734064102170001</c:v>
                </c:pt>
                <c:pt idx="1419">
                  <c:v>-7.8835992813109996</c:v>
                </c:pt>
                <c:pt idx="1420">
                  <c:v>-7.8887186050420004</c:v>
                </c:pt>
                <c:pt idx="1421">
                  <c:v>-7.8938379287720002</c:v>
                </c:pt>
                <c:pt idx="1422">
                  <c:v>-7.9039087295529997</c:v>
                </c:pt>
                <c:pt idx="1423">
                  <c:v>-7.9072198867800001</c:v>
                </c:pt>
                <c:pt idx="1424">
                  <c:v>-7.9139795303340001</c:v>
                </c:pt>
                <c:pt idx="1425">
                  <c:v>-7.9251108169559998</c:v>
                </c:pt>
                <c:pt idx="1426">
                  <c:v>-7.9366159439089996</c:v>
                </c:pt>
                <c:pt idx="1427">
                  <c:v>-7.9417276382450002</c:v>
                </c:pt>
                <c:pt idx="1428">
                  <c:v>-7.946969032288</c:v>
                </c:pt>
                <c:pt idx="1429">
                  <c:v>-7.9570779800420004</c:v>
                </c:pt>
                <c:pt idx="1430">
                  <c:v>-7.9603128433229999</c:v>
                </c:pt>
                <c:pt idx="1431">
                  <c:v>-7.9687509536740002</c:v>
                </c:pt>
                <c:pt idx="1432">
                  <c:v>-7.9784479141239997</c:v>
                </c:pt>
                <c:pt idx="1433">
                  <c:v>-7.9800043106079999</c:v>
                </c:pt>
                <c:pt idx="1434">
                  <c:v>-7.9912652969359996</c:v>
                </c:pt>
                <c:pt idx="1435">
                  <c:v>-7.9965448379520003</c:v>
                </c:pt>
                <c:pt idx="1436">
                  <c:v>-8.0017023086550001</c:v>
                </c:pt>
                <c:pt idx="1437">
                  <c:v>-8.0119791030880005</c:v>
                </c:pt>
                <c:pt idx="1438">
                  <c:v>-8.0136575698849999</c:v>
                </c:pt>
                <c:pt idx="1439">
                  <c:v>-8.022126197815</c:v>
                </c:pt>
                <c:pt idx="1440">
                  <c:v>-8.0319528579709996</c:v>
                </c:pt>
                <c:pt idx="1441">
                  <c:v>-8.0335931777949998</c:v>
                </c:pt>
                <c:pt idx="1442">
                  <c:v>-8.0448465347290004</c:v>
                </c:pt>
                <c:pt idx="1443">
                  <c:v>-8.0499200820919992</c:v>
                </c:pt>
                <c:pt idx="1444">
                  <c:v>-8.055245399475</c:v>
                </c:pt>
                <c:pt idx="1445">
                  <c:v>-8.0654764175419995</c:v>
                </c:pt>
                <c:pt idx="1446">
                  <c:v>-8.0672006607059998</c:v>
                </c:pt>
                <c:pt idx="1447">
                  <c:v>-8.0755472183230008</c:v>
                </c:pt>
                <c:pt idx="1448">
                  <c:v>-8.0855340957640003</c:v>
                </c:pt>
                <c:pt idx="1449">
                  <c:v>-8.0870904922490006</c:v>
                </c:pt>
                <c:pt idx="1450">
                  <c:v>-8.0983514785769994</c:v>
                </c:pt>
                <c:pt idx="1451">
                  <c:v>-8.1033411026</c:v>
                </c:pt>
                <c:pt idx="1452">
                  <c:v>-8.1085824966430007</c:v>
                </c:pt>
                <c:pt idx="1453">
                  <c:v>-8.1187753677369994</c:v>
                </c:pt>
                <c:pt idx="1454">
                  <c:v>-8.1222543716430007</c:v>
                </c:pt>
                <c:pt idx="1455">
                  <c:v>-8.1289682388309998</c:v>
                </c:pt>
                <c:pt idx="1456">
                  <c:v>-8.1389551162719993</c:v>
                </c:pt>
                <c:pt idx="1457">
                  <c:v>-8.1407175064090005</c:v>
                </c:pt>
                <c:pt idx="1458">
                  <c:v>-8.1517724990840001</c:v>
                </c:pt>
                <c:pt idx="1459">
                  <c:v>-8.15656375885</c:v>
                </c:pt>
                <c:pt idx="1460">
                  <c:v>-8.1618432998659998</c:v>
                </c:pt>
                <c:pt idx="1461">
                  <c:v>-8.1722803115840001</c:v>
                </c:pt>
                <c:pt idx="1462">
                  <c:v>-8.1756372451780006</c:v>
                </c:pt>
                <c:pt idx="1463">
                  <c:v>-8.1823511123659998</c:v>
                </c:pt>
                <c:pt idx="1464">
                  <c:v>-8.1923379898069992</c:v>
                </c:pt>
                <c:pt idx="1465">
                  <c:v>-8.1939783096309995</c:v>
                </c:pt>
                <c:pt idx="1466">
                  <c:v>-8.205231666565</c:v>
                </c:pt>
                <c:pt idx="1467">
                  <c:v>-8.2100610733030006</c:v>
                </c:pt>
                <c:pt idx="1468">
                  <c:v>-8.2166986465449998</c:v>
                </c:pt>
                <c:pt idx="1469">
                  <c:v>-8.2270517349240002</c:v>
                </c:pt>
                <c:pt idx="1470">
                  <c:v>-8.2287302017209996</c:v>
                </c:pt>
                <c:pt idx="1471">
                  <c:v>-8.2371606826780006</c:v>
                </c:pt>
                <c:pt idx="1472">
                  <c:v>-8.2473535537719993</c:v>
                </c:pt>
                <c:pt idx="1473">
                  <c:v>-8.2587366104129991</c:v>
                </c:pt>
                <c:pt idx="1474">
                  <c:v>-8.2634057998659998</c:v>
                </c:pt>
                <c:pt idx="1475">
                  <c:v>-8.2698678970340005</c:v>
                </c:pt>
                <c:pt idx="1476">
                  <c:v>-8.2803125381469993</c:v>
                </c:pt>
                <c:pt idx="1477">
                  <c:v>-8.2820672988890003</c:v>
                </c:pt>
                <c:pt idx="1478">
                  <c:v>-8.2904214859009997</c:v>
                </c:pt>
                <c:pt idx="1479">
                  <c:v>-8.3004083633419992</c:v>
                </c:pt>
                <c:pt idx="1480">
                  <c:v>-8.3020486831669995</c:v>
                </c:pt>
                <c:pt idx="1481">
                  <c:v>-8.3134241104129991</c:v>
                </c:pt>
                <c:pt idx="1482">
                  <c:v>-8.3166208267209996</c:v>
                </c:pt>
                <c:pt idx="1483">
                  <c:v>-8.3246393203740006</c:v>
                </c:pt>
                <c:pt idx="1484">
                  <c:v>-8.3350839614869994</c:v>
                </c:pt>
                <c:pt idx="1485">
                  <c:v>-8.3452768325809998</c:v>
                </c:pt>
                <c:pt idx="1486">
                  <c:v>-8.3537912368770009</c:v>
                </c:pt>
                <c:pt idx="1487">
                  <c:v>-8.3554697036740002</c:v>
                </c:pt>
                <c:pt idx="1488">
                  <c:v>-8.3668909072879991</c:v>
                </c:pt>
                <c:pt idx="1489">
                  <c:v>-8.3718042373659998</c:v>
                </c:pt>
                <c:pt idx="1490">
                  <c:v>-8.3781442642209996</c:v>
                </c:pt>
                <c:pt idx="1491">
                  <c:v>-8.3884592056270009</c:v>
                </c:pt>
                <c:pt idx="1492">
                  <c:v>-8.3987360000609996</c:v>
                </c:pt>
                <c:pt idx="1493">
                  <c:v>-8.4071245193480006</c:v>
                </c:pt>
                <c:pt idx="1494">
                  <c:v>-8.4088869094850001</c:v>
                </c:pt>
                <c:pt idx="1495">
                  <c:v>-8.4189195632930005</c:v>
                </c:pt>
                <c:pt idx="1496">
                  <c:v>-8.4253816604609995</c:v>
                </c:pt>
                <c:pt idx="1497">
                  <c:v>-8.4300508499150002</c:v>
                </c:pt>
                <c:pt idx="1498">
                  <c:v>-8.4416780471799999</c:v>
                </c:pt>
                <c:pt idx="1499">
                  <c:v>-8.4521989822390005</c:v>
                </c:pt>
                <c:pt idx="1500">
                  <c:v>-8.4605455398559997</c:v>
                </c:pt>
                <c:pt idx="1501">
                  <c:v>-8.4639024734500001</c:v>
                </c:pt>
                <c:pt idx="1502">
                  <c:v>-8.4739351272580006</c:v>
                </c:pt>
                <c:pt idx="1503">
                  <c:v>-8.4789323806759995</c:v>
                </c:pt>
                <c:pt idx="1504">
                  <c:v>-8.4851121902469995</c:v>
                </c:pt>
                <c:pt idx="1505">
                  <c:v>-8.4949769973749998</c:v>
                </c:pt>
                <c:pt idx="1506">
                  <c:v>-8.4968156814579991</c:v>
                </c:pt>
                <c:pt idx="1507">
                  <c:v>-8.5072984695430005</c:v>
                </c:pt>
                <c:pt idx="1508">
                  <c:v>-8.5139665603640005</c:v>
                </c:pt>
                <c:pt idx="1509">
                  <c:v>-8.5189638137819994</c:v>
                </c:pt>
                <c:pt idx="1510">
                  <c:v>-8.5291185379030008</c:v>
                </c:pt>
                <c:pt idx="1511">
                  <c:v>-8.5322694778440002</c:v>
                </c:pt>
                <c:pt idx="1512">
                  <c:v>-8.5404176712040005</c:v>
                </c:pt>
                <c:pt idx="1513">
                  <c:v>-8.5500764846799999</c:v>
                </c:pt>
                <c:pt idx="1514">
                  <c:v>-8.5518388748169993</c:v>
                </c:pt>
                <c:pt idx="1515">
                  <c:v>-8.5621538162230006</c:v>
                </c:pt>
                <c:pt idx="1516">
                  <c:v>-8.5671892166140005</c:v>
                </c:pt>
                <c:pt idx="1517">
                  <c:v>-8.5722246170040002</c:v>
                </c:pt>
                <c:pt idx="1518">
                  <c:v>-8.5822496414180005</c:v>
                </c:pt>
                <c:pt idx="1519">
                  <c:v>-8.5856904983519993</c:v>
                </c:pt>
                <c:pt idx="1520">
                  <c:v>-8.5936708450319994</c:v>
                </c:pt>
                <c:pt idx="1521">
                  <c:v>-8.6031694412230006</c:v>
                </c:pt>
                <c:pt idx="1522">
                  <c:v>-8.60484790802</c:v>
                </c:pt>
                <c:pt idx="1523">
                  <c:v>-8.6152467727659996</c:v>
                </c:pt>
                <c:pt idx="1524">
                  <c:v>-8.6203203201290002</c:v>
                </c:pt>
                <c:pt idx="1525">
                  <c:v>-8.6253175735469991</c:v>
                </c:pt>
                <c:pt idx="1526">
                  <c:v>-8.6354265213009995</c:v>
                </c:pt>
                <c:pt idx="1527">
                  <c:v>-8.6386995315549999</c:v>
                </c:pt>
                <c:pt idx="1528">
                  <c:v>-8.6469697952269993</c:v>
                </c:pt>
                <c:pt idx="1529">
                  <c:v>-8.6563463211059997</c:v>
                </c:pt>
                <c:pt idx="1530">
                  <c:v>-8.6579790115359998</c:v>
                </c:pt>
                <c:pt idx="1531">
                  <c:v>-8.6682558059690002</c:v>
                </c:pt>
                <c:pt idx="1532">
                  <c:v>-8.6752138137819994</c:v>
                </c:pt>
                <c:pt idx="1533">
                  <c:v>-8.6784944534299999</c:v>
                </c:pt>
                <c:pt idx="1534">
                  <c:v>-8.6888856887819994</c:v>
                </c:pt>
                <c:pt idx="1535">
                  <c:v>-8.6921205520630007</c:v>
                </c:pt>
                <c:pt idx="1536">
                  <c:v>-8.700306892395</c:v>
                </c:pt>
                <c:pt idx="1537">
                  <c:v>-8.7098512649540005</c:v>
                </c:pt>
                <c:pt idx="1538">
                  <c:v>-8.7114458084109998</c:v>
                </c:pt>
                <c:pt idx="1539">
                  <c:v>-8.7216768264769993</c:v>
                </c:pt>
                <c:pt idx="1540">
                  <c:v>-8.7286348342900002</c:v>
                </c:pt>
                <c:pt idx="1541">
                  <c:v>-8.7320756912230006</c:v>
                </c:pt>
                <c:pt idx="1542">
                  <c:v>-8.7421083450319994</c:v>
                </c:pt>
                <c:pt idx="1543">
                  <c:v>-8.7455415725709997</c:v>
                </c:pt>
                <c:pt idx="1544">
                  <c:v>-8.7521715164180005</c:v>
                </c:pt>
                <c:pt idx="1545">
                  <c:v>-8.7635927200319994</c:v>
                </c:pt>
                <c:pt idx="1546">
                  <c:v>-8.7751436233519993</c:v>
                </c:pt>
                <c:pt idx="1547">
                  <c:v>-8.7821779251100001</c:v>
                </c:pt>
                <c:pt idx="1548">
                  <c:v>-8.7855348587040005</c:v>
                </c:pt>
                <c:pt idx="1549">
                  <c:v>-8.7971620559690002</c:v>
                </c:pt>
                <c:pt idx="1550">
                  <c:v>-8.8006868362430009</c:v>
                </c:pt>
                <c:pt idx="1551">
                  <c:v>-8.8073549270630007</c:v>
                </c:pt>
                <c:pt idx="1552">
                  <c:v>-8.8170595169069994</c:v>
                </c:pt>
                <c:pt idx="1553">
                  <c:v>-8.8185319900509995</c:v>
                </c:pt>
                <c:pt idx="1554">
                  <c:v>-8.8299913406369992</c:v>
                </c:pt>
                <c:pt idx="1555">
                  <c:v>-8.8351945877079991</c:v>
                </c:pt>
                <c:pt idx="1556">
                  <c:v>-8.8405580520630007</c:v>
                </c:pt>
                <c:pt idx="1557">
                  <c:v>-8.8522233963009995</c:v>
                </c:pt>
                <c:pt idx="1558">
                  <c:v>-8.8539018630980006</c:v>
                </c:pt>
                <c:pt idx="1559">
                  <c:v>-8.8623704910280008</c:v>
                </c:pt>
                <c:pt idx="1560">
                  <c:v>-8.8704805374150002</c:v>
                </c:pt>
                <c:pt idx="1561">
                  <c:v>-8.8737916946409996</c:v>
                </c:pt>
                <c:pt idx="1562">
                  <c:v>-8.8850145339969995</c:v>
                </c:pt>
                <c:pt idx="1563">
                  <c:v>-8.8884096145630007</c:v>
                </c:pt>
                <c:pt idx="1564">
                  <c:v>-8.8955354690549999</c:v>
                </c:pt>
                <c:pt idx="1565">
                  <c:v>-8.9071550369259995</c:v>
                </c:pt>
                <c:pt idx="1566">
                  <c:v>-8.9173097610469991</c:v>
                </c:pt>
                <c:pt idx="1567">
                  <c:v>-8.9255342483519993</c:v>
                </c:pt>
                <c:pt idx="1568">
                  <c:v>-8.9286470413209997</c:v>
                </c:pt>
                <c:pt idx="1569">
                  <c:v>-8.9398622512819994</c:v>
                </c:pt>
                <c:pt idx="1570">
                  <c:v>-8.9415407180790005</c:v>
                </c:pt>
                <c:pt idx="1571">
                  <c:v>-8.9501848220829991</c:v>
                </c:pt>
                <c:pt idx="1572">
                  <c:v>-8.9603776931759995</c:v>
                </c:pt>
                <c:pt idx="1573">
                  <c:v>-8.9719209671019993</c:v>
                </c:pt>
                <c:pt idx="1574">
                  <c:v>-8.9787111282350001</c:v>
                </c:pt>
                <c:pt idx="1575">
                  <c:v>-8.9820680618290005</c:v>
                </c:pt>
                <c:pt idx="1576">
                  <c:v>-8.9930009841919993</c:v>
                </c:pt>
                <c:pt idx="1577">
                  <c:v>-8.9946336746219995</c:v>
                </c:pt>
                <c:pt idx="1578">
                  <c:v>-9.0033998489380007</c:v>
                </c:pt>
                <c:pt idx="1579">
                  <c:v>-9.0137147903440002</c:v>
                </c:pt>
                <c:pt idx="1580">
                  <c:v>-9.0238618850709997</c:v>
                </c:pt>
                <c:pt idx="1581">
                  <c:v>-9.0319719314579991</c:v>
                </c:pt>
                <c:pt idx="1582">
                  <c:v>-9.0354509353640005</c:v>
                </c:pt>
                <c:pt idx="1583">
                  <c:v>-9.0465440750119992</c:v>
                </c:pt>
                <c:pt idx="1584">
                  <c:v>-9.0498170852659996</c:v>
                </c:pt>
                <c:pt idx="1585">
                  <c:v>-9.0567750930790005</c:v>
                </c:pt>
                <c:pt idx="1586">
                  <c:v>-9.0670137405400002</c:v>
                </c:pt>
                <c:pt idx="1587">
                  <c:v>-9.0770387649540005</c:v>
                </c:pt>
                <c:pt idx="1588">
                  <c:v>-9.0855150222780008</c:v>
                </c:pt>
                <c:pt idx="1589">
                  <c:v>-9.0871934890750001</c:v>
                </c:pt>
                <c:pt idx="1590">
                  <c:v>-9.0986528396609998</c:v>
                </c:pt>
                <c:pt idx="1591">
                  <c:v>-9.1033601760859995</c:v>
                </c:pt>
                <c:pt idx="1592">
                  <c:v>-9.1099977493290005</c:v>
                </c:pt>
                <c:pt idx="1593">
                  <c:v>-9.1203889846799999</c:v>
                </c:pt>
                <c:pt idx="1594">
                  <c:v>-9.1305055618290005</c:v>
                </c:pt>
                <c:pt idx="1595">
                  <c:v>-9.1389360427859998</c:v>
                </c:pt>
                <c:pt idx="1596">
                  <c:v>-9.1406526565549999</c:v>
                </c:pt>
                <c:pt idx="1597">
                  <c:v>-9.1519975662230006</c:v>
                </c:pt>
                <c:pt idx="1598">
                  <c:v>-9.1567811965940002</c:v>
                </c:pt>
                <c:pt idx="1599">
                  <c:v>-9.1632509231569994</c:v>
                </c:pt>
                <c:pt idx="1600">
                  <c:v>-9.1737337112430009</c:v>
                </c:pt>
                <c:pt idx="1601">
                  <c:v>-9.1755723953250001</c:v>
                </c:pt>
                <c:pt idx="1602">
                  <c:v>-9.1839265823359995</c:v>
                </c:pt>
                <c:pt idx="1603">
                  <c:v>-9.1923189163209997</c:v>
                </c:pt>
                <c:pt idx="1604">
                  <c:v>-9.1940355300899999</c:v>
                </c:pt>
                <c:pt idx="1605">
                  <c:v>-9.2054567337040005</c:v>
                </c:pt>
                <c:pt idx="1606">
                  <c:v>-9.2103242874150002</c:v>
                </c:pt>
                <c:pt idx="1607">
                  <c:v>-9.2167558670040002</c:v>
                </c:pt>
                <c:pt idx="1608">
                  <c:v>-9.2270708084109998</c:v>
                </c:pt>
                <c:pt idx="1609">
                  <c:v>-9.2287492752079991</c:v>
                </c:pt>
                <c:pt idx="1610">
                  <c:v>-9.2372264862059996</c:v>
                </c:pt>
                <c:pt idx="1611">
                  <c:v>-9.2456569671630007</c:v>
                </c:pt>
                <c:pt idx="1612">
                  <c:v>-9.2472896575930008</c:v>
                </c:pt>
                <c:pt idx="1613">
                  <c:v>-9.2573223114009995</c:v>
                </c:pt>
                <c:pt idx="1614">
                  <c:v>-9.2637462615969994</c:v>
                </c:pt>
                <c:pt idx="1615">
                  <c:v>-9.2684535980220009</c:v>
                </c:pt>
                <c:pt idx="1616">
                  <c:v>-9.2800426483149998</c:v>
                </c:pt>
                <c:pt idx="1617">
                  <c:v>-9.2817211151119992</c:v>
                </c:pt>
                <c:pt idx="1618">
                  <c:v>-9.2902736663819994</c:v>
                </c:pt>
                <c:pt idx="1619">
                  <c:v>-9.2987499237059996</c:v>
                </c:pt>
                <c:pt idx="1620">
                  <c:v>-9.3003902435299999</c:v>
                </c:pt>
                <c:pt idx="1621">
                  <c:v>-9.3104152679440002</c:v>
                </c:pt>
                <c:pt idx="1622">
                  <c:v>-9.3169231414790001</c:v>
                </c:pt>
                <c:pt idx="1623">
                  <c:v>-9.3216304779049999</c:v>
                </c:pt>
                <c:pt idx="1624">
                  <c:v>-9.3329677581790005</c:v>
                </c:pt>
                <c:pt idx="1625">
                  <c:v>-9.3346920013430008</c:v>
                </c:pt>
                <c:pt idx="1626">
                  <c:v>-9.3434123992919993</c:v>
                </c:pt>
                <c:pt idx="1627">
                  <c:v>-9.3536052703859998</c:v>
                </c:pt>
                <c:pt idx="1628">
                  <c:v>-9.3637142181400002</c:v>
                </c:pt>
                <c:pt idx="1629">
                  <c:v>-9.3703441619869992</c:v>
                </c:pt>
                <c:pt idx="1630">
                  <c:v>-9.3751735687259998</c:v>
                </c:pt>
                <c:pt idx="1631">
                  <c:v>-9.3863887786869995</c:v>
                </c:pt>
                <c:pt idx="1632">
                  <c:v>-9.3881130218509998</c:v>
                </c:pt>
                <c:pt idx="1633">
                  <c:v>-9.3967876434330009</c:v>
                </c:pt>
                <c:pt idx="1634">
                  <c:v>-9.4071025848390004</c:v>
                </c:pt>
                <c:pt idx="1635">
                  <c:v>-9.4171352386470009</c:v>
                </c:pt>
                <c:pt idx="1636">
                  <c:v>-9.4239330291750001</c:v>
                </c:pt>
                <c:pt idx="1637">
                  <c:v>-9.4287624359130007</c:v>
                </c:pt>
                <c:pt idx="1638">
                  <c:v>-9.4400157928469994</c:v>
                </c:pt>
                <c:pt idx="1639">
                  <c:v>-9.4416561126709997</c:v>
                </c:pt>
                <c:pt idx="1640">
                  <c:v>-9.4502925872799999</c:v>
                </c:pt>
                <c:pt idx="1641">
                  <c:v>-9.4605236053469994</c:v>
                </c:pt>
                <c:pt idx="1642">
                  <c:v>-9.4706783294680008</c:v>
                </c:pt>
                <c:pt idx="1643">
                  <c:v>-9.4790325164790001</c:v>
                </c:pt>
                <c:pt idx="1644">
                  <c:v>-9.4807491302490003</c:v>
                </c:pt>
                <c:pt idx="1645">
                  <c:v>-9.4918041229250001</c:v>
                </c:pt>
                <c:pt idx="1646">
                  <c:v>-9.4950771331790005</c:v>
                </c:pt>
                <c:pt idx="1647">
                  <c:v>-9.5035076141359998</c:v>
                </c:pt>
                <c:pt idx="1648">
                  <c:v>-9.5139064788819994</c:v>
                </c:pt>
                <c:pt idx="1649">
                  <c:v>-9.5239391326899998</c:v>
                </c:pt>
                <c:pt idx="1650">
                  <c:v>-9.5324077606199999</c:v>
                </c:pt>
                <c:pt idx="1651">
                  <c:v>-9.5340862274169993</c:v>
                </c:pt>
                <c:pt idx="1652">
                  <c:v>-9.5453014373780007</c:v>
                </c:pt>
                <c:pt idx="1653">
                  <c:v>-9.5484981536869995</c:v>
                </c:pt>
                <c:pt idx="1654">
                  <c:v>-9.5566844940190006</c:v>
                </c:pt>
                <c:pt idx="1655">
                  <c:v>-9.5671215057369992</c:v>
                </c:pt>
                <c:pt idx="1656">
                  <c:v>-9.5772380828859998</c:v>
                </c:pt>
                <c:pt idx="1657">
                  <c:v>-9.5856685638430008</c:v>
                </c:pt>
                <c:pt idx="1658">
                  <c:v>-9.5873012542720009</c:v>
                </c:pt>
                <c:pt idx="1659">
                  <c:v>-9.5987682342530007</c:v>
                </c:pt>
                <c:pt idx="1660">
                  <c:v>-9.6034297943119995</c:v>
                </c:pt>
                <c:pt idx="1661">
                  <c:v>-9.6098613739009995</c:v>
                </c:pt>
                <c:pt idx="1662">
                  <c:v>-9.6200160980220009</c:v>
                </c:pt>
                <c:pt idx="1663">
                  <c:v>-9.6303691864009995</c:v>
                </c:pt>
                <c:pt idx="1664">
                  <c:v>-9.6388454437259998</c:v>
                </c:pt>
                <c:pt idx="1665">
                  <c:v>-9.6404399871830009</c:v>
                </c:pt>
                <c:pt idx="1666">
                  <c:v>-9.6518993377690006</c:v>
                </c:pt>
                <c:pt idx="1667">
                  <c:v>-9.6566905975340003</c:v>
                </c:pt>
                <c:pt idx="1668">
                  <c:v>-9.6629924774169993</c:v>
                </c:pt>
                <c:pt idx="1669">
                  <c:v>-9.6732311248780007</c:v>
                </c:pt>
                <c:pt idx="1670">
                  <c:v>-9.6836681365969994</c:v>
                </c:pt>
                <c:pt idx="1671">
                  <c:v>-9.6920146942140004</c:v>
                </c:pt>
                <c:pt idx="1672">
                  <c:v>-9.6954174041750001</c:v>
                </c:pt>
                <c:pt idx="1673">
                  <c:v>-9.7054882049559996</c:v>
                </c:pt>
                <c:pt idx="1674">
                  <c:v>-9.7102794647219994</c:v>
                </c:pt>
                <c:pt idx="1675">
                  <c:v>-9.7165813446040001</c:v>
                </c:pt>
                <c:pt idx="1676">
                  <c:v>-9.7266902923580005</c:v>
                </c:pt>
                <c:pt idx="1677">
                  <c:v>-9.7284908294680008</c:v>
                </c:pt>
                <c:pt idx="1678">
                  <c:v>-9.7370052337650002</c:v>
                </c:pt>
                <c:pt idx="1679">
                  <c:v>-9.7453975677490003</c:v>
                </c:pt>
                <c:pt idx="1680">
                  <c:v>-9.7470760345459997</c:v>
                </c:pt>
                <c:pt idx="1681">
                  <c:v>-9.7572689056400002</c:v>
                </c:pt>
                <c:pt idx="1682">
                  <c:v>-9.7637386322019992</c:v>
                </c:pt>
                <c:pt idx="1683">
                  <c:v>-9.7686901092530007</c:v>
                </c:pt>
                <c:pt idx="1684">
                  <c:v>-9.7800273895259995</c:v>
                </c:pt>
                <c:pt idx="1685">
                  <c:v>-9.7818279266359998</c:v>
                </c:pt>
                <c:pt idx="1686">
                  <c:v>-9.7904262542720009</c:v>
                </c:pt>
                <c:pt idx="1687">
                  <c:v>-9.7988643646240003</c:v>
                </c:pt>
                <c:pt idx="1688">
                  <c:v>-9.8005428314209997</c:v>
                </c:pt>
                <c:pt idx="1689">
                  <c:v>-9.8106899261470009</c:v>
                </c:pt>
                <c:pt idx="1690">
                  <c:v>-9.8172817230220009</c:v>
                </c:pt>
                <c:pt idx="1691">
                  <c:v>-9.8220729827880007</c:v>
                </c:pt>
                <c:pt idx="1692">
                  <c:v>-9.8333263397219994</c:v>
                </c:pt>
                <c:pt idx="1693">
                  <c:v>-9.8349666595459997</c:v>
                </c:pt>
                <c:pt idx="1694">
                  <c:v>-9.8436870574949999</c:v>
                </c:pt>
                <c:pt idx="1695">
                  <c:v>-9.8539638519290005</c:v>
                </c:pt>
                <c:pt idx="1696">
                  <c:v>-9.8640270233149998</c:v>
                </c:pt>
                <c:pt idx="1697">
                  <c:v>-9.8707027435299999</c:v>
                </c:pt>
                <c:pt idx="1698">
                  <c:v>-9.8755779266359998</c:v>
                </c:pt>
                <c:pt idx="1699">
                  <c:v>-9.8867092132569994</c:v>
                </c:pt>
                <c:pt idx="1700">
                  <c:v>-9.8883495330809996</c:v>
                </c:pt>
                <c:pt idx="1701">
                  <c:v>-9.8969020843509998</c:v>
                </c:pt>
                <c:pt idx="1702">
                  <c:v>-9.9072170257569994</c:v>
                </c:pt>
                <c:pt idx="1703">
                  <c:v>-9.9188823699949999</c:v>
                </c:pt>
                <c:pt idx="1704">
                  <c:v>-9.9240016937259998</c:v>
                </c:pt>
                <c:pt idx="1705">
                  <c:v>-9.9305934906009998</c:v>
                </c:pt>
                <c:pt idx="1706">
                  <c:v>-9.9415645599369995</c:v>
                </c:pt>
                <c:pt idx="1707">
                  <c:v>-9.9517116546630007</c:v>
                </c:pt>
                <c:pt idx="1708">
                  <c:v>-9.9603557586669993</c:v>
                </c:pt>
                <c:pt idx="1709">
                  <c:v>-9.9620723724369995</c:v>
                </c:pt>
                <c:pt idx="1710">
                  <c:v>-9.9721431732180008</c:v>
                </c:pt>
                <c:pt idx="1711">
                  <c:v>-9.9788951873780007</c:v>
                </c:pt>
                <c:pt idx="1712">
                  <c:v>-9.9837703704830005</c:v>
                </c:pt>
                <c:pt idx="1713">
                  <c:v>-9.9948635101319994</c:v>
                </c:pt>
                <c:pt idx="1714">
                  <c:v>-10.006483078</c:v>
                </c:pt>
                <c:pt idx="1715">
                  <c:v>-10.01000785828</c:v>
                </c:pt>
                <c:pt idx="1716">
                  <c:v>-10.01180839539</c:v>
                </c:pt>
              </c:numCache>
            </c:numRef>
          </c:xVal>
          <c:yVal>
            <c:numRef>
              <c:f>straight!$D$3:$D$1719</c:f>
              <c:numCache>
                <c:formatCode>0.00</c:formatCode>
                <c:ptCount val="1717"/>
                <c:pt idx="0">
                  <c:v>-4.7318665310740003E-3</c:v>
                </c:pt>
                <c:pt idx="1">
                  <c:v>-4.4004647061230001E-3</c:v>
                </c:pt>
                <c:pt idx="2">
                  <c:v>-3.6201206967230001E-3</c:v>
                </c:pt>
                <c:pt idx="3">
                  <c:v>-2.6696352288129999E-3</c:v>
                </c:pt>
                <c:pt idx="4">
                  <c:v>-4.5237122103570001E-3</c:v>
                </c:pt>
                <c:pt idx="5">
                  <c:v>-3.052468784153E-2</c:v>
                </c:pt>
                <c:pt idx="6">
                  <c:v>-0.1049265414476</c:v>
                </c:pt>
                <c:pt idx="7">
                  <c:v>-0.2008432894945</c:v>
                </c:pt>
                <c:pt idx="8">
                  <c:v>-0.37351176142690001</c:v>
                </c:pt>
                <c:pt idx="9">
                  <c:v>-0.58200782537460005</c:v>
                </c:pt>
                <c:pt idx="10">
                  <c:v>-0.81052345037460005</c:v>
                </c:pt>
                <c:pt idx="11">
                  <c:v>-1.010474681854</c:v>
                </c:pt>
                <c:pt idx="12">
                  <c:v>-1.0638194084170001</c:v>
                </c:pt>
                <c:pt idx="13">
                  <c:v>-1.3716807365420001</c:v>
                </c:pt>
                <c:pt idx="14">
                  <c:v>-1.710425853729</c:v>
                </c:pt>
                <c:pt idx="15">
                  <c:v>-1.742652416229</c:v>
                </c:pt>
                <c:pt idx="16">
                  <c:v>-2.0330576896669998</c:v>
                </c:pt>
                <c:pt idx="17">
                  <c:v>-2.4441905021669998</c:v>
                </c:pt>
                <c:pt idx="18">
                  <c:v>-2.8816905021669998</c:v>
                </c:pt>
                <c:pt idx="19">
                  <c:v>-3.0489268302919998</c:v>
                </c:pt>
                <c:pt idx="20">
                  <c:v>-3.3357920646669998</c:v>
                </c:pt>
                <c:pt idx="21">
                  <c:v>-3.5225596427919998</c:v>
                </c:pt>
                <c:pt idx="22">
                  <c:v>-3.7955088615419998</c:v>
                </c:pt>
                <c:pt idx="23">
                  <c:v>-4.0867686271670003</c:v>
                </c:pt>
                <c:pt idx="24">
                  <c:v>-4.3257822990420003</c:v>
                </c:pt>
                <c:pt idx="25">
                  <c:v>-4.8812022209170003</c:v>
                </c:pt>
                <c:pt idx="26">
                  <c:v>-5.0921397209170003</c:v>
                </c:pt>
                <c:pt idx="27">
                  <c:v>-5.2466807365420003</c:v>
                </c:pt>
                <c:pt idx="28">
                  <c:v>-5.4073252677920003</c:v>
                </c:pt>
                <c:pt idx="29">
                  <c:v>-6.0159678459170003</c:v>
                </c:pt>
                <c:pt idx="30">
                  <c:v>-6.1299815177920003</c:v>
                </c:pt>
                <c:pt idx="31">
                  <c:v>-6.6404795646670003</c:v>
                </c:pt>
                <c:pt idx="32">
                  <c:v>-6.9393076896670003</c:v>
                </c:pt>
                <c:pt idx="33">
                  <c:v>-7.1773447990420003</c:v>
                </c:pt>
                <c:pt idx="34">
                  <c:v>-7.2945322990420003</c:v>
                </c:pt>
                <c:pt idx="35">
                  <c:v>-7.8997569084170003</c:v>
                </c:pt>
                <c:pt idx="36">
                  <c:v>-8.2237310409550002</c:v>
                </c:pt>
                <c:pt idx="37">
                  <c:v>-8.6019048690800002</c:v>
                </c:pt>
                <c:pt idx="38">
                  <c:v>-9.2815923690800002</c:v>
                </c:pt>
                <c:pt idx="39">
                  <c:v>-9.3475103378300002</c:v>
                </c:pt>
                <c:pt idx="40">
                  <c:v>-10.04917049408</c:v>
                </c:pt>
                <c:pt idx="41">
                  <c:v>-10.19657611847</c:v>
                </c:pt>
                <c:pt idx="42">
                  <c:v>-10.33524799347</c:v>
                </c:pt>
                <c:pt idx="43">
                  <c:v>-10.82499408722</c:v>
                </c:pt>
                <c:pt idx="44">
                  <c:v>-11.40360736847</c:v>
                </c:pt>
                <c:pt idx="45">
                  <c:v>-11.61845111847</c:v>
                </c:pt>
                <c:pt idx="46">
                  <c:v>-11.76395893097</c:v>
                </c:pt>
                <c:pt idx="47">
                  <c:v>-12.34599018097</c:v>
                </c:pt>
                <c:pt idx="48">
                  <c:v>-12.41874408722</c:v>
                </c:pt>
                <c:pt idx="49">
                  <c:v>-13.16581439972</c:v>
                </c:pt>
                <c:pt idx="50">
                  <c:v>-13.24345111847</c:v>
                </c:pt>
                <c:pt idx="51">
                  <c:v>-13.47294330597</c:v>
                </c:pt>
                <c:pt idx="52">
                  <c:v>-14.00565814972</c:v>
                </c:pt>
                <c:pt idx="53">
                  <c:v>-14.53202533722</c:v>
                </c:pt>
                <c:pt idx="54">
                  <c:v>-14.68974018097</c:v>
                </c:pt>
                <c:pt idx="55">
                  <c:v>-14.84110736847</c:v>
                </c:pt>
                <c:pt idx="56">
                  <c:v>-15.53983783722</c:v>
                </c:pt>
                <c:pt idx="57">
                  <c:v>-15.61405658722</c:v>
                </c:pt>
                <c:pt idx="58">
                  <c:v>-16.079877853389998</c:v>
                </c:pt>
                <c:pt idx="59">
                  <c:v>-16.479291915889998</c:v>
                </c:pt>
                <c:pt idx="60">
                  <c:v>-16.558881759639998</c:v>
                </c:pt>
                <c:pt idx="61">
                  <c:v>-17.351850509639998</c:v>
                </c:pt>
                <c:pt idx="62">
                  <c:v>-17.433393478389998</c:v>
                </c:pt>
                <c:pt idx="63">
                  <c:v>-17.597455978389998</c:v>
                </c:pt>
                <c:pt idx="64">
                  <c:v>-18.177534103389998</c:v>
                </c:pt>
                <c:pt idx="65">
                  <c:v>-18.650190353389998</c:v>
                </c:pt>
                <c:pt idx="66">
                  <c:v>-18.733686447139998</c:v>
                </c:pt>
                <c:pt idx="67">
                  <c:v>-19.063764572139998</c:v>
                </c:pt>
                <c:pt idx="68">
                  <c:v>-19.709760665889998</c:v>
                </c:pt>
                <c:pt idx="69">
                  <c:v>-19.945600509639998</c:v>
                </c:pt>
                <c:pt idx="70">
                  <c:v>-20.027143478389998</c:v>
                </c:pt>
                <c:pt idx="71">
                  <c:v>-20.770307540889998</c:v>
                </c:pt>
                <c:pt idx="72">
                  <c:v>-20.853315353389998</c:v>
                </c:pt>
                <c:pt idx="73">
                  <c:v>-21.253217697139998</c:v>
                </c:pt>
                <c:pt idx="74">
                  <c:v>-21.658002853389998</c:v>
                </c:pt>
                <c:pt idx="75">
                  <c:v>-21.814741134639998</c:v>
                </c:pt>
                <c:pt idx="76">
                  <c:v>-22.450971603389998</c:v>
                </c:pt>
                <c:pt idx="77">
                  <c:v>-22.530073165889998</c:v>
                </c:pt>
                <c:pt idx="78">
                  <c:v>-22.846967697139998</c:v>
                </c:pt>
                <c:pt idx="79">
                  <c:v>-23.408002853389998</c:v>
                </c:pt>
                <c:pt idx="80">
                  <c:v>-23.645307540889998</c:v>
                </c:pt>
                <c:pt idx="81">
                  <c:v>-23.889448165889998</c:v>
                </c:pt>
                <c:pt idx="82">
                  <c:v>-24.218549728389998</c:v>
                </c:pt>
                <c:pt idx="83">
                  <c:v>-24.786909103389998</c:v>
                </c:pt>
                <c:pt idx="84">
                  <c:v>-24.948041915889998</c:v>
                </c:pt>
                <c:pt idx="85">
                  <c:v>-25.108198165889998</c:v>
                </c:pt>
                <c:pt idx="86">
                  <c:v>-25.909955978389998</c:v>
                </c:pt>
                <c:pt idx="87">
                  <c:v>-25.989545822139998</c:v>
                </c:pt>
                <c:pt idx="88">
                  <c:v>-26.866010665889998</c:v>
                </c:pt>
                <c:pt idx="89">
                  <c:v>-26.944623947139998</c:v>
                </c:pt>
                <c:pt idx="90">
                  <c:v>-27.025678634639998</c:v>
                </c:pt>
                <c:pt idx="91">
                  <c:v>-27.652631759639998</c:v>
                </c:pt>
                <c:pt idx="92">
                  <c:v>-27.951459884639998</c:v>
                </c:pt>
                <c:pt idx="93">
                  <c:v>-28.028608322139998</c:v>
                </c:pt>
                <c:pt idx="94">
                  <c:v>-28.479780197139998</c:v>
                </c:pt>
                <c:pt idx="95">
                  <c:v>-28.936323165889998</c:v>
                </c:pt>
                <c:pt idx="96">
                  <c:v>-29.089643478389998</c:v>
                </c:pt>
                <c:pt idx="97">
                  <c:v>-29.324995040889998</c:v>
                </c:pt>
                <c:pt idx="98">
                  <c:v>-29.867963790889998</c:v>
                </c:pt>
                <c:pt idx="99">
                  <c:v>-30.105268478389998</c:v>
                </c:pt>
                <c:pt idx="100">
                  <c:v>-30.795698165889998</c:v>
                </c:pt>
                <c:pt idx="101">
                  <c:v>-30.943647384639998</c:v>
                </c:pt>
                <c:pt idx="102">
                  <c:v>-31.166791915889998</c:v>
                </c:pt>
                <c:pt idx="103">
                  <c:v>-31.694135665889998</c:v>
                </c:pt>
                <c:pt idx="104">
                  <c:v>-31.767866134639998</c:v>
                </c:pt>
                <c:pt idx="105">
                  <c:v>-32.208782196039998</c:v>
                </c:pt>
                <c:pt idx="106">
                  <c:v>-32.580364227289998</c:v>
                </c:pt>
                <c:pt idx="107">
                  <c:v>-33.230266571039998</c:v>
                </c:pt>
                <c:pt idx="108">
                  <c:v>-33.302532196039998</c:v>
                </c:pt>
                <c:pt idx="109">
                  <c:v>-33.443157196039998</c:v>
                </c:pt>
                <c:pt idx="110">
                  <c:v>-34.109661102289998</c:v>
                </c:pt>
                <c:pt idx="111">
                  <c:v>-34.263469696039998</c:v>
                </c:pt>
                <c:pt idx="112">
                  <c:v>-34.928508758539998</c:v>
                </c:pt>
                <c:pt idx="113">
                  <c:v>-35.076946258539998</c:v>
                </c:pt>
                <c:pt idx="114">
                  <c:v>-35.296672821039998</c:v>
                </c:pt>
                <c:pt idx="115">
                  <c:v>-35.666790008539998</c:v>
                </c:pt>
                <c:pt idx="116">
                  <c:v>-35.812297821039998</c:v>
                </c:pt>
                <c:pt idx="117">
                  <c:v>-36.315715789789998</c:v>
                </c:pt>
                <c:pt idx="118">
                  <c:v>-36.457317352289998</c:v>
                </c:pt>
                <c:pt idx="119">
                  <c:v>-36.527629852289998</c:v>
                </c:pt>
                <c:pt idx="120">
                  <c:v>-37.225383758539998</c:v>
                </c:pt>
                <c:pt idx="121">
                  <c:v>-37.354778289789998</c:v>
                </c:pt>
                <c:pt idx="122">
                  <c:v>-37.908489227289998</c:v>
                </c:pt>
                <c:pt idx="123">
                  <c:v>-37.980266571039998</c:v>
                </c:pt>
                <c:pt idx="124">
                  <c:v>-38.410930633539998</c:v>
                </c:pt>
                <c:pt idx="125">
                  <c:v>-38.619426727289998</c:v>
                </c:pt>
                <c:pt idx="126">
                  <c:v>-38.688762664789998</c:v>
                </c:pt>
                <c:pt idx="127">
                  <c:v>-39.305950164789998</c:v>
                </c:pt>
                <c:pt idx="128">
                  <c:v>-39.443157196039998</c:v>
                </c:pt>
                <c:pt idx="129">
                  <c:v>-39.984661102289998</c:v>
                </c:pt>
                <c:pt idx="130">
                  <c:v>-40.184368133539998</c:v>
                </c:pt>
                <c:pt idx="131">
                  <c:v>-40.448528289789998</c:v>
                </c:pt>
                <c:pt idx="132">
                  <c:v>-40.642864227289998</c:v>
                </c:pt>
                <c:pt idx="133">
                  <c:v>-40.829875946039998</c:v>
                </c:pt>
                <c:pt idx="134">
                  <c:v>-41.283000946039998</c:v>
                </c:pt>
                <c:pt idx="135">
                  <c:v>-41.482707977289998</c:v>
                </c:pt>
                <c:pt idx="136">
                  <c:v>-41.549114227289998</c:v>
                </c:pt>
                <c:pt idx="137">
                  <c:v>-41.881633758539998</c:v>
                </c:pt>
                <c:pt idx="138">
                  <c:v>-42.26957321167</c:v>
                </c:pt>
                <c:pt idx="139">
                  <c:v>-42.46146774292</c:v>
                </c:pt>
                <c:pt idx="140">
                  <c:v>-42.52396774292</c:v>
                </c:pt>
                <c:pt idx="141">
                  <c:v>-42.967082977289998</c:v>
                </c:pt>
                <c:pt idx="142">
                  <c:v>-43.028606414789998</c:v>
                </c:pt>
                <c:pt idx="143">
                  <c:v>-43.574504852289998</c:v>
                </c:pt>
                <c:pt idx="144">
                  <c:v>-44.099895477289998</c:v>
                </c:pt>
                <c:pt idx="145">
                  <c:v>-44.217571258539998</c:v>
                </c:pt>
                <c:pt idx="146">
                  <c:v>-44.58012008667</c:v>
                </c:pt>
                <c:pt idx="147">
                  <c:v>-44.639934539789998</c:v>
                </c:pt>
                <c:pt idx="148">
                  <c:v>-44.88285446167</c:v>
                </c:pt>
                <c:pt idx="149">
                  <c:v>-45.11820602417</c:v>
                </c:pt>
                <c:pt idx="150">
                  <c:v>-45.461711883539998</c:v>
                </c:pt>
                <c:pt idx="151">
                  <c:v>-45.575969696039998</c:v>
                </c:pt>
                <c:pt idx="152">
                  <c:v>-45.632610321039998</c:v>
                </c:pt>
                <c:pt idx="153">
                  <c:v>-46.01713180542</c:v>
                </c:pt>
                <c:pt idx="154">
                  <c:v>-46.07230758667</c:v>
                </c:pt>
                <c:pt idx="155">
                  <c:v>-46.48881149292</c:v>
                </c:pt>
                <c:pt idx="156">
                  <c:v>-46.64548110962</c:v>
                </c:pt>
                <c:pt idx="157">
                  <c:v>-46.91647720337</c:v>
                </c:pt>
                <c:pt idx="158">
                  <c:v>-47.189670562739998</c:v>
                </c:pt>
                <c:pt idx="159">
                  <c:v>-47.34762954712</c:v>
                </c:pt>
                <c:pt idx="160">
                  <c:v>-47.65475845337</c:v>
                </c:pt>
                <c:pt idx="161">
                  <c:v>-47.756076812739998</c:v>
                </c:pt>
                <c:pt idx="162">
                  <c:v>-48.15427017212</c:v>
                </c:pt>
                <c:pt idx="163">
                  <c:v>-48.296115875239998</c:v>
                </c:pt>
                <c:pt idx="164">
                  <c:v>-48.52292251587</c:v>
                </c:pt>
                <c:pt idx="165">
                  <c:v>-48.657444000239998</c:v>
                </c:pt>
                <c:pt idx="166">
                  <c:v>-48.793186187739998</c:v>
                </c:pt>
                <c:pt idx="167">
                  <c:v>-48.884983062739998</c:v>
                </c:pt>
                <c:pt idx="168">
                  <c:v>-49.251194000239998</c:v>
                </c:pt>
                <c:pt idx="169">
                  <c:v>-49.59714126587</c:v>
                </c:pt>
                <c:pt idx="170">
                  <c:v>-49.68161392212</c:v>
                </c:pt>
                <c:pt idx="171">
                  <c:v>-49.722873687739998</c:v>
                </c:pt>
                <c:pt idx="172">
                  <c:v>-49.929904937739998</c:v>
                </c:pt>
                <c:pt idx="173">
                  <c:v>-50.16354751587</c:v>
                </c:pt>
                <c:pt idx="174">
                  <c:v>-50.238986968989998</c:v>
                </c:pt>
                <c:pt idx="175">
                  <c:v>-50.53854751587</c:v>
                </c:pt>
                <c:pt idx="176">
                  <c:v>-50.69284439087</c:v>
                </c:pt>
                <c:pt idx="177">
                  <c:v>-50.807346343989998</c:v>
                </c:pt>
                <c:pt idx="178">
                  <c:v>-50.954319000239998</c:v>
                </c:pt>
                <c:pt idx="179">
                  <c:v>-51.06149673462</c:v>
                </c:pt>
                <c:pt idx="180">
                  <c:v>-51.30417251587</c:v>
                </c:pt>
                <c:pt idx="181">
                  <c:v>-51.33737564087</c:v>
                </c:pt>
                <c:pt idx="182">
                  <c:v>-51.531955718989998</c:v>
                </c:pt>
                <c:pt idx="183">
                  <c:v>-51.68307876587</c:v>
                </c:pt>
                <c:pt idx="184">
                  <c:v>-51.71286392212</c:v>
                </c:pt>
                <c:pt idx="185">
                  <c:v>-51.772190093989998</c:v>
                </c:pt>
                <c:pt idx="186">
                  <c:v>-51.987155914310001</c:v>
                </c:pt>
                <c:pt idx="187">
                  <c:v>-52.18600845337</c:v>
                </c:pt>
                <c:pt idx="188">
                  <c:v>-52.293064117429999</c:v>
                </c:pt>
                <c:pt idx="189">
                  <c:v>-52.373264312739998</c:v>
                </c:pt>
                <c:pt idx="190">
                  <c:v>-52.549167633060001</c:v>
                </c:pt>
                <c:pt idx="191">
                  <c:v>-52.57370376587</c:v>
                </c:pt>
                <c:pt idx="192">
                  <c:v>-52.70798110962</c:v>
                </c:pt>
                <c:pt idx="193">
                  <c:v>-52.730319976810001</c:v>
                </c:pt>
                <c:pt idx="194">
                  <c:v>-52.797946929929999</c:v>
                </c:pt>
                <c:pt idx="195">
                  <c:v>-52.866428375239998</c:v>
                </c:pt>
                <c:pt idx="196">
                  <c:v>-53.018650054929999</c:v>
                </c:pt>
                <c:pt idx="197">
                  <c:v>-53.038669586179999</c:v>
                </c:pt>
                <c:pt idx="198">
                  <c:v>-53.158542633060001</c:v>
                </c:pt>
                <c:pt idx="199">
                  <c:v>-53.253147125239998</c:v>
                </c:pt>
                <c:pt idx="200">
                  <c:v>-53.28952407837</c:v>
                </c:pt>
                <c:pt idx="201">
                  <c:v>-53.406955718989998</c:v>
                </c:pt>
                <c:pt idx="202">
                  <c:v>-53.440036773679999</c:v>
                </c:pt>
                <c:pt idx="203">
                  <c:v>-53.524265289310001</c:v>
                </c:pt>
                <c:pt idx="204">
                  <c:v>-53.60544204712</c:v>
                </c:pt>
                <c:pt idx="205">
                  <c:v>-53.62106704712</c:v>
                </c:pt>
                <c:pt idx="206">
                  <c:v>-53.725437164310001</c:v>
                </c:pt>
                <c:pt idx="207">
                  <c:v>-53.739658355709999</c:v>
                </c:pt>
                <c:pt idx="208">
                  <c:v>-53.76736831665</c:v>
                </c:pt>
                <c:pt idx="209">
                  <c:v>-53.819919586179999</c:v>
                </c:pt>
                <c:pt idx="210">
                  <c:v>-53.90671157837</c:v>
                </c:pt>
                <c:pt idx="211">
                  <c:v>-53.989109039310001</c:v>
                </c:pt>
                <c:pt idx="212">
                  <c:v>-54.023838043209999</c:v>
                </c:pt>
                <c:pt idx="213">
                  <c:v>-54.056674957280002</c:v>
                </c:pt>
                <c:pt idx="214">
                  <c:v>-54.120517730709999</c:v>
                </c:pt>
                <c:pt idx="215">
                  <c:v>-54.140354156489998</c:v>
                </c:pt>
                <c:pt idx="216">
                  <c:v>-54.1780128479</c:v>
                </c:pt>
                <c:pt idx="217">
                  <c:v>-54.23776626587</c:v>
                </c:pt>
                <c:pt idx="218">
                  <c:v>-54.291324615480001</c:v>
                </c:pt>
                <c:pt idx="219">
                  <c:v>-54.323001861569999</c:v>
                </c:pt>
                <c:pt idx="220">
                  <c:v>-54.336826324459999</c:v>
                </c:pt>
                <c:pt idx="221">
                  <c:v>-54.382694244379998</c:v>
                </c:pt>
                <c:pt idx="222">
                  <c:v>-54.390018463129998</c:v>
                </c:pt>
                <c:pt idx="223">
                  <c:v>-54.418125152590001</c:v>
                </c:pt>
                <c:pt idx="224">
                  <c:v>-54.450046539310001</c:v>
                </c:pt>
                <c:pt idx="225">
                  <c:v>-54.455081939700001</c:v>
                </c:pt>
                <c:pt idx="226">
                  <c:v>-54.486240386959999</c:v>
                </c:pt>
                <c:pt idx="227">
                  <c:v>-54.500339508060001</c:v>
                </c:pt>
                <c:pt idx="228">
                  <c:v>-54.513370513920002</c:v>
                </c:pt>
                <c:pt idx="229">
                  <c:v>-54.539432525629998</c:v>
                </c:pt>
                <c:pt idx="230">
                  <c:v>-54.557773590090001</c:v>
                </c:pt>
                <c:pt idx="231">
                  <c:v>-54.568481445309999</c:v>
                </c:pt>
                <c:pt idx="232">
                  <c:v>-54.574478149409998</c:v>
                </c:pt>
                <c:pt idx="233">
                  <c:v>-54.586017608639999</c:v>
                </c:pt>
                <c:pt idx="234">
                  <c:v>-54.58941268921</c:v>
                </c:pt>
                <c:pt idx="235">
                  <c:v>-54.595546722409999</c:v>
                </c:pt>
                <c:pt idx="236">
                  <c:v>-54.602123260500001</c:v>
                </c:pt>
                <c:pt idx="237">
                  <c:v>-54.601680755620002</c:v>
                </c:pt>
                <c:pt idx="238">
                  <c:v>-54.60474395752</c:v>
                </c:pt>
                <c:pt idx="239">
                  <c:v>-54.604053497309998</c:v>
                </c:pt>
                <c:pt idx="240">
                  <c:v>-54.60199356079</c:v>
                </c:pt>
                <c:pt idx="241">
                  <c:v>-54.596069335940001</c:v>
                </c:pt>
                <c:pt idx="242">
                  <c:v>-54.594917297359999</c:v>
                </c:pt>
                <c:pt idx="243">
                  <c:v>-54.588191986079998</c:v>
                </c:pt>
                <c:pt idx="244">
                  <c:v>-54.57685470581</c:v>
                </c:pt>
                <c:pt idx="245">
                  <c:v>-54.574474334720001</c:v>
                </c:pt>
                <c:pt idx="246">
                  <c:v>-54.559841156010002</c:v>
                </c:pt>
                <c:pt idx="247">
                  <c:v>-54.551189422610001</c:v>
                </c:pt>
                <c:pt idx="248">
                  <c:v>-54.537197113040001</c:v>
                </c:pt>
                <c:pt idx="249">
                  <c:v>-54.51095199585</c:v>
                </c:pt>
                <c:pt idx="250">
                  <c:v>-54.48263168335</c:v>
                </c:pt>
                <c:pt idx="251">
                  <c:v>-54.45641708374</c:v>
                </c:pt>
                <c:pt idx="252">
                  <c:v>-54.449703216549999</c:v>
                </c:pt>
                <c:pt idx="253">
                  <c:v>-54.41231918335</c:v>
                </c:pt>
                <c:pt idx="254">
                  <c:v>-54.383876800540001</c:v>
                </c:pt>
                <c:pt idx="255">
                  <c:v>-54.368984222409999</c:v>
                </c:pt>
                <c:pt idx="256">
                  <c:v>-54.315181732180001</c:v>
                </c:pt>
                <c:pt idx="257">
                  <c:v>-54.306453704829998</c:v>
                </c:pt>
                <c:pt idx="258">
                  <c:v>-54.258205413820001</c:v>
                </c:pt>
                <c:pt idx="259">
                  <c:v>-54.191005706790001</c:v>
                </c:pt>
                <c:pt idx="260">
                  <c:v>-54.113063812260002</c:v>
                </c:pt>
                <c:pt idx="261">
                  <c:v>-54.036403656010002</c:v>
                </c:pt>
                <c:pt idx="262">
                  <c:v>-54.020290374760002</c:v>
                </c:pt>
                <c:pt idx="263">
                  <c:v>-53.897365570070001</c:v>
                </c:pt>
                <c:pt idx="264">
                  <c:v>-53.856105804439999</c:v>
                </c:pt>
                <c:pt idx="265">
                  <c:v>-53.72707748413</c:v>
                </c:pt>
                <c:pt idx="266">
                  <c:v>-53.50002670288</c:v>
                </c:pt>
                <c:pt idx="267">
                  <c:v>-47.963649749760002</c:v>
                </c:pt>
                <c:pt idx="268">
                  <c:v>-36.088649749760002</c:v>
                </c:pt>
                <c:pt idx="269">
                  <c:v>-25.463649749759998</c:v>
                </c:pt>
                <c:pt idx="270">
                  <c:v>-15.40114974976</c:v>
                </c:pt>
                <c:pt idx="271">
                  <c:v>-5.4636497497559997</c:v>
                </c:pt>
                <c:pt idx="272">
                  <c:v>-0.33864995837209999</c:v>
                </c:pt>
                <c:pt idx="273">
                  <c:v>-2.0573999881740002</c:v>
                </c:pt>
                <c:pt idx="274">
                  <c:v>-1.8943140506739999</c:v>
                </c:pt>
                <c:pt idx="275">
                  <c:v>-0.73415774106980003</c:v>
                </c:pt>
                <c:pt idx="276">
                  <c:v>-0.91189211606980003</c:v>
                </c:pt>
                <c:pt idx="277">
                  <c:v>-0.8275262713432</c:v>
                </c:pt>
                <c:pt idx="278">
                  <c:v>-1.0572626590730001</c:v>
                </c:pt>
                <c:pt idx="279">
                  <c:v>-1.183429718018</c:v>
                </c:pt>
                <c:pt idx="280">
                  <c:v>-1.182453155518</c:v>
                </c:pt>
                <c:pt idx="281">
                  <c:v>-1.206165313721</c:v>
                </c:pt>
                <c:pt idx="282">
                  <c:v>-1.2046394348139999</c:v>
                </c:pt>
                <c:pt idx="283">
                  <c:v>-1.172595977783</c:v>
                </c:pt>
                <c:pt idx="284">
                  <c:v>-1.1896095275880001</c:v>
                </c:pt>
                <c:pt idx="285">
                  <c:v>-1.1749610900880001</c:v>
                </c:pt>
                <c:pt idx="286">
                  <c:v>-1.175935745239</c:v>
                </c:pt>
                <c:pt idx="287">
                  <c:v>-1.174058914185</c:v>
                </c:pt>
                <c:pt idx="288">
                  <c:v>-1.1973438262939999</c:v>
                </c:pt>
                <c:pt idx="289">
                  <c:v>-1.1985187530520001</c:v>
                </c:pt>
                <c:pt idx="290">
                  <c:v>-1.210634231567</c:v>
                </c:pt>
                <c:pt idx="291">
                  <c:v>-1.213122367859</c:v>
                </c:pt>
                <c:pt idx="292">
                  <c:v>-1.223315238953</c:v>
                </c:pt>
                <c:pt idx="293">
                  <c:v>-1.225054740906</c:v>
                </c:pt>
                <c:pt idx="294">
                  <c:v>-1.218119621277</c:v>
                </c:pt>
                <c:pt idx="295">
                  <c:v>-1.2145853042600001</c:v>
                </c:pt>
                <c:pt idx="296">
                  <c:v>-1.2166204452510001</c:v>
                </c:pt>
                <c:pt idx="297">
                  <c:v>-1.2157354354859999</c:v>
                </c:pt>
                <c:pt idx="298">
                  <c:v>-1.2132651805879999</c:v>
                </c:pt>
                <c:pt idx="299">
                  <c:v>-1.211078882217</c:v>
                </c:pt>
                <c:pt idx="300">
                  <c:v>-1.210834741592</c:v>
                </c:pt>
                <c:pt idx="301">
                  <c:v>-1.2107174396510001</c:v>
                </c:pt>
                <c:pt idx="302">
                  <c:v>-1.209683656693</c:v>
                </c:pt>
                <c:pt idx="303">
                  <c:v>-1.2084287405009999</c:v>
                </c:pt>
                <c:pt idx="304">
                  <c:v>-1.207864165306</c:v>
                </c:pt>
                <c:pt idx="305">
                  <c:v>-1.206759810448</c:v>
                </c:pt>
                <c:pt idx="306">
                  <c:v>-1.2066836357120001</c:v>
                </c:pt>
                <c:pt idx="307">
                  <c:v>-1.2062792778019999</c:v>
                </c:pt>
                <c:pt idx="308">
                  <c:v>-1.2061258554459999</c:v>
                </c:pt>
                <c:pt idx="309">
                  <c:v>-1.2048827409739999</c:v>
                </c:pt>
                <c:pt idx="310">
                  <c:v>-1.2048212289810001</c:v>
                </c:pt>
                <c:pt idx="311">
                  <c:v>-1.204913496971</c:v>
                </c:pt>
                <c:pt idx="312">
                  <c:v>-1.2043417692180001</c:v>
                </c:pt>
                <c:pt idx="313">
                  <c:v>-1.203404903412</c:v>
                </c:pt>
                <c:pt idx="314">
                  <c:v>-1.2030601501460001</c:v>
                </c:pt>
                <c:pt idx="315">
                  <c:v>-1.2027385234829999</c:v>
                </c:pt>
                <c:pt idx="316">
                  <c:v>-1.2026197910309999</c:v>
                </c:pt>
                <c:pt idx="317">
                  <c:v>-1.2022798061369999</c:v>
                </c:pt>
                <c:pt idx="318">
                  <c:v>-1.2022410631180001</c:v>
                </c:pt>
                <c:pt idx="319">
                  <c:v>-1.201578974724</c:v>
                </c:pt>
                <c:pt idx="320">
                  <c:v>-1.200908303261</c:v>
                </c:pt>
                <c:pt idx="321">
                  <c:v>-1.201846599579</c:v>
                </c:pt>
                <c:pt idx="322">
                  <c:v>-1.200541496277</c:v>
                </c:pt>
                <c:pt idx="323">
                  <c:v>-1.2002489566800001</c:v>
                </c:pt>
                <c:pt idx="324">
                  <c:v>-1.2000859975810001</c:v>
                </c:pt>
                <c:pt idx="325">
                  <c:v>-1.199623346329</c:v>
                </c:pt>
                <c:pt idx="326">
                  <c:v>-1.199976205826</c:v>
                </c:pt>
                <c:pt idx="327">
                  <c:v>-1.1997816562650001</c:v>
                </c:pt>
                <c:pt idx="328">
                  <c:v>-1.198443651199</c:v>
                </c:pt>
                <c:pt idx="329">
                  <c:v>-1.197952032089</c:v>
                </c:pt>
                <c:pt idx="330">
                  <c:v>-1.198402643204</c:v>
                </c:pt>
                <c:pt idx="331">
                  <c:v>-1.1985567808149999</c:v>
                </c:pt>
                <c:pt idx="332">
                  <c:v>-1.1978319883349999</c:v>
                </c:pt>
                <c:pt idx="333">
                  <c:v>-1.1971677541729999</c:v>
                </c:pt>
                <c:pt idx="334">
                  <c:v>-1.1973286867140001</c:v>
                </c:pt>
                <c:pt idx="335">
                  <c:v>-1.1974188089369999</c:v>
                </c:pt>
                <c:pt idx="336">
                  <c:v>-1.1971117258070001</c:v>
                </c:pt>
                <c:pt idx="337">
                  <c:v>-1.196679711342</c:v>
                </c:pt>
                <c:pt idx="338">
                  <c:v>-1.196147799492</c:v>
                </c:pt>
                <c:pt idx="339">
                  <c:v>-1.195900082588</c:v>
                </c:pt>
                <c:pt idx="340">
                  <c:v>-1.1966630220409999</c:v>
                </c:pt>
                <c:pt idx="341">
                  <c:v>-1.1961455345150001</c:v>
                </c:pt>
                <c:pt idx="342">
                  <c:v>-1.1953139305110001</c:v>
                </c:pt>
                <c:pt idx="343">
                  <c:v>-1.19488286972</c:v>
                </c:pt>
                <c:pt idx="344">
                  <c:v>-1.1947355270390001</c:v>
                </c:pt>
                <c:pt idx="345">
                  <c:v>-1.19566988945</c:v>
                </c:pt>
                <c:pt idx="346">
                  <c:v>-1.1946094036099999</c:v>
                </c:pt>
                <c:pt idx="347">
                  <c:v>-1.195343852043</c:v>
                </c:pt>
                <c:pt idx="348">
                  <c:v>-1.194331526756</c:v>
                </c:pt>
                <c:pt idx="349">
                  <c:v>-1.19386947155</c:v>
                </c:pt>
                <c:pt idx="350">
                  <c:v>-1.1939634084699999</c:v>
                </c:pt>
                <c:pt idx="351">
                  <c:v>-1.193475365639</c:v>
                </c:pt>
                <c:pt idx="352">
                  <c:v>-1.193754076958</c:v>
                </c:pt>
                <c:pt idx="353">
                  <c:v>-1.1933048963549999</c:v>
                </c:pt>
                <c:pt idx="354">
                  <c:v>-1.193173885345</c:v>
                </c:pt>
                <c:pt idx="355">
                  <c:v>-1.192865848541</c:v>
                </c:pt>
                <c:pt idx="356">
                  <c:v>-1.1928722858430001</c:v>
                </c:pt>
                <c:pt idx="357">
                  <c:v>-1.1929491758349999</c:v>
                </c:pt>
                <c:pt idx="358">
                  <c:v>-1.1925495862960001</c:v>
                </c:pt>
                <c:pt idx="359">
                  <c:v>-1.1921923160550001</c:v>
                </c:pt>
                <c:pt idx="360">
                  <c:v>-1.192153453827</c:v>
                </c:pt>
                <c:pt idx="361">
                  <c:v>-1.192038178444</c:v>
                </c:pt>
                <c:pt idx="362">
                  <c:v>-1.191506505013</c:v>
                </c:pt>
                <c:pt idx="363">
                  <c:v>-1.191852688789</c:v>
                </c:pt>
                <c:pt idx="364">
                  <c:v>-1.1920529603959999</c:v>
                </c:pt>
                <c:pt idx="365">
                  <c:v>-1.191326737404</c:v>
                </c:pt>
                <c:pt idx="366">
                  <c:v>-1.1913894414899999</c:v>
                </c:pt>
                <c:pt idx="367">
                  <c:v>-1.1909883022309999</c:v>
                </c:pt>
                <c:pt idx="368">
                  <c:v>-1.1904714107509999</c:v>
                </c:pt>
                <c:pt idx="369">
                  <c:v>-1.1906008720400001</c:v>
                </c:pt>
                <c:pt idx="370">
                  <c:v>-1.1907320022579999</c:v>
                </c:pt>
                <c:pt idx="371">
                  <c:v>-1.1902627944949999</c:v>
                </c:pt>
                <c:pt idx="372">
                  <c:v>-1.1904317140580001</c:v>
                </c:pt>
                <c:pt idx="373">
                  <c:v>-1.190678358078</c:v>
                </c:pt>
                <c:pt idx="374">
                  <c:v>-1.190038084984</c:v>
                </c:pt>
                <c:pt idx="375">
                  <c:v>-1.190060734749</c:v>
                </c:pt>
                <c:pt idx="376">
                  <c:v>-1.18957722187</c:v>
                </c:pt>
                <c:pt idx="377">
                  <c:v>-1.189590930939</c:v>
                </c:pt>
                <c:pt idx="378">
                  <c:v>-1.1893535852429999</c:v>
                </c:pt>
                <c:pt idx="379">
                  <c:v>-1.189805626869</c:v>
                </c:pt>
                <c:pt idx="380">
                  <c:v>-1.1899381875990001</c:v>
                </c:pt>
                <c:pt idx="381">
                  <c:v>-1.1908192634579999</c:v>
                </c:pt>
                <c:pt idx="382">
                  <c:v>-1.1913576126100001</c:v>
                </c:pt>
                <c:pt idx="383">
                  <c:v>-1.1926082372669999</c:v>
                </c:pt>
                <c:pt idx="384">
                  <c:v>-1.1925942897799999</c:v>
                </c:pt>
                <c:pt idx="385">
                  <c:v>-1.1939222812650001</c:v>
                </c:pt>
                <c:pt idx="386">
                  <c:v>-1.194995164871</c:v>
                </c:pt>
                <c:pt idx="387">
                  <c:v>-1.19593334198</c:v>
                </c:pt>
                <c:pt idx="388">
                  <c:v>-1.1984405517579999</c:v>
                </c:pt>
                <c:pt idx="389">
                  <c:v>-1.200787186623</c:v>
                </c:pt>
                <c:pt idx="390">
                  <c:v>-1.2022331953050001</c:v>
                </c:pt>
                <c:pt idx="391">
                  <c:v>-1.2025097608569999</c:v>
                </c:pt>
                <c:pt idx="392">
                  <c:v>-1.204365134239</c:v>
                </c:pt>
                <c:pt idx="393">
                  <c:v>-1.2069216966630001</c:v>
                </c:pt>
                <c:pt idx="394">
                  <c:v>-1.2093948125839999</c:v>
                </c:pt>
                <c:pt idx="395">
                  <c:v>-1.2109073400499999</c:v>
                </c:pt>
                <c:pt idx="396">
                  <c:v>-1.2124823331829999</c:v>
                </c:pt>
                <c:pt idx="397">
                  <c:v>-1.2162302732470001</c:v>
                </c:pt>
                <c:pt idx="398">
                  <c:v>-1.219060301781</c:v>
                </c:pt>
                <c:pt idx="399">
                  <c:v>-1.2221673727040001</c:v>
                </c:pt>
                <c:pt idx="400">
                  <c:v>-1.223280310631</c:v>
                </c:pt>
                <c:pt idx="401">
                  <c:v>-1.227074980736</c:v>
                </c:pt>
                <c:pt idx="402">
                  <c:v>-1.230355381966</c:v>
                </c:pt>
                <c:pt idx="403">
                  <c:v>-1.2318598032000001</c:v>
                </c:pt>
                <c:pt idx="404">
                  <c:v>-1.2343612909320001</c:v>
                </c:pt>
                <c:pt idx="405">
                  <c:v>-1.2383338212970001</c:v>
                </c:pt>
                <c:pt idx="406">
                  <c:v>-1.242743611336</c:v>
                </c:pt>
                <c:pt idx="407">
                  <c:v>-1.243285298347</c:v>
                </c:pt>
                <c:pt idx="408">
                  <c:v>-1.249099373817</c:v>
                </c:pt>
                <c:pt idx="409">
                  <c:v>-1.252655863762</c:v>
                </c:pt>
                <c:pt idx="410">
                  <c:v>-1.2536267042160001</c:v>
                </c:pt>
                <c:pt idx="411">
                  <c:v>-1.259611129761</c:v>
                </c:pt>
                <c:pt idx="412">
                  <c:v>-1.2638530731199999</c:v>
                </c:pt>
                <c:pt idx="413">
                  <c:v>-1.264995574951</c:v>
                </c:pt>
                <c:pt idx="414">
                  <c:v>-1.271619558334</c:v>
                </c:pt>
                <c:pt idx="415">
                  <c:v>-1.2749516963959999</c:v>
                </c:pt>
                <c:pt idx="416">
                  <c:v>-1.27734541893</c:v>
                </c:pt>
                <c:pt idx="417">
                  <c:v>-1.2831947803499999</c:v>
                </c:pt>
                <c:pt idx="418">
                  <c:v>-1.2854874134059999</c:v>
                </c:pt>
                <c:pt idx="419">
                  <c:v>-1.290272951126</c:v>
                </c:pt>
                <c:pt idx="420">
                  <c:v>-1.2981293201449999</c:v>
                </c:pt>
                <c:pt idx="421">
                  <c:v>-1.2984306812290001</c:v>
                </c:pt>
                <c:pt idx="422">
                  <c:v>-1.3039476871489999</c:v>
                </c:pt>
                <c:pt idx="423">
                  <c:v>-1.31023812294</c:v>
                </c:pt>
                <c:pt idx="424">
                  <c:v>-1.311415195465</c:v>
                </c:pt>
                <c:pt idx="425">
                  <c:v>-1.320542812347</c:v>
                </c:pt>
                <c:pt idx="426">
                  <c:v>-1.3208708763120001</c:v>
                </c:pt>
                <c:pt idx="427">
                  <c:v>-1.3274340629579999</c:v>
                </c:pt>
                <c:pt idx="428">
                  <c:v>-1.3335835933689999</c:v>
                </c:pt>
                <c:pt idx="429">
                  <c:v>-1.3354756832120001</c:v>
                </c:pt>
                <c:pt idx="430">
                  <c:v>-1.343963861465</c:v>
                </c:pt>
                <c:pt idx="431">
                  <c:v>-1.345993280411</c:v>
                </c:pt>
                <c:pt idx="432">
                  <c:v>-1.3535559177400001</c:v>
                </c:pt>
                <c:pt idx="433">
                  <c:v>-1.3577082157139999</c:v>
                </c:pt>
                <c:pt idx="434">
                  <c:v>-1.3621706962589999</c:v>
                </c:pt>
                <c:pt idx="435">
                  <c:v>-1.3697992563250001</c:v>
                </c:pt>
                <c:pt idx="436">
                  <c:v>-1.3720880746840001</c:v>
                </c:pt>
                <c:pt idx="437">
                  <c:v>-1.381702542305</c:v>
                </c:pt>
                <c:pt idx="438">
                  <c:v>-1.382270932198</c:v>
                </c:pt>
                <c:pt idx="439">
                  <c:v>-1.3909226655960001</c:v>
                </c:pt>
                <c:pt idx="440">
                  <c:v>-1.394214749336</c:v>
                </c:pt>
                <c:pt idx="441">
                  <c:v>-1.4013692140580001</c:v>
                </c:pt>
                <c:pt idx="442">
                  <c:v>-1.406545758247</c:v>
                </c:pt>
                <c:pt idx="443">
                  <c:v>-1.4120312929150001</c:v>
                </c:pt>
                <c:pt idx="444">
                  <c:v>-1.4193927049640001</c:v>
                </c:pt>
                <c:pt idx="445">
                  <c:v>-1.423428654671</c:v>
                </c:pt>
                <c:pt idx="446">
                  <c:v>-1.432560563087</c:v>
                </c:pt>
                <c:pt idx="447">
                  <c:v>-1.444725632668</c:v>
                </c:pt>
                <c:pt idx="448">
                  <c:v>-1.4468923807139999</c:v>
                </c:pt>
                <c:pt idx="449">
                  <c:v>-1.4560734033580001</c:v>
                </c:pt>
                <c:pt idx="450">
                  <c:v>-1.459029793739</c:v>
                </c:pt>
                <c:pt idx="451">
                  <c:v>-1.4685684442519999</c:v>
                </c:pt>
                <c:pt idx="452">
                  <c:v>-1.473069787025</c:v>
                </c:pt>
                <c:pt idx="453">
                  <c:v>-1.481336236</c:v>
                </c:pt>
                <c:pt idx="454">
                  <c:v>-1.4856468439099999</c:v>
                </c:pt>
                <c:pt idx="455">
                  <c:v>-1.493526101112</c:v>
                </c:pt>
                <c:pt idx="456">
                  <c:v>-1.4977718591689999</c:v>
                </c:pt>
                <c:pt idx="457">
                  <c:v>-1.5050235986710001</c:v>
                </c:pt>
                <c:pt idx="458">
                  <c:v>-1.5107933282849999</c:v>
                </c:pt>
                <c:pt idx="459">
                  <c:v>-1.5183807611469999</c:v>
                </c:pt>
                <c:pt idx="460">
                  <c:v>-1.52479326725</c:v>
                </c:pt>
                <c:pt idx="461">
                  <c:v>-1.5323158502580001</c:v>
                </c:pt>
                <c:pt idx="462">
                  <c:v>-1.538499474525</c:v>
                </c:pt>
                <c:pt idx="463">
                  <c:v>-1.5439659357069999</c:v>
                </c:pt>
                <c:pt idx="464">
                  <c:v>-1.5508934259410001</c:v>
                </c:pt>
                <c:pt idx="465">
                  <c:v>-1.557918190956</c:v>
                </c:pt>
                <c:pt idx="466">
                  <c:v>-1.562350869179</c:v>
                </c:pt>
                <c:pt idx="467">
                  <c:v>-1.5712467432020001</c:v>
                </c:pt>
                <c:pt idx="468">
                  <c:v>-1.5761295557020001</c:v>
                </c:pt>
                <c:pt idx="469">
                  <c:v>-1.586591362953</c:v>
                </c:pt>
                <c:pt idx="470">
                  <c:v>-1.5887237787249999</c:v>
                </c:pt>
                <c:pt idx="471">
                  <c:v>-1.5990387201309999</c:v>
                </c:pt>
                <c:pt idx="472">
                  <c:v>-1.6019989252089999</c:v>
                </c:pt>
                <c:pt idx="473">
                  <c:v>-1.612657189369</c:v>
                </c:pt>
                <c:pt idx="474">
                  <c:v>-1.62627851963</c:v>
                </c:pt>
                <c:pt idx="475">
                  <c:v>-1.6269117593769999</c:v>
                </c:pt>
                <c:pt idx="476">
                  <c:v>-1.638645768166</c:v>
                </c:pt>
                <c:pt idx="477">
                  <c:v>-1.6402860879900001</c:v>
                </c:pt>
                <c:pt idx="478">
                  <c:v>-1.6517435312269999</c:v>
                </c:pt>
                <c:pt idx="479">
                  <c:v>-1.655501008034</c:v>
                </c:pt>
                <c:pt idx="480">
                  <c:v>-1.6639772653580001</c:v>
                </c:pt>
                <c:pt idx="481">
                  <c:v>-1.670599579811</c:v>
                </c:pt>
                <c:pt idx="482">
                  <c:v>-1.6757303476330001</c:v>
                </c:pt>
                <c:pt idx="483">
                  <c:v>-1.6865411996840001</c:v>
                </c:pt>
                <c:pt idx="484">
                  <c:v>-1.6897913217539999</c:v>
                </c:pt>
                <c:pt idx="485">
                  <c:v>-1.700463056564</c:v>
                </c:pt>
                <c:pt idx="486">
                  <c:v>-1.70158457756</c:v>
                </c:pt>
                <c:pt idx="487">
                  <c:v>-1.7133643627170001</c:v>
                </c:pt>
                <c:pt idx="488">
                  <c:v>-1.7162635326389999</c:v>
                </c:pt>
                <c:pt idx="489">
                  <c:v>-1.7244956493379999</c:v>
                </c:pt>
                <c:pt idx="490">
                  <c:v>-1.732079267502</c:v>
                </c:pt>
                <c:pt idx="491">
                  <c:v>-1.7351157665250001</c:v>
                </c:pt>
                <c:pt idx="492">
                  <c:v>-1.736443281174</c:v>
                </c:pt>
                <c:pt idx="493">
                  <c:v>-1.7462451457979999</c:v>
                </c:pt>
                <c:pt idx="494">
                  <c:v>-1.748305082321</c:v>
                </c:pt>
                <c:pt idx="495">
                  <c:v>-1.760798215866</c:v>
                </c:pt>
                <c:pt idx="496">
                  <c:v>-1.7614123821259999</c:v>
                </c:pt>
                <c:pt idx="497">
                  <c:v>-1.77192568779</c:v>
                </c:pt>
                <c:pt idx="498">
                  <c:v>-1.7782657146450001</c:v>
                </c:pt>
                <c:pt idx="499">
                  <c:v>-1.784083127975</c:v>
                </c:pt>
                <c:pt idx="500">
                  <c:v>-1.793978452682</c:v>
                </c:pt>
                <c:pt idx="501">
                  <c:v>-1.7954509258269999</c:v>
                </c:pt>
                <c:pt idx="502">
                  <c:v>-1.807352781296</c:v>
                </c:pt>
                <c:pt idx="503">
                  <c:v>-1.809084653854</c:v>
                </c:pt>
                <c:pt idx="504">
                  <c:v>-1.818392515182</c:v>
                </c:pt>
                <c:pt idx="505">
                  <c:v>-1.8243548870090001</c:v>
                </c:pt>
                <c:pt idx="506">
                  <c:v>-1.8301570415499999</c:v>
                </c:pt>
                <c:pt idx="507">
                  <c:v>-1.8398692607880001</c:v>
                </c:pt>
                <c:pt idx="508">
                  <c:v>-1.852793455124</c:v>
                </c:pt>
                <c:pt idx="509">
                  <c:v>-1.8555705547329999</c:v>
                </c:pt>
                <c:pt idx="510">
                  <c:v>-1.8635661602019999</c:v>
                </c:pt>
                <c:pt idx="511">
                  <c:v>-1.871237516403</c:v>
                </c:pt>
                <c:pt idx="512">
                  <c:v>-1.8753764629359999</c:v>
                </c:pt>
                <c:pt idx="513">
                  <c:v>-1.8878009319310001</c:v>
                </c:pt>
                <c:pt idx="514">
                  <c:v>-1.897280454636</c:v>
                </c:pt>
                <c:pt idx="515">
                  <c:v>-1.903017759323</c:v>
                </c:pt>
                <c:pt idx="516">
                  <c:v>-1.907604932785</c:v>
                </c:pt>
                <c:pt idx="517">
                  <c:v>-1.917849302292</c:v>
                </c:pt>
                <c:pt idx="518">
                  <c:v>-1.927614927292</c:v>
                </c:pt>
                <c:pt idx="519">
                  <c:v>-1.9335887432100001</c:v>
                </c:pt>
                <c:pt idx="520">
                  <c:v>-1.938631772995</c:v>
                </c:pt>
                <c:pt idx="521">
                  <c:v>-1.947321653366</c:v>
                </c:pt>
                <c:pt idx="522">
                  <c:v>-1.949229001999</c:v>
                </c:pt>
                <c:pt idx="523">
                  <c:v>-1.957575559616</c:v>
                </c:pt>
                <c:pt idx="524">
                  <c:v>-1.963816404343</c:v>
                </c:pt>
                <c:pt idx="525">
                  <c:v>-1.968134641647</c:v>
                </c:pt>
                <c:pt idx="526">
                  <c:v>-1.9769351482390001</c:v>
                </c:pt>
                <c:pt idx="527">
                  <c:v>-1.978140592575</c:v>
                </c:pt>
                <c:pt idx="528">
                  <c:v>-1.986929655075</c:v>
                </c:pt>
                <c:pt idx="529">
                  <c:v>-1.9939563274380001</c:v>
                </c:pt>
                <c:pt idx="530">
                  <c:v>-1.9956729412080001</c:v>
                </c:pt>
                <c:pt idx="531">
                  <c:v>-2.0054919719700002</c:v>
                </c:pt>
                <c:pt idx="532">
                  <c:v>-2.0091922283170001</c:v>
                </c:pt>
                <c:pt idx="533">
                  <c:v>-2.0146968364719999</c:v>
                </c:pt>
                <c:pt idx="534">
                  <c:v>-2.0225322246549999</c:v>
                </c:pt>
                <c:pt idx="535">
                  <c:v>-2.0248324871059999</c:v>
                </c:pt>
                <c:pt idx="536">
                  <c:v>-2.03364443779</c:v>
                </c:pt>
                <c:pt idx="537">
                  <c:v>-2.0368869304659998</c:v>
                </c:pt>
                <c:pt idx="538">
                  <c:v>-2.0417401790619998</c:v>
                </c:pt>
                <c:pt idx="539">
                  <c:v>-2.049663305283</c:v>
                </c:pt>
                <c:pt idx="540">
                  <c:v>-2.0577504634860002</c:v>
                </c:pt>
                <c:pt idx="541">
                  <c:v>-2.062076330185</c:v>
                </c:pt>
                <c:pt idx="542">
                  <c:v>-2.0657143592830001</c:v>
                </c:pt>
                <c:pt idx="543">
                  <c:v>-2.0750374794009998</c:v>
                </c:pt>
                <c:pt idx="544">
                  <c:v>-2.082270145416</c:v>
                </c:pt>
                <c:pt idx="545">
                  <c:v>-2.0861907005310001</c:v>
                </c:pt>
                <c:pt idx="546">
                  <c:v>-2.0879874229430002</c:v>
                </c:pt>
                <c:pt idx="547">
                  <c:v>-2.093666553497</c:v>
                </c:pt>
                <c:pt idx="548">
                  <c:v>-2.0981144905089999</c:v>
                </c:pt>
                <c:pt idx="549">
                  <c:v>-2.1009030342099999</c:v>
                </c:pt>
                <c:pt idx="550">
                  <c:v>-2.1066734790799999</c:v>
                </c:pt>
                <c:pt idx="551">
                  <c:v>-2.1122038364410001</c:v>
                </c:pt>
                <c:pt idx="552">
                  <c:v>-2.1163873672490001</c:v>
                </c:pt>
                <c:pt idx="553">
                  <c:v>-2.1176328659060002</c:v>
                </c:pt>
                <c:pt idx="554">
                  <c:v>-2.1221036911010001</c:v>
                </c:pt>
                <c:pt idx="555">
                  <c:v>-2.1239662170410001</c:v>
                </c:pt>
                <c:pt idx="556">
                  <c:v>-2.1257562637329999</c:v>
                </c:pt>
                <c:pt idx="557">
                  <c:v>-2.1304137706759998</c:v>
                </c:pt>
                <c:pt idx="558">
                  <c:v>-2.133598804474</c:v>
                </c:pt>
                <c:pt idx="559">
                  <c:v>-2.1346583366390002</c:v>
                </c:pt>
                <c:pt idx="560">
                  <c:v>-2.1360220909119998</c:v>
                </c:pt>
                <c:pt idx="561">
                  <c:v>-2.137050151825</c:v>
                </c:pt>
                <c:pt idx="562">
                  <c:v>-2.1381011009219999</c:v>
                </c:pt>
                <c:pt idx="563">
                  <c:v>-2.137639522552</c:v>
                </c:pt>
                <c:pt idx="564">
                  <c:v>-2.138511180878</c:v>
                </c:pt>
                <c:pt idx="565">
                  <c:v>-2.1389269828800002</c:v>
                </c:pt>
                <c:pt idx="566">
                  <c:v>-2.1366240978239999</c:v>
                </c:pt>
                <c:pt idx="567">
                  <c:v>-2.1370046138759999</c:v>
                </c:pt>
                <c:pt idx="568">
                  <c:v>-2.1356961727139998</c:v>
                </c:pt>
                <c:pt idx="569">
                  <c:v>-2.131576299667</c:v>
                </c:pt>
                <c:pt idx="570">
                  <c:v>-2.1297929286959998</c:v>
                </c:pt>
                <c:pt idx="571">
                  <c:v>-2.1274507045750002</c:v>
                </c:pt>
                <c:pt idx="572">
                  <c:v>-2.1228039264679999</c:v>
                </c:pt>
                <c:pt idx="573">
                  <c:v>-2.1208927631379999</c:v>
                </c:pt>
                <c:pt idx="574">
                  <c:v>-2.1160824298860001</c:v>
                </c:pt>
                <c:pt idx="575">
                  <c:v>-2.1118175983429999</c:v>
                </c:pt>
                <c:pt idx="576">
                  <c:v>-2.109788179398</c:v>
                </c:pt>
                <c:pt idx="577">
                  <c:v>-2.1047947406769998</c:v>
                </c:pt>
                <c:pt idx="578">
                  <c:v>-2.1027736663819998</c:v>
                </c:pt>
                <c:pt idx="579">
                  <c:v>-2.1017687320710001</c:v>
                </c:pt>
                <c:pt idx="580">
                  <c:v>-2.0988028049469998</c:v>
                </c:pt>
                <c:pt idx="581">
                  <c:v>-2.098216295242</c:v>
                </c:pt>
                <c:pt idx="582">
                  <c:v>-2.098870038986</c:v>
                </c:pt>
                <c:pt idx="583">
                  <c:v>-2.0986254215239999</c:v>
                </c:pt>
                <c:pt idx="584">
                  <c:v>-2.1006166934969999</c:v>
                </c:pt>
                <c:pt idx="585">
                  <c:v>-2.1032974719999999</c:v>
                </c:pt>
                <c:pt idx="586">
                  <c:v>-2.1043007373810001</c:v>
                </c:pt>
                <c:pt idx="587">
                  <c:v>-2.106147050858</c:v>
                </c:pt>
                <c:pt idx="588">
                  <c:v>-2.1103396415710001</c:v>
                </c:pt>
                <c:pt idx="589">
                  <c:v>-2.112248897552</c:v>
                </c:pt>
                <c:pt idx="590">
                  <c:v>-2.1157617568970002</c:v>
                </c:pt>
                <c:pt idx="591">
                  <c:v>-2.1240015029910002</c:v>
                </c:pt>
                <c:pt idx="592">
                  <c:v>-2.130739212036</c:v>
                </c:pt>
                <c:pt idx="593">
                  <c:v>-2.1345100402830002</c:v>
                </c:pt>
                <c:pt idx="594">
                  <c:v>-2.1370892524720002</c:v>
                </c:pt>
                <c:pt idx="595">
                  <c:v>-2.1472363471980001</c:v>
                </c:pt>
                <c:pt idx="596">
                  <c:v>-2.1483807563780002</c:v>
                </c:pt>
                <c:pt idx="597">
                  <c:v>-2.1564111709590001</c:v>
                </c:pt>
                <c:pt idx="598">
                  <c:v>-2.1631822586060001</c:v>
                </c:pt>
                <c:pt idx="599">
                  <c:v>-2.1659364700319998</c:v>
                </c:pt>
                <c:pt idx="600">
                  <c:v>-2.1746978759769999</c:v>
                </c:pt>
                <c:pt idx="601">
                  <c:v>-2.1772994995119999</c:v>
                </c:pt>
                <c:pt idx="602">
                  <c:v>-2.183288574219</c:v>
                </c:pt>
                <c:pt idx="603">
                  <c:v>-2.1920452117920002</c:v>
                </c:pt>
                <c:pt idx="604">
                  <c:v>-2.1946239471440001</c:v>
                </c:pt>
                <c:pt idx="605">
                  <c:v>-2.203184127808</c:v>
                </c:pt>
                <c:pt idx="606">
                  <c:v>-2.2117366790770001</c:v>
                </c:pt>
                <c:pt idx="607">
                  <c:v>-2.2135505676270002</c:v>
                </c:pt>
                <c:pt idx="608">
                  <c:v>-2.2237854003909998</c:v>
                </c:pt>
                <c:pt idx="609">
                  <c:v>-2.2273025512700002</c:v>
                </c:pt>
                <c:pt idx="610">
                  <c:v>-2.233741760254</c:v>
                </c:pt>
                <c:pt idx="611">
                  <c:v>-2.243309020996</c:v>
                </c:pt>
                <c:pt idx="612">
                  <c:v>-2.2537994384769999</c:v>
                </c:pt>
                <c:pt idx="613">
                  <c:v>-2.2608375549319999</c:v>
                </c:pt>
                <c:pt idx="614">
                  <c:v>-2.2648887634279999</c:v>
                </c:pt>
                <c:pt idx="615">
                  <c:v>-2.2757835388180001</c:v>
                </c:pt>
                <c:pt idx="616">
                  <c:v>-2.2787132263180001</c:v>
                </c:pt>
                <c:pt idx="617">
                  <c:v>-2.2859840393069999</c:v>
                </c:pt>
                <c:pt idx="618">
                  <c:v>-2.2953758239750002</c:v>
                </c:pt>
                <c:pt idx="619">
                  <c:v>-2.3038291931149999</c:v>
                </c:pt>
                <c:pt idx="620">
                  <c:v>-2.3122863769530002</c:v>
                </c:pt>
                <c:pt idx="621">
                  <c:v>-2.3156585693360001</c:v>
                </c:pt>
                <c:pt idx="622">
                  <c:v>-2.3269805908199999</c:v>
                </c:pt>
                <c:pt idx="623">
                  <c:v>-2.3301620483400001</c:v>
                </c:pt>
                <c:pt idx="624">
                  <c:v>-2.336811065674</c:v>
                </c:pt>
                <c:pt idx="625">
                  <c:v>-2.347492218018</c:v>
                </c:pt>
                <c:pt idx="626">
                  <c:v>-2.3484458923339999</c:v>
                </c:pt>
                <c:pt idx="627">
                  <c:v>-2.358234405518</c:v>
                </c:pt>
                <c:pt idx="628">
                  <c:v>-2.365417480469</c:v>
                </c:pt>
                <c:pt idx="629">
                  <c:v>-2.3689222335819999</c:v>
                </c:pt>
                <c:pt idx="630">
                  <c:v>-2.380318641663</c:v>
                </c:pt>
                <c:pt idx="631">
                  <c:v>-2.3823480606079999</c:v>
                </c:pt>
                <c:pt idx="632">
                  <c:v>-2.3895044326780002</c:v>
                </c:pt>
                <c:pt idx="633">
                  <c:v>-2.399872779846</c:v>
                </c:pt>
                <c:pt idx="634">
                  <c:v>-2.4096002578740001</c:v>
                </c:pt>
                <c:pt idx="635">
                  <c:v>-2.4158525466919998</c:v>
                </c:pt>
                <c:pt idx="636">
                  <c:v>-2.4206056594850001</c:v>
                </c:pt>
                <c:pt idx="637">
                  <c:v>-2.4314775466919998</c:v>
                </c:pt>
                <c:pt idx="638">
                  <c:v>-2.433178901672</c:v>
                </c:pt>
                <c:pt idx="639">
                  <c:v>-2.4416742324829999</c:v>
                </c:pt>
                <c:pt idx="640">
                  <c:v>-2.4507417678830001</c:v>
                </c:pt>
                <c:pt idx="641">
                  <c:v>-2.4602861404419998</c:v>
                </c:pt>
                <c:pt idx="642">
                  <c:v>-2.4678544998169998</c:v>
                </c:pt>
                <c:pt idx="643">
                  <c:v>-2.4688920974730002</c:v>
                </c:pt>
                <c:pt idx="644">
                  <c:v>-2.480130195618</c:v>
                </c:pt>
                <c:pt idx="645">
                  <c:v>-2.483021736145</c:v>
                </c:pt>
                <c:pt idx="646">
                  <c:v>-2.4910745620729999</c:v>
                </c:pt>
                <c:pt idx="647">
                  <c:v>-2.500924110413</c:v>
                </c:pt>
                <c:pt idx="648">
                  <c:v>-2.511001825333</c:v>
                </c:pt>
                <c:pt idx="649">
                  <c:v>-2.5174257755279998</c:v>
                </c:pt>
                <c:pt idx="650">
                  <c:v>-2.520523309708</c:v>
                </c:pt>
                <c:pt idx="651">
                  <c:v>-2.5308115482329998</c:v>
                </c:pt>
                <c:pt idx="652">
                  <c:v>-2.5333979129789999</c:v>
                </c:pt>
                <c:pt idx="653">
                  <c:v>-2.5402338504789999</c:v>
                </c:pt>
                <c:pt idx="654">
                  <c:v>-2.5510981082919999</c:v>
                </c:pt>
                <c:pt idx="655">
                  <c:v>-2.5611460208889998</c:v>
                </c:pt>
                <c:pt idx="656">
                  <c:v>-2.5671923160549999</c:v>
                </c:pt>
                <c:pt idx="657">
                  <c:v>-2.5691454410549999</c:v>
                </c:pt>
                <c:pt idx="658">
                  <c:v>-2.5809862613679999</c:v>
                </c:pt>
                <c:pt idx="659">
                  <c:v>-2.5842745304110002</c:v>
                </c:pt>
                <c:pt idx="660">
                  <c:v>-2.5903437137599998</c:v>
                </c:pt>
                <c:pt idx="661">
                  <c:v>-2.6002962589259999</c:v>
                </c:pt>
                <c:pt idx="662">
                  <c:v>-2.6092684268949999</c:v>
                </c:pt>
                <c:pt idx="663">
                  <c:v>-2.6164553165440001</c:v>
                </c:pt>
                <c:pt idx="664">
                  <c:v>-2.6177828311920002</c:v>
                </c:pt>
                <c:pt idx="665">
                  <c:v>-2.62815117836</c:v>
                </c:pt>
                <c:pt idx="666">
                  <c:v>-2.6322100162509998</c:v>
                </c:pt>
                <c:pt idx="667">
                  <c:v>-2.6388475894929999</c:v>
                </c:pt>
                <c:pt idx="668">
                  <c:v>-2.6476347446439998</c:v>
                </c:pt>
                <c:pt idx="669">
                  <c:v>-2.6566908359529999</c:v>
                </c:pt>
                <c:pt idx="670">
                  <c:v>-2.6637442111969998</c:v>
                </c:pt>
                <c:pt idx="671">
                  <c:v>-2.6661703586579999</c:v>
                </c:pt>
                <c:pt idx="672">
                  <c:v>-2.674516916275</c:v>
                </c:pt>
                <c:pt idx="673">
                  <c:v>-2.679746866226</c:v>
                </c:pt>
                <c:pt idx="674">
                  <c:v>-2.6847441196439998</c:v>
                </c:pt>
                <c:pt idx="675">
                  <c:v>-2.6950209140779999</c:v>
                </c:pt>
                <c:pt idx="676">
                  <c:v>-2.7034723758700001</c:v>
                </c:pt>
                <c:pt idx="677">
                  <c:v>-2.7113268375400001</c:v>
                </c:pt>
                <c:pt idx="678">
                  <c:v>-2.7130205631259998</c:v>
                </c:pt>
                <c:pt idx="679">
                  <c:v>-2.720516443253</c:v>
                </c:pt>
                <c:pt idx="680">
                  <c:v>-2.7262690067289999</c:v>
                </c:pt>
                <c:pt idx="681">
                  <c:v>-2.7305948734280001</c:v>
                </c:pt>
                <c:pt idx="682">
                  <c:v>-2.7353022098539999</c:v>
                </c:pt>
                <c:pt idx="683">
                  <c:v>-2.7406427860260001</c:v>
                </c:pt>
                <c:pt idx="684">
                  <c:v>-2.74236702919</c:v>
                </c:pt>
                <c:pt idx="685">
                  <c:v>-2.7483599185940002</c:v>
                </c:pt>
                <c:pt idx="686">
                  <c:v>-2.7561914920809998</c:v>
                </c:pt>
                <c:pt idx="687">
                  <c:v>-2.7573587894439999</c:v>
                </c:pt>
                <c:pt idx="688">
                  <c:v>-2.7667276859280001</c:v>
                </c:pt>
                <c:pt idx="689">
                  <c:v>-2.77223610878</c:v>
                </c:pt>
                <c:pt idx="690">
                  <c:v>-2.776138544083</c:v>
                </c:pt>
                <c:pt idx="691">
                  <c:v>-2.786050796509</c:v>
                </c:pt>
                <c:pt idx="692">
                  <c:v>-2.7869930267330001</c:v>
                </c:pt>
                <c:pt idx="693">
                  <c:v>-2.7946548461909999</c:v>
                </c:pt>
                <c:pt idx="694">
                  <c:v>-2.8002290725710002</c:v>
                </c:pt>
                <c:pt idx="695">
                  <c:v>-2.8021974563600001</c:v>
                </c:pt>
                <c:pt idx="696">
                  <c:v>-2.8117189407350001</c:v>
                </c:pt>
                <c:pt idx="697">
                  <c:v>-2.8168687820430001</c:v>
                </c:pt>
                <c:pt idx="698">
                  <c:v>-2.8213777542109999</c:v>
                </c:pt>
                <c:pt idx="699">
                  <c:v>-2.830454826355</c:v>
                </c:pt>
                <c:pt idx="700">
                  <c:v>-2.8310155868529998</c:v>
                </c:pt>
                <c:pt idx="701">
                  <c:v>-2.8382711410520001</c:v>
                </c:pt>
                <c:pt idx="702">
                  <c:v>-2.8473730087279998</c:v>
                </c:pt>
                <c:pt idx="703">
                  <c:v>-2.8550176620480001</c:v>
                </c:pt>
                <c:pt idx="704">
                  <c:v>-2.8595495224</c:v>
                </c:pt>
                <c:pt idx="705">
                  <c:v>-2.8623228073120002</c:v>
                </c:pt>
                <c:pt idx="706">
                  <c:v>-2.8720922470089998</c:v>
                </c:pt>
                <c:pt idx="707">
                  <c:v>-2.8746404647829999</c:v>
                </c:pt>
                <c:pt idx="708">
                  <c:v>-2.880686759949</c:v>
                </c:pt>
                <c:pt idx="709">
                  <c:v>-2.8880529403690001</c:v>
                </c:pt>
                <c:pt idx="710">
                  <c:v>-2.896758079529</c:v>
                </c:pt>
                <c:pt idx="711">
                  <c:v>-2.9026632308960001</c:v>
                </c:pt>
                <c:pt idx="712">
                  <c:v>-2.90491771698</c:v>
                </c:pt>
                <c:pt idx="713">
                  <c:v>-2.9131700992580001</c:v>
                </c:pt>
                <c:pt idx="714">
                  <c:v>-2.916092157364</c:v>
                </c:pt>
                <c:pt idx="715">
                  <c:v>-2.9224054813390001</c:v>
                </c:pt>
                <c:pt idx="716">
                  <c:v>-2.9303038120270002</c:v>
                </c:pt>
                <c:pt idx="717">
                  <c:v>-2.93892121315</c:v>
                </c:pt>
                <c:pt idx="718">
                  <c:v>-2.9447023868560001</c:v>
                </c:pt>
                <c:pt idx="719">
                  <c:v>-2.9464342594150001</c:v>
                </c:pt>
                <c:pt idx="720">
                  <c:v>-2.9538843631740002</c:v>
                </c:pt>
                <c:pt idx="721">
                  <c:v>-2.9581835269929999</c:v>
                </c:pt>
                <c:pt idx="722">
                  <c:v>-2.9633905887599998</c:v>
                </c:pt>
                <c:pt idx="723">
                  <c:v>-2.9705431461330001</c:v>
                </c:pt>
                <c:pt idx="724">
                  <c:v>-2.9726030826569998</c:v>
                </c:pt>
                <c:pt idx="725">
                  <c:v>-2.979103326797</c:v>
                </c:pt>
                <c:pt idx="726">
                  <c:v>-2.9865381717680002</c:v>
                </c:pt>
                <c:pt idx="727">
                  <c:v>-2.987911462784</c:v>
                </c:pt>
                <c:pt idx="728">
                  <c:v>-2.9966547489169999</c:v>
                </c:pt>
                <c:pt idx="729">
                  <c:v>-2.9985144138340001</c:v>
                </c:pt>
                <c:pt idx="730">
                  <c:v>-3.0058557987209999</c:v>
                </c:pt>
                <c:pt idx="731">
                  <c:v>-3.0121309757230001</c:v>
                </c:pt>
                <c:pt idx="732">
                  <c:v>-3.019731760025</c:v>
                </c:pt>
                <c:pt idx="733">
                  <c:v>-3.0258638858800002</c:v>
                </c:pt>
                <c:pt idx="734">
                  <c:v>-3.028461694717</c:v>
                </c:pt>
                <c:pt idx="735">
                  <c:v>-3.0373804569240002</c:v>
                </c:pt>
                <c:pt idx="736">
                  <c:v>-3.0407736301420001</c:v>
                </c:pt>
                <c:pt idx="737">
                  <c:v>-3.0453379154209999</c:v>
                </c:pt>
                <c:pt idx="738">
                  <c:v>-3.0530512332919999</c:v>
                </c:pt>
                <c:pt idx="739">
                  <c:v>-3.05437874794</c:v>
                </c:pt>
                <c:pt idx="740">
                  <c:v>-3.0621263980869999</c:v>
                </c:pt>
                <c:pt idx="741">
                  <c:v>-3.0666773319240002</c:v>
                </c:pt>
                <c:pt idx="742">
                  <c:v>-3.0691339969640001</c:v>
                </c:pt>
                <c:pt idx="743">
                  <c:v>-3.0770113468170002</c:v>
                </c:pt>
                <c:pt idx="744">
                  <c:v>-3.0805628299709999</c:v>
                </c:pt>
                <c:pt idx="745">
                  <c:v>-3.085079431534</c:v>
                </c:pt>
                <c:pt idx="746">
                  <c:v>-3.0925180912019998</c:v>
                </c:pt>
                <c:pt idx="747">
                  <c:v>-3.093647241592</c:v>
                </c:pt>
                <c:pt idx="748">
                  <c:v>-3.1008341312410002</c:v>
                </c:pt>
                <c:pt idx="749">
                  <c:v>-3.1058008670809998</c:v>
                </c:pt>
                <c:pt idx="750">
                  <c:v>-3.1081964969640001</c:v>
                </c:pt>
                <c:pt idx="751">
                  <c:v>-3.1152040958399998</c:v>
                </c:pt>
                <c:pt idx="752">
                  <c:v>-3.1187632083889998</c:v>
                </c:pt>
                <c:pt idx="753">
                  <c:v>-3.1244547367100002</c:v>
                </c:pt>
                <c:pt idx="754">
                  <c:v>-3.1329843997959999</c:v>
                </c:pt>
                <c:pt idx="755">
                  <c:v>-3.1394045352940001</c:v>
                </c:pt>
                <c:pt idx="756">
                  <c:v>-3.14381814003</c:v>
                </c:pt>
                <c:pt idx="757">
                  <c:v>-3.146602869034</c:v>
                </c:pt>
                <c:pt idx="758">
                  <c:v>-3.1543047428130002</c:v>
                </c:pt>
                <c:pt idx="759">
                  <c:v>-3.1574137210850002</c:v>
                </c:pt>
                <c:pt idx="760">
                  <c:v>-3.1618540287019998</c:v>
                </c:pt>
                <c:pt idx="761">
                  <c:v>-3.1701281070710001</c:v>
                </c:pt>
                <c:pt idx="762">
                  <c:v>-3.176352977753</c:v>
                </c:pt>
                <c:pt idx="763">
                  <c:v>-3.181380748749</c:v>
                </c:pt>
                <c:pt idx="764">
                  <c:v>-3.1846690177919998</c:v>
                </c:pt>
                <c:pt idx="765">
                  <c:v>-3.1923403739929999</c:v>
                </c:pt>
                <c:pt idx="766">
                  <c:v>-3.1953206062319999</c:v>
                </c:pt>
                <c:pt idx="767">
                  <c:v>-3.1999950408940001</c:v>
                </c:pt>
                <c:pt idx="768">
                  <c:v>-3.2072486877439998</c:v>
                </c:pt>
                <c:pt idx="769">
                  <c:v>-3.2144081592560001</c:v>
                </c:pt>
                <c:pt idx="770">
                  <c:v>-3.2199232578279999</c:v>
                </c:pt>
                <c:pt idx="771">
                  <c:v>-3.222288370132</c:v>
                </c:pt>
                <c:pt idx="772">
                  <c:v>-3.2299082279209999</c:v>
                </c:pt>
                <c:pt idx="773">
                  <c:v>-3.2315142154690002</c:v>
                </c:pt>
                <c:pt idx="774">
                  <c:v>-3.236755609512</c:v>
                </c:pt>
                <c:pt idx="775">
                  <c:v>-3.2444698810579999</c:v>
                </c:pt>
                <c:pt idx="776">
                  <c:v>-3.2512037754060001</c:v>
                </c:pt>
                <c:pt idx="777">
                  <c:v>-3.2561905384059999</c:v>
                </c:pt>
                <c:pt idx="778">
                  <c:v>-3.2592346668240002</c:v>
                </c:pt>
                <c:pt idx="779">
                  <c:v>-3.2657997608180001</c:v>
                </c:pt>
                <c:pt idx="780">
                  <c:v>-3.2675087451930001</c:v>
                </c:pt>
                <c:pt idx="781">
                  <c:v>-3.2727615833280002</c:v>
                </c:pt>
                <c:pt idx="782">
                  <c:v>-3.2796118259429998</c:v>
                </c:pt>
                <c:pt idx="783">
                  <c:v>-3.2805845737460002</c:v>
                </c:pt>
                <c:pt idx="784">
                  <c:v>-3.2881011962889999</c:v>
                </c:pt>
                <c:pt idx="785">
                  <c:v>-3.292442321777</c:v>
                </c:pt>
                <c:pt idx="786">
                  <c:v>-3.2968082427979999</c:v>
                </c:pt>
                <c:pt idx="787">
                  <c:v>-3.3022382259369998</c:v>
                </c:pt>
                <c:pt idx="788">
                  <c:v>-3.3032224178309999</c:v>
                </c:pt>
                <c:pt idx="789">
                  <c:v>-3.307845830917</c:v>
                </c:pt>
                <c:pt idx="790">
                  <c:v>-3.3148572444919999</c:v>
                </c:pt>
                <c:pt idx="791">
                  <c:v>-3.316329717636</c:v>
                </c:pt>
                <c:pt idx="792">
                  <c:v>-3.3234364986420002</c:v>
                </c:pt>
                <c:pt idx="793">
                  <c:v>-3.3268735408780001</c:v>
                </c:pt>
                <c:pt idx="794">
                  <c:v>-3.330866575241</c:v>
                </c:pt>
                <c:pt idx="795">
                  <c:v>-3.3375980854030001</c:v>
                </c:pt>
                <c:pt idx="796">
                  <c:v>-3.3382580280299998</c:v>
                </c:pt>
                <c:pt idx="797">
                  <c:v>-3.3429996967319999</c:v>
                </c:pt>
                <c:pt idx="798">
                  <c:v>-3.3498730659480001</c:v>
                </c:pt>
                <c:pt idx="799">
                  <c:v>-3.3511776924130001</c:v>
                </c:pt>
                <c:pt idx="800">
                  <c:v>-3.3587632179260001</c:v>
                </c:pt>
                <c:pt idx="801">
                  <c:v>-3.361914157867</c:v>
                </c:pt>
                <c:pt idx="802">
                  <c:v>-3.3651986122130002</c:v>
                </c:pt>
                <c:pt idx="803">
                  <c:v>-3.3709836006159999</c:v>
                </c:pt>
                <c:pt idx="804">
                  <c:v>-3.3739094734189998</c:v>
                </c:pt>
                <c:pt idx="805">
                  <c:v>-3.377983570099</c:v>
                </c:pt>
                <c:pt idx="806">
                  <c:v>-3.3844742774959999</c:v>
                </c:pt>
                <c:pt idx="807">
                  <c:v>-3.384863376617</c:v>
                </c:pt>
                <c:pt idx="808">
                  <c:v>-3.3920273780820001</c:v>
                </c:pt>
                <c:pt idx="809">
                  <c:v>-3.396032810211</c:v>
                </c:pt>
                <c:pt idx="810">
                  <c:v>-3.3987488746640002</c:v>
                </c:pt>
                <c:pt idx="811">
                  <c:v>-3.405066013336</c:v>
                </c:pt>
                <c:pt idx="812">
                  <c:v>-3.4069428443910001</c:v>
                </c:pt>
                <c:pt idx="813">
                  <c:v>-3.4111428260799999</c:v>
                </c:pt>
                <c:pt idx="814">
                  <c:v>-3.4168171882629998</c:v>
                </c:pt>
                <c:pt idx="815">
                  <c:v>-3.424700260162</c:v>
                </c:pt>
                <c:pt idx="816">
                  <c:v>-3.4283375740049999</c:v>
                </c:pt>
                <c:pt idx="817">
                  <c:v>-3.4304413795470001</c:v>
                </c:pt>
                <c:pt idx="818">
                  <c:v>-3.4385485649110001</c:v>
                </c:pt>
                <c:pt idx="819">
                  <c:v>-3.4405150413509999</c:v>
                </c:pt>
                <c:pt idx="820">
                  <c:v>-3.445477962494</c:v>
                </c:pt>
                <c:pt idx="821">
                  <c:v>-3.4507460594179999</c:v>
                </c:pt>
                <c:pt idx="822">
                  <c:v>-3.451806545258</c:v>
                </c:pt>
                <c:pt idx="823">
                  <c:v>-3.4570651054380002</c:v>
                </c:pt>
                <c:pt idx="824">
                  <c:v>-3.4615054130549998</c:v>
                </c:pt>
                <c:pt idx="825">
                  <c:v>-3.4649577140810002</c:v>
                </c:pt>
                <c:pt idx="826">
                  <c:v>-3.4707713127140001</c:v>
                </c:pt>
                <c:pt idx="827">
                  <c:v>-3.4726328849789998</c:v>
                </c:pt>
                <c:pt idx="828">
                  <c:v>-3.4770059585570001</c:v>
                </c:pt>
                <c:pt idx="829">
                  <c:v>-3.4831619262700002</c:v>
                </c:pt>
                <c:pt idx="830">
                  <c:v>-3.483602523804</c:v>
                </c:pt>
                <c:pt idx="831">
                  <c:v>-3.4898962974550001</c:v>
                </c:pt>
                <c:pt idx="832">
                  <c:v>-3.493800640106</c:v>
                </c:pt>
                <c:pt idx="833">
                  <c:v>-3.4967799186709998</c:v>
                </c:pt>
                <c:pt idx="834">
                  <c:v>-3.5019717216489998</c:v>
                </c:pt>
                <c:pt idx="835">
                  <c:v>-3.5047717094420001</c:v>
                </c:pt>
                <c:pt idx="836">
                  <c:v>-3.5086436271669998</c:v>
                </c:pt>
                <c:pt idx="837">
                  <c:v>-3.51491689682</c:v>
                </c:pt>
                <c:pt idx="838">
                  <c:v>-3.5166335105900002</c:v>
                </c:pt>
                <c:pt idx="839">
                  <c:v>-3.5214171409609998</c:v>
                </c:pt>
                <c:pt idx="840">
                  <c:v>-3.5272955894470002</c:v>
                </c:pt>
                <c:pt idx="841">
                  <c:v>-3.5283331871030001</c:v>
                </c:pt>
                <c:pt idx="842">
                  <c:v>-3.5350012779240001</c:v>
                </c:pt>
                <c:pt idx="843">
                  <c:v>-3.53688955307</c:v>
                </c:pt>
                <c:pt idx="844">
                  <c:v>-3.5412383079529999</c:v>
                </c:pt>
                <c:pt idx="845">
                  <c:v>-3.5477652549740002</c:v>
                </c:pt>
                <c:pt idx="846">
                  <c:v>-3.548688411713</c:v>
                </c:pt>
                <c:pt idx="847">
                  <c:v>-3.5529952049259999</c:v>
                </c:pt>
                <c:pt idx="848">
                  <c:v>-3.5590887069699999</c:v>
                </c:pt>
                <c:pt idx="849">
                  <c:v>-3.5591573715210001</c:v>
                </c:pt>
                <c:pt idx="850">
                  <c:v>-3.5664405822749998</c:v>
                </c:pt>
                <c:pt idx="851">
                  <c:v>-3.5675530433649998</c:v>
                </c:pt>
                <c:pt idx="852">
                  <c:v>-3.5711989402770001</c:v>
                </c:pt>
                <c:pt idx="853">
                  <c:v>-3.5776686668400002</c:v>
                </c:pt>
                <c:pt idx="854">
                  <c:v>-3.5779414176939999</c:v>
                </c:pt>
                <c:pt idx="855">
                  <c:v>-3.5833544731139999</c:v>
                </c:pt>
                <c:pt idx="856">
                  <c:v>-3.5886607170099998</c:v>
                </c:pt>
                <c:pt idx="857">
                  <c:v>-3.5896677970890001</c:v>
                </c:pt>
                <c:pt idx="858">
                  <c:v>-3.5968766212459999</c:v>
                </c:pt>
                <c:pt idx="859">
                  <c:v>-3.5993428230290001</c:v>
                </c:pt>
                <c:pt idx="860">
                  <c:v>-3.6015210151670001</c:v>
                </c:pt>
                <c:pt idx="861">
                  <c:v>-3.608940601349</c:v>
                </c:pt>
                <c:pt idx="862">
                  <c:v>-3.6096386909480001</c:v>
                </c:pt>
                <c:pt idx="863">
                  <c:v>-3.6133847236630001</c:v>
                </c:pt>
                <c:pt idx="864">
                  <c:v>-3.619401931763</c:v>
                </c:pt>
                <c:pt idx="865">
                  <c:v>-3.6253566741940002</c:v>
                </c:pt>
                <c:pt idx="866">
                  <c:v>-3.6298732757569998</c:v>
                </c:pt>
                <c:pt idx="867">
                  <c:v>-3.6307945251459999</c:v>
                </c:pt>
                <c:pt idx="868">
                  <c:v>-3.6364936828609999</c:v>
                </c:pt>
                <c:pt idx="869">
                  <c:v>-3.6392555236819999</c:v>
                </c:pt>
                <c:pt idx="870">
                  <c:v>-3.6429965496059999</c:v>
                </c:pt>
                <c:pt idx="871">
                  <c:v>-3.648653745651</c:v>
                </c:pt>
                <c:pt idx="872">
                  <c:v>-3.6496531963350001</c:v>
                </c:pt>
                <c:pt idx="873">
                  <c:v>-3.6553943157200002</c:v>
                </c:pt>
                <c:pt idx="874">
                  <c:v>-3.6586711406710002</c:v>
                </c:pt>
                <c:pt idx="875">
                  <c:v>-3.662897825241</c:v>
                </c:pt>
                <c:pt idx="876">
                  <c:v>-3.6677443981170001</c:v>
                </c:pt>
                <c:pt idx="877">
                  <c:v>-3.6693389415739999</c:v>
                </c:pt>
                <c:pt idx="878">
                  <c:v>-3.674618005753</c:v>
                </c:pt>
                <c:pt idx="879">
                  <c:v>-3.6774752140050002</c:v>
                </c:pt>
                <c:pt idx="880">
                  <c:v>-3.6809504032140001</c:v>
                </c:pt>
                <c:pt idx="881">
                  <c:v>-3.6870296001430001</c:v>
                </c:pt>
                <c:pt idx="882">
                  <c:v>-3.6874778270720001</c:v>
                </c:pt>
                <c:pt idx="883">
                  <c:v>-3.6924188137049998</c:v>
                </c:pt>
                <c:pt idx="884">
                  <c:v>-3.696817159653</c:v>
                </c:pt>
                <c:pt idx="885">
                  <c:v>-3.704000234604</c:v>
                </c:pt>
                <c:pt idx="886">
                  <c:v>-3.7065103054050001</c:v>
                </c:pt>
                <c:pt idx="887">
                  <c:v>-3.7084863185880002</c:v>
                </c:pt>
                <c:pt idx="888">
                  <c:v>-3.7139408588410001</c:v>
                </c:pt>
                <c:pt idx="889">
                  <c:v>-3.715138673782</c:v>
                </c:pt>
                <c:pt idx="890">
                  <c:v>-3.7211697101590002</c:v>
                </c:pt>
                <c:pt idx="891">
                  <c:v>-3.7263872623440002</c:v>
                </c:pt>
                <c:pt idx="892">
                  <c:v>-3.7316944599149999</c:v>
                </c:pt>
                <c:pt idx="893">
                  <c:v>-3.7352583408359998</c:v>
                </c:pt>
                <c:pt idx="894">
                  <c:v>-3.7366163730620001</c:v>
                </c:pt>
                <c:pt idx="895">
                  <c:v>-3.7422106266020001</c:v>
                </c:pt>
                <c:pt idx="896">
                  <c:v>-3.7441637516020001</c:v>
                </c:pt>
                <c:pt idx="897">
                  <c:v>-3.7490293979640001</c:v>
                </c:pt>
                <c:pt idx="898">
                  <c:v>-3.7540953159330002</c:v>
                </c:pt>
                <c:pt idx="899">
                  <c:v>-3.7597105503080002</c:v>
                </c:pt>
                <c:pt idx="900">
                  <c:v>-3.7638819217680002</c:v>
                </c:pt>
                <c:pt idx="901">
                  <c:v>-3.7641212940219999</c:v>
                </c:pt>
                <c:pt idx="902">
                  <c:v>-3.7705090045929999</c:v>
                </c:pt>
                <c:pt idx="903">
                  <c:v>-3.772202730179</c:v>
                </c:pt>
                <c:pt idx="904">
                  <c:v>-3.7775568962100001</c:v>
                </c:pt>
                <c:pt idx="905">
                  <c:v>-3.7822461128230001</c:v>
                </c:pt>
                <c:pt idx="906">
                  <c:v>-3.7868275642400002</c:v>
                </c:pt>
                <c:pt idx="907">
                  <c:v>-3.7911076545719999</c:v>
                </c:pt>
                <c:pt idx="908">
                  <c:v>-3.7925515174869999</c:v>
                </c:pt>
                <c:pt idx="909">
                  <c:v>-3.799435138702</c:v>
                </c:pt>
                <c:pt idx="910">
                  <c:v>-3.7995038032530002</c:v>
                </c:pt>
                <c:pt idx="911">
                  <c:v>-3.8051257133480001</c:v>
                </c:pt>
                <c:pt idx="912">
                  <c:v>-3.808600902557</c:v>
                </c:pt>
                <c:pt idx="913">
                  <c:v>-3.809165477753</c:v>
                </c:pt>
                <c:pt idx="914">
                  <c:v>-3.814927577972</c:v>
                </c:pt>
                <c:pt idx="915">
                  <c:v>-3.8181023597719999</c:v>
                </c:pt>
                <c:pt idx="916">
                  <c:v>-3.820164203644</c:v>
                </c:pt>
                <c:pt idx="917">
                  <c:v>-3.8248276710510001</c:v>
                </c:pt>
                <c:pt idx="918">
                  <c:v>-3.8270778656009998</c:v>
                </c:pt>
                <c:pt idx="919">
                  <c:v>-3.8307647705079999</c:v>
                </c:pt>
                <c:pt idx="920">
                  <c:v>-3.8365004062649999</c:v>
                </c:pt>
                <c:pt idx="921">
                  <c:v>-3.8372099399569999</c:v>
                </c:pt>
                <c:pt idx="922">
                  <c:v>-3.8421900272370002</c:v>
                </c:pt>
                <c:pt idx="923">
                  <c:v>-3.8445875644680001</c:v>
                </c:pt>
                <c:pt idx="924">
                  <c:v>-3.847429513931</c:v>
                </c:pt>
                <c:pt idx="925">
                  <c:v>-3.852640390396</c:v>
                </c:pt>
                <c:pt idx="926">
                  <c:v>-3.8542406558989999</c:v>
                </c:pt>
                <c:pt idx="927">
                  <c:v>-3.8585097789759999</c:v>
                </c:pt>
                <c:pt idx="928">
                  <c:v>-3.8624484539030002</c:v>
                </c:pt>
                <c:pt idx="929">
                  <c:v>-3.8639514446260002</c:v>
                </c:pt>
                <c:pt idx="930">
                  <c:v>-3.8684227466580001</c:v>
                </c:pt>
                <c:pt idx="931">
                  <c:v>-3.8715736866000001</c:v>
                </c:pt>
                <c:pt idx="932">
                  <c:v>-3.8748428821559999</c:v>
                </c:pt>
                <c:pt idx="933">
                  <c:v>-3.8798830509190001</c:v>
                </c:pt>
                <c:pt idx="934">
                  <c:v>-3.8809130191799999</c:v>
                </c:pt>
                <c:pt idx="935">
                  <c:v>-3.8852274417879999</c:v>
                </c:pt>
                <c:pt idx="936">
                  <c:v>-3.8896181583399998</c:v>
                </c:pt>
                <c:pt idx="937">
                  <c:v>-3.8904948234560002</c:v>
                </c:pt>
                <c:pt idx="938">
                  <c:v>-3.8941798210140002</c:v>
                </c:pt>
                <c:pt idx="939">
                  <c:v>-3.8966975212100001</c:v>
                </c:pt>
                <c:pt idx="940">
                  <c:v>-3.9003224372859999</c:v>
                </c:pt>
                <c:pt idx="941">
                  <c:v>-3.9059681892400002</c:v>
                </c:pt>
                <c:pt idx="942">
                  <c:v>-3.906589984894</c:v>
                </c:pt>
                <c:pt idx="943">
                  <c:v>-3.9110722541810001</c:v>
                </c:pt>
                <c:pt idx="944">
                  <c:v>-3.9144082069400001</c:v>
                </c:pt>
                <c:pt idx="945">
                  <c:v>-3.9162163734440001</c:v>
                </c:pt>
                <c:pt idx="946">
                  <c:v>-3.9208655357360001</c:v>
                </c:pt>
                <c:pt idx="947">
                  <c:v>-3.9224815368649999</c:v>
                </c:pt>
                <c:pt idx="948">
                  <c:v>-3.9255461692810001</c:v>
                </c:pt>
                <c:pt idx="949">
                  <c:v>-3.9313368797299999</c:v>
                </c:pt>
                <c:pt idx="950">
                  <c:v>-3.9311327934269999</c:v>
                </c:pt>
                <c:pt idx="951">
                  <c:v>-3.9362988471980001</c:v>
                </c:pt>
                <c:pt idx="952">
                  <c:v>-3.9402074813839998</c:v>
                </c:pt>
                <c:pt idx="953">
                  <c:v>-3.941821098328</c:v>
                </c:pt>
                <c:pt idx="954">
                  <c:v>-3.9471769332890001</c:v>
                </c:pt>
                <c:pt idx="955">
                  <c:v>-3.9493868350980001</c:v>
                </c:pt>
                <c:pt idx="956">
                  <c:v>-3.9515707492829999</c:v>
                </c:pt>
                <c:pt idx="957">
                  <c:v>-3.9553244113920001</c:v>
                </c:pt>
                <c:pt idx="958">
                  <c:v>-3.9564840793610001</c:v>
                </c:pt>
                <c:pt idx="959">
                  <c:v>-3.961493730545</c:v>
                </c:pt>
                <c:pt idx="960">
                  <c:v>-3.9656593799589999</c:v>
                </c:pt>
                <c:pt idx="961">
                  <c:v>-3.9670364856720002</c:v>
                </c:pt>
                <c:pt idx="962">
                  <c:v>-3.9718077182770002</c:v>
                </c:pt>
                <c:pt idx="963">
                  <c:v>-3.9736731052400001</c:v>
                </c:pt>
                <c:pt idx="964">
                  <c:v>-3.9761221408840002</c:v>
                </c:pt>
                <c:pt idx="965">
                  <c:v>-3.981879472733</c:v>
                </c:pt>
                <c:pt idx="966">
                  <c:v>-3.9871034622189998</c:v>
                </c:pt>
                <c:pt idx="967">
                  <c:v>-3.9900045394900001</c:v>
                </c:pt>
                <c:pt idx="968">
                  <c:v>-3.9926939010620002</c:v>
                </c:pt>
                <c:pt idx="969">
                  <c:v>-3.9969911575319998</c:v>
                </c:pt>
                <c:pt idx="970">
                  <c:v>-3.998524665833</c:v>
                </c:pt>
                <c:pt idx="971">
                  <c:v>-4.0021038055420002</c:v>
                </c:pt>
                <c:pt idx="972">
                  <c:v>-4.007404327393</c:v>
                </c:pt>
                <c:pt idx="973">
                  <c:v>-4.0081520080570003</c:v>
                </c:pt>
                <c:pt idx="974">
                  <c:v>-4.0127258300779998</c:v>
                </c:pt>
                <c:pt idx="975">
                  <c:v>-4.0139913558959996</c:v>
                </c:pt>
                <c:pt idx="976">
                  <c:v>-4.0168418884279999</c:v>
                </c:pt>
                <c:pt idx="977">
                  <c:v>-4.0216846466060003</c:v>
                </c:pt>
                <c:pt idx="978">
                  <c:v>-4.0274543762209998</c:v>
                </c:pt>
                <c:pt idx="979">
                  <c:v>-4.0300960540770001</c:v>
                </c:pt>
                <c:pt idx="980">
                  <c:v>-4.0320796966549999</c:v>
                </c:pt>
                <c:pt idx="981">
                  <c:v>-4.0353946685790003</c:v>
                </c:pt>
                <c:pt idx="982">
                  <c:v>-4.0380306243900002</c:v>
                </c:pt>
                <c:pt idx="983">
                  <c:v>-4.0418543815610004</c:v>
                </c:pt>
                <c:pt idx="984">
                  <c:v>-4.0465846061709998</c:v>
                </c:pt>
                <c:pt idx="985">
                  <c:v>-4.0511765480040003</c:v>
                </c:pt>
                <c:pt idx="986">
                  <c:v>-4.0538201332090003</c:v>
                </c:pt>
                <c:pt idx="987">
                  <c:v>-4.055147647858</c:v>
                </c:pt>
                <c:pt idx="988">
                  <c:v>-4.0595169067379997</c:v>
                </c:pt>
                <c:pt idx="989">
                  <c:v>-4.0621719360349999</c:v>
                </c:pt>
                <c:pt idx="990">
                  <c:v>-4.0647125244140003</c:v>
                </c:pt>
                <c:pt idx="991">
                  <c:v>-4.0702896118160004</c:v>
                </c:pt>
                <c:pt idx="992">
                  <c:v>-4.0738344192499998</c:v>
                </c:pt>
                <c:pt idx="993">
                  <c:v>-4.0780820846559998</c:v>
                </c:pt>
                <c:pt idx="994">
                  <c:v>-4.0787153244020002</c:v>
                </c:pt>
                <c:pt idx="995">
                  <c:v>-4.0826325416560003</c:v>
                </c:pt>
                <c:pt idx="996">
                  <c:v>-4.0858349800109997</c:v>
                </c:pt>
                <c:pt idx="997">
                  <c:v>-4.0872197151179996</c:v>
                </c:pt>
                <c:pt idx="998">
                  <c:v>-4.0932440757749999</c:v>
                </c:pt>
                <c:pt idx="999">
                  <c:v>-4.0978388786320004</c:v>
                </c:pt>
                <c:pt idx="1000">
                  <c:v>-4.1008529663089996</c:v>
                </c:pt>
                <c:pt idx="1001">
                  <c:v>-4.1018257141110004</c:v>
                </c:pt>
                <c:pt idx="1002">
                  <c:v>-4.1060743331909997</c:v>
                </c:pt>
                <c:pt idx="1003">
                  <c:v>-4.1085824966429998</c:v>
                </c:pt>
                <c:pt idx="1004">
                  <c:v>-4.1114726066590004</c:v>
                </c:pt>
                <c:pt idx="1005">
                  <c:v>-4.1162576675420004</c:v>
                </c:pt>
                <c:pt idx="1006">
                  <c:v>-4.1166849136349999</c:v>
                </c:pt>
                <c:pt idx="1007">
                  <c:v>-4.1205625534059998</c:v>
                </c:pt>
                <c:pt idx="1008">
                  <c:v>-4.1232824325559996</c:v>
                </c:pt>
                <c:pt idx="1009">
                  <c:v>-4.1240606307979997</c:v>
                </c:pt>
                <c:pt idx="1010">
                  <c:v>-4.1282491683959996</c:v>
                </c:pt>
                <c:pt idx="1011">
                  <c:v>-4.1312508583070002</c:v>
                </c:pt>
                <c:pt idx="1012">
                  <c:v>-4.1330142021179999</c:v>
                </c:pt>
                <c:pt idx="1013">
                  <c:v>-4.1380887031559999</c:v>
                </c:pt>
                <c:pt idx="1014">
                  <c:v>-4.138790607452</c:v>
                </c:pt>
                <c:pt idx="1015">
                  <c:v>-4.1427826881409997</c:v>
                </c:pt>
                <c:pt idx="1016">
                  <c:v>-4.1458477973939996</c:v>
                </c:pt>
                <c:pt idx="1017">
                  <c:v>-4.146477222443</c:v>
                </c:pt>
                <c:pt idx="1018">
                  <c:v>-4.1512470245359996</c:v>
                </c:pt>
                <c:pt idx="1019">
                  <c:v>-4.1526966094970001</c:v>
                </c:pt>
                <c:pt idx="1020">
                  <c:v>-4.1556205749509996</c:v>
                </c:pt>
                <c:pt idx="1021">
                  <c:v>-4.1596550941470003</c:v>
                </c:pt>
                <c:pt idx="1022">
                  <c:v>-4.1654839515689996</c:v>
                </c:pt>
                <c:pt idx="1023">
                  <c:v>-4.1671261787410003</c:v>
                </c:pt>
                <c:pt idx="1024">
                  <c:v>-4.168565273285</c:v>
                </c:pt>
                <c:pt idx="1025">
                  <c:v>-4.1732606887820003</c:v>
                </c:pt>
                <c:pt idx="1026">
                  <c:v>-4.1744356155400002</c:v>
                </c:pt>
                <c:pt idx="1027">
                  <c:v>-4.1770105361940004</c:v>
                </c:pt>
                <c:pt idx="1028">
                  <c:v>-4.1823654174799998</c:v>
                </c:pt>
                <c:pt idx="1029">
                  <c:v>-4.187133789063</c:v>
                </c:pt>
                <c:pt idx="1030">
                  <c:v>-4.1892762184140002</c:v>
                </c:pt>
                <c:pt idx="1031">
                  <c:v>-4.190014839172</c:v>
                </c:pt>
                <c:pt idx="1032">
                  <c:v>-4.1942710876460003</c:v>
                </c:pt>
                <c:pt idx="1033">
                  <c:v>-4.1966819763179997</c:v>
                </c:pt>
                <c:pt idx="1034">
                  <c:v>-4.1986351013179997</c:v>
                </c:pt>
                <c:pt idx="1035">
                  <c:v>-4.2030611038209997</c:v>
                </c:pt>
                <c:pt idx="1036">
                  <c:v>-4.2076950073240003</c:v>
                </c:pt>
                <c:pt idx="1037">
                  <c:v>-4.2106037139890002</c:v>
                </c:pt>
                <c:pt idx="1038">
                  <c:v>-4.2112636566160004</c:v>
                </c:pt>
                <c:pt idx="1039">
                  <c:v>-4.2165851593020003</c:v>
                </c:pt>
                <c:pt idx="1040">
                  <c:v>-4.2181491851809998</c:v>
                </c:pt>
                <c:pt idx="1041">
                  <c:v>-4.2206792831420001</c:v>
                </c:pt>
                <c:pt idx="1042">
                  <c:v>-4.2244863510129997</c:v>
                </c:pt>
                <c:pt idx="1043">
                  <c:v>-4.228703975677</c:v>
                </c:pt>
                <c:pt idx="1044">
                  <c:v>-4.2320547103879997</c:v>
                </c:pt>
                <c:pt idx="1045">
                  <c:v>-4.2329511642459998</c:v>
                </c:pt>
                <c:pt idx="1046">
                  <c:v>-4.2387013435360004</c:v>
                </c:pt>
                <c:pt idx="1047">
                  <c:v>-4.2389607429499998</c:v>
                </c:pt>
                <c:pt idx="1048">
                  <c:v>-4.2411923408509997</c:v>
                </c:pt>
                <c:pt idx="1049">
                  <c:v>-4.245145320892</c:v>
                </c:pt>
                <c:pt idx="1050">
                  <c:v>-4.2459654808040002</c:v>
                </c:pt>
                <c:pt idx="1051">
                  <c:v>-4.2496170997620002</c:v>
                </c:pt>
                <c:pt idx="1052">
                  <c:v>-4.2538352012629996</c:v>
                </c:pt>
                <c:pt idx="1053">
                  <c:v>-4.2547202110290003</c:v>
                </c:pt>
                <c:pt idx="1054">
                  <c:v>-4.2582364082339996</c:v>
                </c:pt>
                <c:pt idx="1055">
                  <c:v>-4.2600822448729998</c:v>
                </c:pt>
                <c:pt idx="1056">
                  <c:v>-4.2620620727540004</c:v>
                </c:pt>
                <c:pt idx="1057">
                  <c:v>-4.2666478157040002</c:v>
                </c:pt>
                <c:pt idx="1058">
                  <c:v>-4.2677235603329997</c:v>
                </c:pt>
                <c:pt idx="1059">
                  <c:v>-4.2695612907409997</c:v>
                </c:pt>
                <c:pt idx="1060">
                  <c:v>-4.2724204063420004</c:v>
                </c:pt>
                <c:pt idx="1061">
                  <c:v>-4.2745432853700001</c:v>
                </c:pt>
                <c:pt idx="1062">
                  <c:v>-4.278613567352</c:v>
                </c:pt>
                <c:pt idx="1063">
                  <c:v>-4.280419826508</c:v>
                </c:pt>
                <c:pt idx="1064">
                  <c:v>-4.2829203605649999</c:v>
                </c:pt>
                <c:pt idx="1065">
                  <c:v>-4.2864518165590004</c:v>
                </c:pt>
                <c:pt idx="1066">
                  <c:v>-4.287897586823</c:v>
                </c:pt>
                <c:pt idx="1067">
                  <c:v>-4.2899756431579998</c:v>
                </c:pt>
                <c:pt idx="1068">
                  <c:v>-4.2939891815189997</c:v>
                </c:pt>
                <c:pt idx="1069">
                  <c:v>-4.2954216003420003</c:v>
                </c:pt>
                <c:pt idx="1070">
                  <c:v>-4.2991323471070002</c:v>
                </c:pt>
                <c:pt idx="1071">
                  <c:v>-4.3015398979189996</c:v>
                </c:pt>
                <c:pt idx="1072">
                  <c:v>-4.3028025627139996</c:v>
                </c:pt>
                <c:pt idx="1073">
                  <c:v>-4.3061060905459998</c:v>
                </c:pt>
                <c:pt idx="1074">
                  <c:v>-4.3071074485779999</c:v>
                </c:pt>
                <c:pt idx="1075">
                  <c:v>-4.3100266456599998</c:v>
                </c:pt>
                <c:pt idx="1076">
                  <c:v>-4.3154721260070001</c:v>
                </c:pt>
                <c:pt idx="1077">
                  <c:v>-4.31538438797</c:v>
                </c:pt>
                <c:pt idx="1078">
                  <c:v>-4.3191380500790002</c:v>
                </c:pt>
                <c:pt idx="1079">
                  <c:v>-4.3207898139949998</c:v>
                </c:pt>
                <c:pt idx="1080">
                  <c:v>-4.3225698471070002</c:v>
                </c:pt>
                <c:pt idx="1081">
                  <c:v>-4.327626228333</c:v>
                </c:pt>
                <c:pt idx="1082">
                  <c:v>-4.3286952972410004</c:v>
                </c:pt>
                <c:pt idx="1083">
                  <c:v>-4.3310680389399998</c:v>
                </c:pt>
                <c:pt idx="1084">
                  <c:v>-4.3337068557740004</c:v>
                </c:pt>
                <c:pt idx="1085">
                  <c:v>-4.339160442352</c:v>
                </c:pt>
                <c:pt idx="1086">
                  <c:v>-4.3407359123229998</c:v>
                </c:pt>
                <c:pt idx="1087">
                  <c:v>-4.3434596061709998</c:v>
                </c:pt>
                <c:pt idx="1088">
                  <c:v>-4.3463177680970002</c:v>
                </c:pt>
                <c:pt idx="1089">
                  <c:v>-4.3472166061399999</c:v>
                </c:pt>
                <c:pt idx="1090">
                  <c:v>-4.3501348495479997</c:v>
                </c:pt>
                <c:pt idx="1091">
                  <c:v>-4.3549480438229997</c:v>
                </c:pt>
                <c:pt idx="1092">
                  <c:v>-4.3589334487920004</c:v>
                </c:pt>
                <c:pt idx="1093">
                  <c:v>-4.3603596687320003</c:v>
                </c:pt>
                <c:pt idx="1094">
                  <c:v>-4.3620057106020003</c:v>
                </c:pt>
                <c:pt idx="1095">
                  <c:v>-4.3659844398500001</c:v>
                </c:pt>
                <c:pt idx="1096">
                  <c:v>-4.3679986000059996</c:v>
                </c:pt>
                <c:pt idx="1097">
                  <c:v>-4.3701395988460003</c:v>
                </c:pt>
                <c:pt idx="1098">
                  <c:v>-4.3740248680110003</c:v>
                </c:pt>
                <c:pt idx="1099">
                  <c:v>-4.3750166893009999</c:v>
                </c:pt>
                <c:pt idx="1100">
                  <c:v>-4.380186080933</c:v>
                </c:pt>
                <c:pt idx="1101">
                  <c:v>-4.3805866241459999</c:v>
                </c:pt>
                <c:pt idx="1102">
                  <c:v>-4.3831267356870001</c:v>
                </c:pt>
                <c:pt idx="1103">
                  <c:v>-4.3854165077209997</c:v>
                </c:pt>
                <c:pt idx="1104">
                  <c:v>-4.3862748146059998</c:v>
                </c:pt>
                <c:pt idx="1105">
                  <c:v>-4.389209270477</c:v>
                </c:pt>
                <c:pt idx="1106">
                  <c:v>-4.3941283226010004</c:v>
                </c:pt>
                <c:pt idx="1107">
                  <c:v>-4.3942461013790002</c:v>
                </c:pt>
                <c:pt idx="1108">
                  <c:v>-4.3991708755490002</c:v>
                </c:pt>
                <c:pt idx="1109">
                  <c:v>-4.4000234603879997</c:v>
                </c:pt>
                <c:pt idx="1110">
                  <c:v>-4.4014024734500001</c:v>
                </c:pt>
                <c:pt idx="1111">
                  <c:v>-4.4050655364990003</c:v>
                </c:pt>
                <c:pt idx="1112">
                  <c:v>-4.4060306549070001</c:v>
                </c:pt>
                <c:pt idx="1113">
                  <c:v>-4.4092845916750001</c:v>
                </c:pt>
                <c:pt idx="1114">
                  <c:v>-4.4128527641300002</c:v>
                </c:pt>
                <c:pt idx="1115">
                  <c:v>-4.4129137992859997</c:v>
                </c:pt>
                <c:pt idx="1116">
                  <c:v>-4.41703748703</c:v>
                </c:pt>
                <c:pt idx="1117">
                  <c:v>-4.4188609123229998</c:v>
                </c:pt>
                <c:pt idx="1118">
                  <c:v>-4.421840190887</c:v>
                </c:pt>
                <c:pt idx="1119">
                  <c:v>-4.4242835044859996</c:v>
                </c:pt>
                <c:pt idx="1120">
                  <c:v>-4.4246306419370001</c:v>
                </c:pt>
                <c:pt idx="1121">
                  <c:v>-4.4277281761170002</c:v>
                </c:pt>
                <c:pt idx="1122">
                  <c:v>-4.4309172630309996</c:v>
                </c:pt>
                <c:pt idx="1123">
                  <c:v>-4.4311575889589996</c:v>
                </c:pt>
                <c:pt idx="1124">
                  <c:v>-4.4360766410829999</c:v>
                </c:pt>
                <c:pt idx="1125">
                  <c:v>-4.4372582435609997</c:v>
                </c:pt>
                <c:pt idx="1126">
                  <c:v>-4.4395747184749998</c:v>
                </c:pt>
                <c:pt idx="1127">
                  <c:v>-4.4438786506649999</c:v>
                </c:pt>
                <c:pt idx="1128">
                  <c:v>-4.4436478614809998</c:v>
                </c:pt>
                <c:pt idx="1129">
                  <c:v>-4.4469113349910003</c:v>
                </c:pt>
                <c:pt idx="1130">
                  <c:v>-4.4494004249570001</c:v>
                </c:pt>
                <c:pt idx="1131">
                  <c:v>-4.4501633644099998</c:v>
                </c:pt>
                <c:pt idx="1132">
                  <c:v>-4.4548993110659998</c:v>
                </c:pt>
                <c:pt idx="1133">
                  <c:v>-4.4559898376460003</c:v>
                </c:pt>
                <c:pt idx="1134">
                  <c:v>-4.4582281112670001</c:v>
                </c:pt>
                <c:pt idx="1135">
                  <c:v>-4.4617786407470001</c:v>
                </c:pt>
                <c:pt idx="1136">
                  <c:v>-4.4616518020629998</c:v>
                </c:pt>
                <c:pt idx="1137">
                  <c:v>-4.4657497406009998</c:v>
                </c:pt>
                <c:pt idx="1138">
                  <c:v>-4.4688711166379997</c:v>
                </c:pt>
                <c:pt idx="1139">
                  <c:v>-4.4718246459959996</c:v>
                </c:pt>
                <c:pt idx="1140">
                  <c:v>-4.4744729995729999</c:v>
                </c:pt>
                <c:pt idx="1141">
                  <c:v>-4.4774465560910004</c:v>
                </c:pt>
                <c:pt idx="1142">
                  <c:v>-4.479826927185</c:v>
                </c:pt>
                <c:pt idx="1143">
                  <c:v>-4.4817953109740003</c:v>
                </c:pt>
                <c:pt idx="1144">
                  <c:v>-4.4834094047550002</c:v>
                </c:pt>
                <c:pt idx="1145">
                  <c:v>-4.4862985610959996</c:v>
                </c:pt>
                <c:pt idx="1146">
                  <c:v>-4.4873228073120002</c:v>
                </c:pt>
                <c:pt idx="1147">
                  <c:v>-4.4910039901729997</c:v>
                </c:pt>
                <c:pt idx="1148">
                  <c:v>-4.4928846359249999</c:v>
                </c:pt>
                <c:pt idx="1149">
                  <c:v>-4.4957513809199998</c:v>
                </c:pt>
                <c:pt idx="1150">
                  <c:v>-4.498684883118</c:v>
                </c:pt>
                <c:pt idx="1151">
                  <c:v>-4.5016660690309998</c:v>
                </c:pt>
                <c:pt idx="1152">
                  <c:v>-4.5044393539429999</c:v>
                </c:pt>
                <c:pt idx="1153">
                  <c:v>-4.5053739547729998</c:v>
                </c:pt>
                <c:pt idx="1154">
                  <c:v>-4.5094437599179997</c:v>
                </c:pt>
                <c:pt idx="1155">
                  <c:v>-4.509657382965</c:v>
                </c:pt>
                <c:pt idx="1156">
                  <c:v>-4.513218402863</c:v>
                </c:pt>
                <c:pt idx="1157">
                  <c:v>-4.5158557891850002</c:v>
                </c:pt>
                <c:pt idx="1158">
                  <c:v>-4.5170993804929997</c:v>
                </c:pt>
                <c:pt idx="1159">
                  <c:v>-4.5192947387700002</c:v>
                </c:pt>
                <c:pt idx="1160">
                  <c:v>-4.5197010040279997</c:v>
                </c:pt>
                <c:pt idx="1161">
                  <c:v>-4.5207142829900002</c:v>
                </c:pt>
                <c:pt idx="1162">
                  <c:v>-4.5209608077999999</c:v>
                </c:pt>
                <c:pt idx="1163">
                  <c:v>-4.5208978652949998</c:v>
                </c:pt>
                <c:pt idx="1164">
                  <c:v>-4.5203208923340004</c:v>
                </c:pt>
                <c:pt idx="1165">
                  <c:v>-4.5198726654049999</c:v>
                </c:pt>
                <c:pt idx="1166">
                  <c:v>-4.52024269104</c:v>
                </c:pt>
                <c:pt idx="1167">
                  <c:v>-4.5199794769289996</c:v>
                </c:pt>
                <c:pt idx="1168">
                  <c:v>-4.5196418762209998</c:v>
                </c:pt>
                <c:pt idx="1169">
                  <c:v>-4.519848823547</c:v>
                </c:pt>
                <c:pt idx="1170">
                  <c:v>-4.5197496414179996</c:v>
                </c:pt>
                <c:pt idx="1171">
                  <c:v>-4.5195250511170002</c:v>
                </c:pt>
                <c:pt idx="1172">
                  <c:v>-4.5192866325379999</c:v>
                </c:pt>
                <c:pt idx="1173">
                  <c:v>-4.5198802948000001</c:v>
                </c:pt>
                <c:pt idx="1174">
                  <c:v>-4.5194005966189996</c:v>
                </c:pt>
                <c:pt idx="1175">
                  <c:v>-4.5192775726320003</c:v>
                </c:pt>
                <c:pt idx="1176">
                  <c:v>-4.5195465087890003</c:v>
                </c:pt>
                <c:pt idx="1177">
                  <c:v>-4.5188293457029998</c:v>
                </c:pt>
                <c:pt idx="1178">
                  <c:v>-4.5193781852720001</c:v>
                </c:pt>
                <c:pt idx="1179">
                  <c:v>-4.5189299583439997</c:v>
                </c:pt>
                <c:pt idx="1180">
                  <c:v>-4.5184364318850001</c:v>
                </c:pt>
                <c:pt idx="1181">
                  <c:v>-4.5192999839779997</c:v>
                </c:pt>
                <c:pt idx="1182">
                  <c:v>-4.5182070732120003</c:v>
                </c:pt>
                <c:pt idx="1183">
                  <c:v>-4.5185694694520002</c:v>
                </c:pt>
                <c:pt idx="1184">
                  <c:v>-4.5185980796810004</c:v>
                </c:pt>
                <c:pt idx="1185">
                  <c:v>-4.5187129974370004</c:v>
                </c:pt>
                <c:pt idx="1186">
                  <c:v>-4.5190143585209999</c:v>
                </c:pt>
                <c:pt idx="1187">
                  <c:v>-4.518474578857</c:v>
                </c:pt>
                <c:pt idx="1188">
                  <c:v>-4.5181040763849998</c:v>
                </c:pt>
                <c:pt idx="1189">
                  <c:v>-4.5184969902040004</c:v>
                </c:pt>
                <c:pt idx="1190">
                  <c:v>-4.5186119079590004</c:v>
                </c:pt>
                <c:pt idx="1191">
                  <c:v>-4.5185656547550002</c:v>
                </c:pt>
                <c:pt idx="1192">
                  <c:v>-4.5181169509889996</c:v>
                </c:pt>
                <c:pt idx="1193">
                  <c:v>-4.517557144165</c:v>
                </c:pt>
                <c:pt idx="1194">
                  <c:v>-4.51753282547</c:v>
                </c:pt>
                <c:pt idx="1195">
                  <c:v>-4.5180110931400002</c:v>
                </c:pt>
                <c:pt idx="1196">
                  <c:v>-4.5180191993710004</c:v>
                </c:pt>
                <c:pt idx="1197">
                  <c:v>-4.5185675621029997</c:v>
                </c:pt>
                <c:pt idx="1198">
                  <c:v>-4.5184440612790002</c:v>
                </c:pt>
                <c:pt idx="1199">
                  <c:v>-4.5194306373600002</c:v>
                </c:pt>
                <c:pt idx="1200">
                  <c:v>-4.5196933746339996</c:v>
                </c:pt>
                <c:pt idx="1201">
                  <c:v>-4.5200896263120001</c:v>
                </c:pt>
                <c:pt idx="1202">
                  <c:v>-4.5201272964479999</c:v>
                </c:pt>
                <c:pt idx="1203">
                  <c:v>-4.5209364891049999</c:v>
                </c:pt>
                <c:pt idx="1204">
                  <c:v>-4.5202069282529997</c:v>
                </c:pt>
                <c:pt idx="1205">
                  <c:v>-4.5224661827089996</c:v>
                </c:pt>
                <c:pt idx="1206">
                  <c:v>-4.5224733352659996</c:v>
                </c:pt>
                <c:pt idx="1207">
                  <c:v>-4.5235333442689996</c:v>
                </c:pt>
                <c:pt idx="1208">
                  <c:v>-4.523371219635</c:v>
                </c:pt>
                <c:pt idx="1209">
                  <c:v>-4.5240759849550001</c:v>
                </c:pt>
                <c:pt idx="1210">
                  <c:v>-4.5253400802610004</c:v>
                </c:pt>
                <c:pt idx="1211">
                  <c:v>-4.5248017311100002</c:v>
                </c:pt>
                <c:pt idx="1212">
                  <c:v>-4.5254158973690002</c:v>
                </c:pt>
                <c:pt idx="1213">
                  <c:v>-4.52769613266</c:v>
                </c:pt>
                <c:pt idx="1214">
                  <c:v>-4.52849817276</c:v>
                </c:pt>
                <c:pt idx="1215">
                  <c:v>-4.5294976234439996</c:v>
                </c:pt>
                <c:pt idx="1216">
                  <c:v>-4.52911901474</c:v>
                </c:pt>
                <c:pt idx="1217">
                  <c:v>-4.5306077003479999</c:v>
                </c:pt>
                <c:pt idx="1218">
                  <c:v>-4.5325856208799999</c:v>
                </c:pt>
                <c:pt idx="1219">
                  <c:v>-4.5329880714420003</c:v>
                </c:pt>
                <c:pt idx="1220">
                  <c:v>-4.5338044166560003</c:v>
                </c:pt>
                <c:pt idx="1221">
                  <c:v>-4.5354375839229997</c:v>
                </c:pt>
                <c:pt idx="1222">
                  <c:v>-4.5352988243099999</c:v>
                </c:pt>
                <c:pt idx="1223">
                  <c:v>-4.5370097160340004</c:v>
                </c:pt>
                <c:pt idx="1224">
                  <c:v>-4.5382018089290002</c:v>
                </c:pt>
                <c:pt idx="1225">
                  <c:v>-4.5390734672550002</c:v>
                </c:pt>
                <c:pt idx="1226">
                  <c:v>-4.5396914482120003</c:v>
                </c:pt>
                <c:pt idx="1227">
                  <c:v>-4.5416526794429997</c:v>
                </c:pt>
                <c:pt idx="1228">
                  <c:v>-4.5430583953859998</c:v>
                </c:pt>
                <c:pt idx="1229">
                  <c:v>-4.5430374145509997</c:v>
                </c:pt>
                <c:pt idx="1230">
                  <c:v>-4.5444574356079999</c:v>
                </c:pt>
                <c:pt idx="1231">
                  <c:v>-4.5463805198670002</c:v>
                </c:pt>
                <c:pt idx="1232">
                  <c:v>-4.5467543601990004</c:v>
                </c:pt>
                <c:pt idx="1233">
                  <c:v>-4.5496768951420004</c:v>
                </c:pt>
                <c:pt idx="1234">
                  <c:v>-4.5485172271729999</c:v>
                </c:pt>
                <c:pt idx="1235">
                  <c:v>-4.5505437850949999</c:v>
                </c:pt>
                <c:pt idx="1236">
                  <c:v>-4.5523109436039997</c:v>
                </c:pt>
                <c:pt idx="1237">
                  <c:v>-4.5539894103999998</c:v>
                </c:pt>
                <c:pt idx="1238">
                  <c:v>-4.5555248260500001</c:v>
                </c:pt>
                <c:pt idx="1239">
                  <c:v>-4.55619430542</c:v>
                </c:pt>
                <c:pt idx="1240">
                  <c:v>-4.5575256347659998</c:v>
                </c:pt>
                <c:pt idx="1241">
                  <c:v>-4.5588235855099999</c:v>
                </c:pt>
                <c:pt idx="1242">
                  <c:v>-4.5604820251460003</c:v>
                </c:pt>
                <c:pt idx="1243">
                  <c:v>-4.5622129440309998</c:v>
                </c:pt>
                <c:pt idx="1244">
                  <c:v>-4.5630712509159999</c:v>
                </c:pt>
                <c:pt idx="1245">
                  <c:v>-4.564655303955</c:v>
                </c:pt>
                <c:pt idx="1246">
                  <c:v>-4.5660066604610003</c:v>
                </c:pt>
                <c:pt idx="1247">
                  <c:v>-4.5672111511229998</c:v>
                </c:pt>
                <c:pt idx="1248">
                  <c:v>-4.5693268775940004</c:v>
                </c:pt>
                <c:pt idx="1249">
                  <c:v>-4.569126605988</c:v>
                </c:pt>
                <c:pt idx="1250">
                  <c:v>-4.5722846984860004</c:v>
                </c:pt>
                <c:pt idx="1251">
                  <c:v>-4.57222366333</c:v>
                </c:pt>
                <c:pt idx="1252">
                  <c:v>-4.5751433372500001</c:v>
                </c:pt>
                <c:pt idx="1253">
                  <c:v>-4.5756297111509996</c:v>
                </c:pt>
                <c:pt idx="1254">
                  <c:v>-4.5777664184570002</c:v>
                </c:pt>
                <c:pt idx="1255">
                  <c:v>-4.5783495903020004</c:v>
                </c:pt>
                <c:pt idx="1256">
                  <c:v>-4.5799403190610004</c:v>
                </c:pt>
                <c:pt idx="1257">
                  <c:v>-4.5826506614689997</c:v>
                </c:pt>
                <c:pt idx="1258">
                  <c:v>-4.5834288597109998</c:v>
                </c:pt>
                <c:pt idx="1259">
                  <c:v>-4.5857973098749998</c:v>
                </c:pt>
                <c:pt idx="1260">
                  <c:v>-4.5888214111329999</c:v>
                </c:pt>
                <c:pt idx="1261">
                  <c:v>-4.5878677368160004</c:v>
                </c:pt>
                <c:pt idx="1262">
                  <c:v>-4.5916156768800001</c:v>
                </c:pt>
                <c:pt idx="1263">
                  <c:v>-4.5930356979370002</c:v>
                </c:pt>
                <c:pt idx="1264">
                  <c:v>-4.5949931144710003</c:v>
                </c:pt>
                <c:pt idx="1265">
                  <c:v>-4.59499502182</c:v>
                </c:pt>
                <c:pt idx="1266">
                  <c:v>-4.5970153808590002</c:v>
                </c:pt>
                <c:pt idx="1267">
                  <c:v>-4.599333763123</c:v>
                </c:pt>
                <c:pt idx="1268">
                  <c:v>-4.5999832153320002</c:v>
                </c:pt>
                <c:pt idx="1269">
                  <c:v>-4.6025028228759997</c:v>
                </c:pt>
                <c:pt idx="1270">
                  <c:v>-4.603752613068</c:v>
                </c:pt>
                <c:pt idx="1271">
                  <c:v>-4.605845451355</c:v>
                </c:pt>
                <c:pt idx="1272">
                  <c:v>-4.6078348159790004</c:v>
                </c:pt>
                <c:pt idx="1273">
                  <c:v>-4.6092882156370001</c:v>
                </c:pt>
                <c:pt idx="1274">
                  <c:v>-4.6108274459840004</c:v>
                </c:pt>
                <c:pt idx="1275">
                  <c:v>-4.6127867698670002</c:v>
                </c:pt>
                <c:pt idx="1276">
                  <c:v>-4.6141524314879998</c:v>
                </c:pt>
                <c:pt idx="1277">
                  <c:v>-4.6152091026309998</c:v>
                </c:pt>
                <c:pt idx="1278">
                  <c:v>-4.6167349815370002</c:v>
                </c:pt>
                <c:pt idx="1279">
                  <c:v>-4.6195673942570004</c:v>
                </c:pt>
                <c:pt idx="1280">
                  <c:v>-4.6212286949159997</c:v>
                </c:pt>
                <c:pt idx="1281">
                  <c:v>-4.6227002143859997</c:v>
                </c:pt>
                <c:pt idx="1282">
                  <c:v>-4.6240644454959998</c:v>
                </c:pt>
                <c:pt idx="1283">
                  <c:v>-4.625153541565</c:v>
                </c:pt>
                <c:pt idx="1284">
                  <c:v>-4.6279859542850001</c:v>
                </c:pt>
                <c:pt idx="1285">
                  <c:v>-4.6325635910029996</c:v>
                </c:pt>
                <c:pt idx="1286">
                  <c:v>-4.6262998580929997</c:v>
                </c:pt>
                <c:pt idx="1287">
                  <c:v>-4.630953788757</c:v>
                </c:pt>
                <c:pt idx="1288">
                  <c:v>-4.6397848129270001</c:v>
                </c:pt>
                <c:pt idx="1289">
                  <c:v>-4.6403646469120003</c:v>
                </c:pt>
                <c:pt idx="1290">
                  <c:v>-4.6362924575809998</c:v>
                </c:pt>
                <c:pt idx="1291">
                  <c:v>-4.6364078521729999</c:v>
                </c:pt>
                <c:pt idx="1292">
                  <c:v>-4.642811775208</c:v>
                </c:pt>
                <c:pt idx="1293">
                  <c:v>-4.6427493095400001</c:v>
                </c:pt>
                <c:pt idx="1294">
                  <c:v>-4.6459689140320002</c:v>
                </c:pt>
                <c:pt idx="1295">
                  <c:v>-4.6457619667049999</c:v>
                </c:pt>
                <c:pt idx="1296">
                  <c:v>-4.648015499115</c:v>
                </c:pt>
                <c:pt idx="1297">
                  <c:v>-4.6487994194029998</c:v>
                </c:pt>
                <c:pt idx="1298">
                  <c:v>-4.6520419120790004</c:v>
                </c:pt>
                <c:pt idx="1299">
                  <c:v>-4.6538791656490002</c:v>
                </c:pt>
                <c:pt idx="1300">
                  <c:v>-4.6550769805909997</c:v>
                </c:pt>
                <c:pt idx="1301">
                  <c:v>-4.6582565307620003</c:v>
                </c:pt>
                <c:pt idx="1302">
                  <c:v>-4.6580972671509997</c:v>
                </c:pt>
                <c:pt idx="1303">
                  <c:v>-4.6618428230289997</c:v>
                </c:pt>
                <c:pt idx="1304">
                  <c:v>-4.6616034507749999</c:v>
                </c:pt>
                <c:pt idx="1305">
                  <c:v>-4.6651849746699998</c:v>
                </c:pt>
                <c:pt idx="1306">
                  <c:v>-4.666653633118</c:v>
                </c:pt>
                <c:pt idx="1307">
                  <c:v>-4.6687774658199999</c:v>
                </c:pt>
                <c:pt idx="1308">
                  <c:v>-4.6689925193789996</c:v>
                </c:pt>
                <c:pt idx="1309">
                  <c:v>-4.6700139045720004</c:v>
                </c:pt>
                <c:pt idx="1310">
                  <c:v>-4.67480802536</c:v>
                </c:pt>
                <c:pt idx="1311">
                  <c:v>-4.6776843070979996</c:v>
                </c:pt>
                <c:pt idx="1312">
                  <c:v>-4.6780543327329998</c:v>
                </c:pt>
                <c:pt idx="1313">
                  <c:v>-4.6798310279850002</c:v>
                </c:pt>
                <c:pt idx="1314">
                  <c:v>-4.6821398735050002</c:v>
                </c:pt>
                <c:pt idx="1315">
                  <c:v>-4.6835360527040004</c:v>
                </c:pt>
                <c:pt idx="1316">
                  <c:v>-4.6867036819459997</c:v>
                </c:pt>
                <c:pt idx="1317">
                  <c:v>-4.6905755996699998</c:v>
                </c:pt>
                <c:pt idx="1318">
                  <c:v>-4.6919460296629998</c:v>
                </c:pt>
                <c:pt idx="1319">
                  <c:v>-4.6933922767640004</c:v>
                </c:pt>
                <c:pt idx="1320">
                  <c:v>-4.6948142051700001</c:v>
                </c:pt>
                <c:pt idx="1321">
                  <c:v>-4.6961894035340004</c:v>
                </c:pt>
                <c:pt idx="1322">
                  <c:v>-4.6996111869810004</c:v>
                </c:pt>
                <c:pt idx="1323">
                  <c:v>-4.7033185958860004</c:v>
                </c:pt>
                <c:pt idx="1324">
                  <c:v>-4.7051630020140003</c:v>
                </c:pt>
                <c:pt idx="1325">
                  <c:v>-4.7060480117800001</c:v>
                </c:pt>
                <c:pt idx="1326">
                  <c:v>-4.7089223861690002</c:v>
                </c:pt>
                <c:pt idx="1327">
                  <c:v>-4.7087335586550001</c:v>
                </c:pt>
                <c:pt idx="1328">
                  <c:v>-4.7122225761410004</c:v>
                </c:pt>
                <c:pt idx="1329">
                  <c:v>-4.7134823799129997</c:v>
                </c:pt>
                <c:pt idx="1330">
                  <c:v>-4.7149538993839997</c:v>
                </c:pt>
                <c:pt idx="1331">
                  <c:v>-4.7173671722410004</c:v>
                </c:pt>
                <c:pt idx="1332">
                  <c:v>-4.7179851531979997</c:v>
                </c:pt>
                <c:pt idx="1333">
                  <c:v>-4.7227954864499999</c:v>
                </c:pt>
                <c:pt idx="1334">
                  <c:v>-4.7236089706420001</c:v>
                </c:pt>
                <c:pt idx="1335">
                  <c:v>-4.7250370979309997</c:v>
                </c:pt>
                <c:pt idx="1336">
                  <c:v>-4.7267651557920001</c:v>
                </c:pt>
                <c:pt idx="1337">
                  <c:v>-4.7272229194640003</c:v>
                </c:pt>
                <c:pt idx="1338">
                  <c:v>-4.7315363883970001</c:v>
                </c:pt>
                <c:pt idx="1339">
                  <c:v>-4.7322282791139996</c:v>
                </c:pt>
                <c:pt idx="1340">
                  <c:v>-4.7336893081670004</c:v>
                </c:pt>
                <c:pt idx="1341">
                  <c:v>-4.7370510101320003</c:v>
                </c:pt>
                <c:pt idx="1342">
                  <c:v>-4.7393541336059997</c:v>
                </c:pt>
                <c:pt idx="1343">
                  <c:v>-4.7401628494260004</c:v>
                </c:pt>
                <c:pt idx="1344">
                  <c:v>-4.7434625625609996</c:v>
                </c:pt>
                <c:pt idx="1345">
                  <c:v>-4.7468171119690004</c:v>
                </c:pt>
                <c:pt idx="1346">
                  <c:v>-4.7494130134579997</c:v>
                </c:pt>
                <c:pt idx="1347">
                  <c:v>-4.7519145011899999</c:v>
                </c:pt>
                <c:pt idx="1348">
                  <c:v>-4.7535376548770003</c:v>
                </c:pt>
                <c:pt idx="1349">
                  <c:v>-4.7562336921690003</c:v>
                </c:pt>
                <c:pt idx="1350">
                  <c:v>-4.7558407783509997</c:v>
                </c:pt>
                <c:pt idx="1351">
                  <c:v>-4.7590546607970001</c:v>
                </c:pt>
                <c:pt idx="1352">
                  <c:v>-4.7610049247740003</c:v>
                </c:pt>
                <c:pt idx="1353">
                  <c:v>-4.761649131775</c:v>
                </c:pt>
                <c:pt idx="1354">
                  <c:v>-4.7666659355160004</c:v>
                </c:pt>
                <c:pt idx="1355">
                  <c:v>-4.766162395477</c:v>
                </c:pt>
                <c:pt idx="1356">
                  <c:v>-4.7696003913879998</c:v>
                </c:pt>
                <c:pt idx="1357">
                  <c:v>-4.7709393501279997</c:v>
                </c:pt>
                <c:pt idx="1358">
                  <c:v>-4.7725491523740002</c:v>
                </c:pt>
                <c:pt idx="1359">
                  <c:v>-4.775425434113</c:v>
                </c:pt>
                <c:pt idx="1360">
                  <c:v>-4.777050495148</c:v>
                </c:pt>
                <c:pt idx="1361">
                  <c:v>-4.7789387702940003</c:v>
                </c:pt>
                <c:pt idx="1362">
                  <c:v>-4.7820754051209997</c:v>
                </c:pt>
                <c:pt idx="1363">
                  <c:v>-4.7847280502320002</c:v>
                </c:pt>
                <c:pt idx="1364">
                  <c:v>-4.7873926162720002</c:v>
                </c:pt>
                <c:pt idx="1365">
                  <c:v>-4.7893724441529999</c:v>
                </c:pt>
                <c:pt idx="1366">
                  <c:v>-4.7918906211849999</c:v>
                </c:pt>
                <c:pt idx="1367">
                  <c:v>-4.7929053306579998</c:v>
                </c:pt>
                <c:pt idx="1368">
                  <c:v>-4.793917179108</c:v>
                </c:pt>
                <c:pt idx="1369">
                  <c:v>-4.7969894409179998</c:v>
                </c:pt>
                <c:pt idx="1370">
                  <c:v>-4.8009338378909998</c:v>
                </c:pt>
                <c:pt idx="1371">
                  <c:v>-4.8028526306149999</c:v>
                </c:pt>
                <c:pt idx="1372">
                  <c:v>-4.8031368255620004</c:v>
                </c:pt>
                <c:pt idx="1373">
                  <c:v>-4.8060913085939996</c:v>
                </c:pt>
                <c:pt idx="1374">
                  <c:v>-4.8076429367070004</c:v>
                </c:pt>
                <c:pt idx="1375">
                  <c:v>-4.8083553314209997</c:v>
                </c:pt>
                <c:pt idx="1376">
                  <c:v>-4.8126420974729998</c:v>
                </c:pt>
                <c:pt idx="1377">
                  <c:v>-4.8157243728639996</c:v>
                </c:pt>
                <c:pt idx="1378">
                  <c:v>-4.8176140785220003</c:v>
                </c:pt>
                <c:pt idx="1379">
                  <c:v>-4.81813955307</c:v>
                </c:pt>
                <c:pt idx="1380">
                  <c:v>-4.8214678764340002</c:v>
                </c:pt>
                <c:pt idx="1381">
                  <c:v>-4.8215060234070002</c:v>
                </c:pt>
                <c:pt idx="1382">
                  <c:v>-4.8239631652829997</c:v>
                </c:pt>
                <c:pt idx="1383">
                  <c:v>-4.8264274597170003</c:v>
                </c:pt>
                <c:pt idx="1384">
                  <c:v>-4.8274497985840004</c:v>
                </c:pt>
                <c:pt idx="1385">
                  <c:v>-4.8305511474609997</c:v>
                </c:pt>
                <c:pt idx="1386">
                  <c:v>-4.8311462402340002</c:v>
                </c:pt>
                <c:pt idx="1387">
                  <c:v>-4.8329272270199999</c:v>
                </c:pt>
                <c:pt idx="1388">
                  <c:v>-4.8355531692499998</c:v>
                </c:pt>
                <c:pt idx="1389">
                  <c:v>-4.8368692398070001</c:v>
                </c:pt>
                <c:pt idx="1390">
                  <c:v>-4.838235855103</c:v>
                </c:pt>
                <c:pt idx="1391">
                  <c:v>-4.8410243988039996</c:v>
                </c:pt>
                <c:pt idx="1392">
                  <c:v>-4.8447837829590004</c:v>
                </c:pt>
                <c:pt idx="1393">
                  <c:v>-4.8462615013120001</c:v>
                </c:pt>
                <c:pt idx="1394">
                  <c:v>-4.8470568656920001</c:v>
                </c:pt>
                <c:pt idx="1395">
                  <c:v>-4.8504271507260004</c:v>
                </c:pt>
                <c:pt idx="1396">
                  <c:v>-4.8508868217470003</c:v>
                </c:pt>
                <c:pt idx="1397">
                  <c:v>-4.8525996208190003</c:v>
                </c:pt>
                <c:pt idx="1398">
                  <c:v>-4.8543176651</c:v>
                </c:pt>
                <c:pt idx="1399">
                  <c:v>-4.855538368225</c:v>
                </c:pt>
                <c:pt idx="1400">
                  <c:v>-4.8590974807740004</c:v>
                </c:pt>
                <c:pt idx="1401">
                  <c:v>-4.861244678497</c:v>
                </c:pt>
                <c:pt idx="1402">
                  <c:v>-4.8616642951970004</c:v>
                </c:pt>
                <c:pt idx="1403">
                  <c:v>-4.86350107193</c:v>
                </c:pt>
                <c:pt idx="1404">
                  <c:v>-4.8639488220210003</c:v>
                </c:pt>
                <c:pt idx="1405">
                  <c:v>-4.8672075271609998</c:v>
                </c:pt>
                <c:pt idx="1406">
                  <c:v>-4.8701944351200002</c:v>
                </c:pt>
                <c:pt idx="1407">
                  <c:v>-4.8700199127200001</c:v>
                </c:pt>
                <c:pt idx="1408">
                  <c:v>-4.8732023239139997</c:v>
                </c:pt>
                <c:pt idx="1409">
                  <c:v>-4.873943328857</c:v>
                </c:pt>
                <c:pt idx="1410">
                  <c:v>-4.8756113052370003</c:v>
                </c:pt>
                <c:pt idx="1411">
                  <c:v>-4.8785777091979998</c:v>
                </c:pt>
                <c:pt idx="1412">
                  <c:v>-4.8783087730409997</c:v>
                </c:pt>
                <c:pt idx="1413">
                  <c:v>-4.8812460899349999</c:v>
                </c:pt>
                <c:pt idx="1414">
                  <c:v>-4.8835592269900001</c:v>
                </c:pt>
                <c:pt idx="1415">
                  <c:v>-4.8837213516239997</c:v>
                </c:pt>
                <c:pt idx="1416">
                  <c:v>-4.8866548538209997</c:v>
                </c:pt>
                <c:pt idx="1417">
                  <c:v>-4.8889951705929997</c:v>
                </c:pt>
                <c:pt idx="1418">
                  <c:v>-4.8902082443239996</c:v>
                </c:pt>
                <c:pt idx="1419">
                  <c:v>-4.8924322128300002</c:v>
                </c:pt>
                <c:pt idx="1420">
                  <c:v>-4.89302110672</c:v>
                </c:pt>
                <c:pt idx="1421">
                  <c:v>-4.89403963089</c:v>
                </c:pt>
                <c:pt idx="1422">
                  <c:v>-4.897600650787</c:v>
                </c:pt>
                <c:pt idx="1423">
                  <c:v>-4.8986878395079998</c:v>
                </c:pt>
                <c:pt idx="1424">
                  <c:v>-4.8996319770810004</c:v>
                </c:pt>
                <c:pt idx="1425">
                  <c:v>-4.9016933441160004</c:v>
                </c:pt>
                <c:pt idx="1426">
                  <c:v>-4.9059448242189996</c:v>
                </c:pt>
                <c:pt idx="1427">
                  <c:v>-4.9074249267579999</c:v>
                </c:pt>
                <c:pt idx="1428">
                  <c:v>-4.9082870483400001</c:v>
                </c:pt>
                <c:pt idx="1429">
                  <c:v>-4.9099044799799998</c:v>
                </c:pt>
                <c:pt idx="1430">
                  <c:v>-4.9116268157959997</c:v>
                </c:pt>
                <c:pt idx="1431">
                  <c:v>-4.9135584831239996</c:v>
                </c:pt>
                <c:pt idx="1432">
                  <c:v>-4.9155650138849998</c:v>
                </c:pt>
                <c:pt idx="1433">
                  <c:v>-4.916999340057</c:v>
                </c:pt>
                <c:pt idx="1434">
                  <c:v>-4.92045545578</c:v>
                </c:pt>
                <c:pt idx="1435">
                  <c:v>-4.9211955070500002</c:v>
                </c:pt>
                <c:pt idx="1436">
                  <c:v>-4.9217681884770004</c:v>
                </c:pt>
                <c:pt idx="1437">
                  <c:v>-4.9250335693359997</c:v>
                </c:pt>
                <c:pt idx="1438">
                  <c:v>-4.9252052307129999</c:v>
                </c:pt>
                <c:pt idx="1439">
                  <c:v>-4.9272751808170003</c:v>
                </c:pt>
                <c:pt idx="1440">
                  <c:v>-4.93003988266</c:v>
                </c:pt>
                <c:pt idx="1441">
                  <c:v>-4.9309210777279997</c:v>
                </c:pt>
                <c:pt idx="1442">
                  <c:v>-4.9327249526979999</c:v>
                </c:pt>
                <c:pt idx="1443">
                  <c:v>-4.9335947036740002</c:v>
                </c:pt>
                <c:pt idx="1444">
                  <c:v>-4.9356012344359996</c:v>
                </c:pt>
                <c:pt idx="1445">
                  <c:v>-4.9388270378110004</c:v>
                </c:pt>
                <c:pt idx="1446">
                  <c:v>-4.9391226768490002</c:v>
                </c:pt>
                <c:pt idx="1447">
                  <c:v>-4.9424061775209998</c:v>
                </c:pt>
                <c:pt idx="1448">
                  <c:v>-4.943683624268</c:v>
                </c:pt>
                <c:pt idx="1449">
                  <c:v>-4.9433193206789996</c:v>
                </c:pt>
                <c:pt idx="1450">
                  <c:v>-4.9466614723209998</c:v>
                </c:pt>
                <c:pt idx="1451">
                  <c:v>-4.9479584693909997</c:v>
                </c:pt>
                <c:pt idx="1452">
                  <c:v>-4.9499669075010004</c:v>
                </c:pt>
                <c:pt idx="1453">
                  <c:v>-4.9519681930540003</c:v>
                </c:pt>
                <c:pt idx="1454">
                  <c:v>-4.9531106948849999</c:v>
                </c:pt>
                <c:pt idx="1455">
                  <c:v>-4.954293251038</c:v>
                </c:pt>
                <c:pt idx="1456">
                  <c:v>-4.95702791214</c:v>
                </c:pt>
                <c:pt idx="1457">
                  <c:v>-4.9569888114929999</c:v>
                </c:pt>
                <c:pt idx="1458">
                  <c:v>-4.9596691131590003</c:v>
                </c:pt>
                <c:pt idx="1459">
                  <c:v>-4.9628505706789996</c:v>
                </c:pt>
                <c:pt idx="1460">
                  <c:v>-4.962542057037</c:v>
                </c:pt>
                <c:pt idx="1461">
                  <c:v>-4.9642667770389997</c:v>
                </c:pt>
                <c:pt idx="1462">
                  <c:v>-4.9669446945190003</c:v>
                </c:pt>
                <c:pt idx="1463">
                  <c:v>-4.9675436019900001</c:v>
                </c:pt>
                <c:pt idx="1464">
                  <c:v>-4.9698996543879996</c:v>
                </c:pt>
                <c:pt idx="1465">
                  <c:v>-4.9703879356379996</c:v>
                </c:pt>
                <c:pt idx="1466">
                  <c:v>-4.9739036560059997</c:v>
                </c:pt>
                <c:pt idx="1467">
                  <c:v>-4.9747486114499999</c:v>
                </c:pt>
                <c:pt idx="1468">
                  <c:v>-4.9762268066409998</c:v>
                </c:pt>
                <c:pt idx="1469">
                  <c:v>-4.9775800704959998</c:v>
                </c:pt>
                <c:pt idx="1470">
                  <c:v>-4.9777345657350001</c:v>
                </c:pt>
                <c:pt idx="1471">
                  <c:v>-4.980699062347</c:v>
                </c:pt>
                <c:pt idx="1472">
                  <c:v>-4.9832649230959998</c:v>
                </c:pt>
                <c:pt idx="1473">
                  <c:v>-4.987472057343</c:v>
                </c:pt>
                <c:pt idx="1474">
                  <c:v>-4.9884142875670001</c:v>
                </c:pt>
                <c:pt idx="1475">
                  <c:v>-4.9891347885129997</c:v>
                </c:pt>
                <c:pt idx="1476">
                  <c:v>-4.9906468391420002</c:v>
                </c:pt>
                <c:pt idx="1477">
                  <c:v>-4.9903244972229999</c:v>
                </c:pt>
                <c:pt idx="1478">
                  <c:v>-4.9938454627990003</c:v>
                </c:pt>
                <c:pt idx="1479">
                  <c:v>-4.9962906837460004</c:v>
                </c:pt>
                <c:pt idx="1480">
                  <c:v>-4.9974045753479999</c:v>
                </c:pt>
                <c:pt idx="1481">
                  <c:v>-4.9999785423279999</c:v>
                </c:pt>
                <c:pt idx="1482">
                  <c:v>-5.0006194114689997</c:v>
                </c:pt>
                <c:pt idx="1483">
                  <c:v>-5.0019016265870002</c:v>
                </c:pt>
                <c:pt idx="1484">
                  <c:v>-5.0038938522340004</c:v>
                </c:pt>
                <c:pt idx="1485">
                  <c:v>-5.0078840255739996</c:v>
                </c:pt>
                <c:pt idx="1486">
                  <c:v>-5.0095243453979998</c:v>
                </c:pt>
                <c:pt idx="1487">
                  <c:v>-5.0099496841429998</c:v>
                </c:pt>
                <c:pt idx="1488">
                  <c:v>-5.0124902725220002</c:v>
                </c:pt>
                <c:pt idx="1489">
                  <c:v>-5.0130553245540002</c:v>
                </c:pt>
                <c:pt idx="1490">
                  <c:v>-5.0149397850039996</c:v>
                </c:pt>
                <c:pt idx="1491">
                  <c:v>-5.0170221328739997</c:v>
                </c:pt>
                <c:pt idx="1492">
                  <c:v>-5.0195360183720004</c:v>
                </c:pt>
                <c:pt idx="1493">
                  <c:v>-5.0225763320920001</c:v>
                </c:pt>
                <c:pt idx="1494">
                  <c:v>-5.0214166641239997</c:v>
                </c:pt>
                <c:pt idx="1495">
                  <c:v>-5.0246095657350001</c:v>
                </c:pt>
                <c:pt idx="1496">
                  <c:v>-5.0263833999629997</c:v>
                </c:pt>
                <c:pt idx="1497">
                  <c:v>-5.02623462677</c:v>
                </c:pt>
                <c:pt idx="1498">
                  <c:v>-5.0300936698910004</c:v>
                </c:pt>
                <c:pt idx="1499">
                  <c:v>-5.0326342582699999</c:v>
                </c:pt>
                <c:pt idx="1500">
                  <c:v>-5.0347971916200001</c:v>
                </c:pt>
                <c:pt idx="1501">
                  <c:v>-5.03515958786</c:v>
                </c:pt>
                <c:pt idx="1502">
                  <c:v>-5.0371918678279997</c:v>
                </c:pt>
                <c:pt idx="1503">
                  <c:v>-5.0387339591979998</c:v>
                </c:pt>
                <c:pt idx="1504">
                  <c:v>-5.040959835052</c:v>
                </c:pt>
                <c:pt idx="1505">
                  <c:v>-5.0424904823299999</c:v>
                </c:pt>
                <c:pt idx="1506">
                  <c:v>-5.042759418488</c:v>
                </c:pt>
                <c:pt idx="1507">
                  <c:v>-5.0446476936340003</c:v>
                </c:pt>
                <c:pt idx="1508">
                  <c:v>-5.0466609001159997</c:v>
                </c:pt>
                <c:pt idx="1509">
                  <c:v>-5.0480761528020004</c:v>
                </c:pt>
                <c:pt idx="1510">
                  <c:v>-5.0502290725709997</c:v>
                </c:pt>
                <c:pt idx="1511">
                  <c:v>-5.0513162612920004</c:v>
                </c:pt>
                <c:pt idx="1512">
                  <c:v>-5.0532255172729998</c:v>
                </c:pt>
                <c:pt idx="1513">
                  <c:v>-5.0555357933040002</c:v>
                </c:pt>
                <c:pt idx="1514">
                  <c:v>-5.0556740760799999</c:v>
                </c:pt>
                <c:pt idx="1515">
                  <c:v>-5.0575122833249999</c:v>
                </c:pt>
                <c:pt idx="1516">
                  <c:v>-5.0597057342529999</c:v>
                </c:pt>
                <c:pt idx="1517">
                  <c:v>-5.0601081848140002</c:v>
                </c:pt>
                <c:pt idx="1518">
                  <c:v>-5.0632362365720001</c:v>
                </c:pt>
                <c:pt idx="1519">
                  <c:v>-5.0634727478029999</c:v>
                </c:pt>
                <c:pt idx="1520">
                  <c:v>-5.0655994415279997</c:v>
                </c:pt>
                <c:pt idx="1521">
                  <c:v>-5.0686664581300001</c:v>
                </c:pt>
                <c:pt idx="1522">
                  <c:v>-5.0682029724120001</c:v>
                </c:pt>
                <c:pt idx="1523">
                  <c:v>-5.0708131790159996</c:v>
                </c:pt>
                <c:pt idx="1524">
                  <c:v>-5.0716471672059997</c:v>
                </c:pt>
                <c:pt idx="1525">
                  <c:v>-5.0726809501650001</c:v>
                </c:pt>
                <c:pt idx="1526">
                  <c:v>-5.0754070281979997</c:v>
                </c:pt>
                <c:pt idx="1527">
                  <c:v>-5.0752391815189997</c:v>
                </c:pt>
                <c:pt idx="1528">
                  <c:v>-5.078445911407</c:v>
                </c:pt>
                <c:pt idx="1529">
                  <c:v>-5.0799193382260004</c:v>
                </c:pt>
                <c:pt idx="1530">
                  <c:v>-5.080838680267</c:v>
                </c:pt>
                <c:pt idx="1531">
                  <c:v>-5.083377361298</c:v>
                </c:pt>
                <c:pt idx="1532">
                  <c:v>-5.0850424766540003</c:v>
                </c:pt>
                <c:pt idx="1533">
                  <c:v>-5.0842680931090003</c:v>
                </c:pt>
                <c:pt idx="1534">
                  <c:v>-5.0874114036559996</c:v>
                </c:pt>
                <c:pt idx="1535">
                  <c:v>-5.0880956649779998</c:v>
                </c:pt>
                <c:pt idx="1536">
                  <c:v>-5.0893888473509996</c:v>
                </c:pt>
                <c:pt idx="1537">
                  <c:v>-5.0924310684199998</c:v>
                </c:pt>
                <c:pt idx="1538">
                  <c:v>-5.0930109024050001</c:v>
                </c:pt>
                <c:pt idx="1539">
                  <c:v>-5.0951862335209999</c:v>
                </c:pt>
                <c:pt idx="1540">
                  <c:v>-5.0962171554570004</c:v>
                </c:pt>
                <c:pt idx="1541">
                  <c:v>-5.097073554993</c:v>
                </c:pt>
                <c:pt idx="1542">
                  <c:v>-5.0998697280879997</c:v>
                </c:pt>
                <c:pt idx="1543">
                  <c:v>-5.1004571914670001</c:v>
                </c:pt>
                <c:pt idx="1544">
                  <c:v>-5.1014761924740002</c:v>
                </c:pt>
                <c:pt idx="1545">
                  <c:v>-5.1045832633970001</c:v>
                </c:pt>
                <c:pt idx="1546">
                  <c:v>-5.1075463294979997</c:v>
                </c:pt>
                <c:pt idx="1547">
                  <c:v>-5.1087212562559996</c:v>
                </c:pt>
                <c:pt idx="1548">
                  <c:v>-5.1094985008240004</c:v>
                </c:pt>
                <c:pt idx="1549">
                  <c:v>-5.1124587059020001</c:v>
                </c:pt>
                <c:pt idx="1550">
                  <c:v>-5.112915039063</c:v>
                </c:pt>
                <c:pt idx="1551">
                  <c:v>-5.1149697303770001</c:v>
                </c:pt>
                <c:pt idx="1552">
                  <c:v>-5.1159267425539996</c:v>
                </c:pt>
                <c:pt idx="1553">
                  <c:v>-5.1166362762449999</c:v>
                </c:pt>
                <c:pt idx="1554">
                  <c:v>-5.1194849014279997</c:v>
                </c:pt>
                <c:pt idx="1555">
                  <c:v>-5.1213769912720002</c:v>
                </c:pt>
                <c:pt idx="1556">
                  <c:v>-5.1214666366579999</c:v>
                </c:pt>
                <c:pt idx="1557">
                  <c:v>-5.124253749847</c:v>
                </c:pt>
                <c:pt idx="1558">
                  <c:v>-5.1240458488460003</c:v>
                </c:pt>
                <c:pt idx="1559">
                  <c:v>-5.126492977142</c:v>
                </c:pt>
                <c:pt idx="1560">
                  <c:v>-5.1284399032590002</c:v>
                </c:pt>
                <c:pt idx="1561">
                  <c:v>-5.1290960311890004</c:v>
                </c:pt>
                <c:pt idx="1562">
                  <c:v>-5.1313438415529999</c:v>
                </c:pt>
                <c:pt idx="1563">
                  <c:v>-5.1323175430300001</c:v>
                </c:pt>
                <c:pt idx="1564">
                  <c:v>-5.1335439682009998</c:v>
                </c:pt>
                <c:pt idx="1565">
                  <c:v>-5.1365385055540003</c:v>
                </c:pt>
                <c:pt idx="1566">
                  <c:v>-5.1386122703549999</c:v>
                </c:pt>
                <c:pt idx="1567">
                  <c:v>-5.1403126716610004</c:v>
                </c:pt>
                <c:pt idx="1568">
                  <c:v>-5.1398558616640004</c:v>
                </c:pt>
                <c:pt idx="1569">
                  <c:v>-5.144077777863</c:v>
                </c:pt>
                <c:pt idx="1570">
                  <c:v>-5.1440958976750002</c:v>
                </c:pt>
                <c:pt idx="1571">
                  <c:v>-5.1458430290220001</c:v>
                </c:pt>
                <c:pt idx="1572">
                  <c:v>-5.1482882499690001</c:v>
                </c:pt>
                <c:pt idx="1573">
                  <c:v>-5.1491641998290003</c:v>
                </c:pt>
                <c:pt idx="1574">
                  <c:v>-5.1516361236570001</c:v>
                </c:pt>
                <c:pt idx="1575">
                  <c:v>-5.1539173126220001</c:v>
                </c:pt>
                <c:pt idx="1576">
                  <c:v>-5.1560330390929998</c:v>
                </c:pt>
                <c:pt idx="1577">
                  <c:v>-5.1558060646059998</c:v>
                </c:pt>
                <c:pt idx="1578">
                  <c:v>-5.1570010185240003</c:v>
                </c:pt>
                <c:pt idx="1579">
                  <c:v>-5.1600751876829998</c:v>
                </c:pt>
                <c:pt idx="1580">
                  <c:v>-5.1620588302610004</c:v>
                </c:pt>
                <c:pt idx="1581">
                  <c:v>-5.1639151573179998</c:v>
                </c:pt>
                <c:pt idx="1582">
                  <c:v>-5.1644167900089997</c:v>
                </c:pt>
                <c:pt idx="1583">
                  <c:v>-5.1665568351750002</c:v>
                </c:pt>
                <c:pt idx="1584">
                  <c:v>-5.1679682731629999</c:v>
                </c:pt>
                <c:pt idx="1585">
                  <c:v>-5.169290542603</c:v>
                </c:pt>
                <c:pt idx="1586">
                  <c:v>-5.1712503433229999</c:v>
                </c:pt>
                <c:pt idx="1587">
                  <c:v>-5.1736383438109996</c:v>
                </c:pt>
                <c:pt idx="1588">
                  <c:v>-5.1749062538150001</c:v>
                </c:pt>
                <c:pt idx="1589">
                  <c:v>-5.1755356788639997</c:v>
                </c:pt>
                <c:pt idx="1590">
                  <c:v>-5.1785769462589997</c:v>
                </c:pt>
                <c:pt idx="1591">
                  <c:v>-5.1796088218690004</c:v>
                </c:pt>
                <c:pt idx="1592">
                  <c:v>-5.1805253028870002</c:v>
                </c:pt>
                <c:pt idx="1593">
                  <c:v>-5.1814398765560004</c:v>
                </c:pt>
                <c:pt idx="1594">
                  <c:v>-5.1844983100890003</c:v>
                </c:pt>
                <c:pt idx="1595">
                  <c:v>-5.1872773170470001</c:v>
                </c:pt>
                <c:pt idx="1596">
                  <c:v>-5.1869091987609997</c:v>
                </c:pt>
                <c:pt idx="1597">
                  <c:v>-5.189334392548</c:v>
                </c:pt>
                <c:pt idx="1598">
                  <c:v>-5.1907267570500002</c:v>
                </c:pt>
                <c:pt idx="1599">
                  <c:v>-5.192013263702</c:v>
                </c:pt>
                <c:pt idx="1600">
                  <c:v>-5.193704605103</c:v>
                </c:pt>
                <c:pt idx="1601">
                  <c:v>-5.1935749053959999</c:v>
                </c:pt>
                <c:pt idx="1602">
                  <c:v>-5.1958036422729998</c:v>
                </c:pt>
                <c:pt idx="1603">
                  <c:v>-5.1987257003779996</c:v>
                </c:pt>
                <c:pt idx="1604">
                  <c:v>-5.198957443237</c:v>
                </c:pt>
                <c:pt idx="1605">
                  <c:v>-5.2004404067990002</c:v>
                </c:pt>
                <c:pt idx="1606">
                  <c:v>-5.201761245728</c:v>
                </c:pt>
                <c:pt idx="1607">
                  <c:v>-5.2026968002320002</c:v>
                </c:pt>
                <c:pt idx="1608">
                  <c:v>-5.206222057343</c:v>
                </c:pt>
                <c:pt idx="1609">
                  <c:v>-5.2059092521670003</c:v>
                </c:pt>
                <c:pt idx="1610">
                  <c:v>-5.2073302268979997</c:v>
                </c:pt>
                <c:pt idx="1611">
                  <c:v>-5.209580898285</c:v>
                </c:pt>
                <c:pt idx="1612">
                  <c:v>-5.2099623680110003</c:v>
                </c:pt>
                <c:pt idx="1613">
                  <c:v>-5.2112736701970004</c:v>
                </c:pt>
                <c:pt idx="1614">
                  <c:v>-5.2130837440490003</c:v>
                </c:pt>
                <c:pt idx="1615">
                  <c:v>-5.2138333320620003</c:v>
                </c:pt>
                <c:pt idx="1616">
                  <c:v>-5.2167010307310004</c:v>
                </c:pt>
                <c:pt idx="1617">
                  <c:v>-5.2175097465520004</c:v>
                </c:pt>
                <c:pt idx="1618">
                  <c:v>-5.2183670997620002</c:v>
                </c:pt>
                <c:pt idx="1619">
                  <c:v>-5.2201056480409997</c:v>
                </c:pt>
                <c:pt idx="1620">
                  <c:v>-5.2202129364010004</c:v>
                </c:pt>
                <c:pt idx="1621">
                  <c:v>-5.221934318542</c:v>
                </c:pt>
                <c:pt idx="1622">
                  <c:v>-5.224044322968</c:v>
                </c:pt>
                <c:pt idx="1623">
                  <c:v>-5.2245173454279996</c:v>
                </c:pt>
                <c:pt idx="1624">
                  <c:v>-5.2274951934810003</c:v>
                </c:pt>
                <c:pt idx="1625">
                  <c:v>-5.2279663085939996</c:v>
                </c:pt>
                <c:pt idx="1626">
                  <c:v>-5.2288408279420002</c:v>
                </c:pt>
                <c:pt idx="1627">
                  <c:v>-5.2314434051510004</c:v>
                </c:pt>
                <c:pt idx="1628">
                  <c:v>-5.233182430267</c:v>
                </c:pt>
                <c:pt idx="1629">
                  <c:v>-5.2344546318049998</c:v>
                </c:pt>
                <c:pt idx="1630">
                  <c:v>-5.2352671623229998</c:v>
                </c:pt>
                <c:pt idx="1631">
                  <c:v>-5.2389426231379996</c:v>
                </c:pt>
                <c:pt idx="1632">
                  <c:v>-5.2393050193789996</c:v>
                </c:pt>
                <c:pt idx="1633">
                  <c:v>-5.2399401664729996</c:v>
                </c:pt>
                <c:pt idx="1634">
                  <c:v>-5.2429518699650002</c:v>
                </c:pt>
                <c:pt idx="1635">
                  <c:v>-5.2444424629209996</c:v>
                </c:pt>
                <c:pt idx="1636">
                  <c:v>-5.2453460693359997</c:v>
                </c:pt>
                <c:pt idx="1637">
                  <c:v>-5.2465200424190002</c:v>
                </c:pt>
                <c:pt idx="1638">
                  <c:v>-5.2494182586670002</c:v>
                </c:pt>
                <c:pt idx="1639">
                  <c:v>-5.2504177093509998</c:v>
                </c:pt>
                <c:pt idx="1640">
                  <c:v>-5.251663684845</c:v>
                </c:pt>
                <c:pt idx="1641">
                  <c:v>-5.2532143592829996</c:v>
                </c:pt>
                <c:pt idx="1642">
                  <c:v>-5.2557411193850001</c:v>
                </c:pt>
                <c:pt idx="1643">
                  <c:v>-5.2578792572020001</c:v>
                </c:pt>
                <c:pt idx="1644">
                  <c:v>-5.2584056854250001</c:v>
                </c:pt>
                <c:pt idx="1645">
                  <c:v>-5.2599277496339996</c:v>
                </c:pt>
                <c:pt idx="1646">
                  <c:v>-5.261024475098</c:v>
                </c:pt>
                <c:pt idx="1647">
                  <c:v>-5.262266159058</c:v>
                </c:pt>
                <c:pt idx="1648">
                  <c:v>-5.264547348022</c:v>
                </c:pt>
                <c:pt idx="1649">
                  <c:v>-5.2666325569149999</c:v>
                </c:pt>
                <c:pt idx="1650">
                  <c:v>-5.2683782577510003</c:v>
                </c:pt>
                <c:pt idx="1651">
                  <c:v>-5.2688417434690002</c:v>
                </c:pt>
                <c:pt idx="1652">
                  <c:v>-5.2707357406620003</c:v>
                </c:pt>
                <c:pt idx="1653">
                  <c:v>-5.2719001770020002</c:v>
                </c:pt>
                <c:pt idx="1654">
                  <c:v>-5.2725524902340002</c:v>
                </c:pt>
                <c:pt idx="1655">
                  <c:v>-5.2749376297000001</c:v>
                </c:pt>
                <c:pt idx="1656">
                  <c:v>-5.2781777381900001</c:v>
                </c:pt>
                <c:pt idx="1657">
                  <c:v>-5.2789921760559997</c:v>
                </c:pt>
                <c:pt idx="1658">
                  <c:v>-5.280678272247</c:v>
                </c:pt>
                <c:pt idx="1659">
                  <c:v>-5.2817397117610003</c:v>
                </c:pt>
                <c:pt idx="1660">
                  <c:v>-5.2816634178159996</c:v>
                </c:pt>
                <c:pt idx="1661">
                  <c:v>-5.2836241722109998</c:v>
                </c:pt>
                <c:pt idx="1662">
                  <c:v>-5.2859854698179998</c:v>
                </c:pt>
                <c:pt idx="1663">
                  <c:v>-5.2891612052920003</c:v>
                </c:pt>
                <c:pt idx="1664">
                  <c:v>-5.2894186973570001</c:v>
                </c:pt>
                <c:pt idx="1665">
                  <c:v>-5.2904639244079998</c:v>
                </c:pt>
                <c:pt idx="1666">
                  <c:v>-5.2925944328309997</c:v>
                </c:pt>
                <c:pt idx="1667">
                  <c:v>-5.2930626869199999</c:v>
                </c:pt>
                <c:pt idx="1668">
                  <c:v>-5.2955317497249998</c:v>
                </c:pt>
                <c:pt idx="1669">
                  <c:v>-5.296550750732</c:v>
                </c:pt>
                <c:pt idx="1670">
                  <c:v>-5.2982149124150002</c:v>
                </c:pt>
                <c:pt idx="1671">
                  <c:v>-5.3008179664609996</c:v>
                </c:pt>
                <c:pt idx="1672">
                  <c:v>-5.3012633323670002</c:v>
                </c:pt>
                <c:pt idx="1673">
                  <c:v>-5.3027720451349998</c:v>
                </c:pt>
                <c:pt idx="1674">
                  <c:v>-5.3036665916440002</c:v>
                </c:pt>
                <c:pt idx="1675">
                  <c:v>-5.3056616783140003</c:v>
                </c:pt>
                <c:pt idx="1676">
                  <c:v>-5.30695104599</c:v>
                </c:pt>
                <c:pt idx="1677">
                  <c:v>-5.3075423240659996</c:v>
                </c:pt>
                <c:pt idx="1678">
                  <c:v>-5.3090906143190004</c:v>
                </c:pt>
                <c:pt idx="1679">
                  <c:v>-5.3102965354920002</c:v>
                </c:pt>
                <c:pt idx="1680">
                  <c:v>-5.3104028701779997</c:v>
                </c:pt>
                <c:pt idx="1681">
                  <c:v>-5.3134145736690002</c:v>
                </c:pt>
                <c:pt idx="1682">
                  <c:v>-5.3145742416379997</c:v>
                </c:pt>
                <c:pt idx="1683">
                  <c:v>-5.3157167434690002</c:v>
                </c:pt>
                <c:pt idx="1684">
                  <c:v>-5.3175244331359997</c:v>
                </c:pt>
                <c:pt idx="1685">
                  <c:v>-5.3182721138</c:v>
                </c:pt>
                <c:pt idx="1686">
                  <c:v>-5.3194694519040002</c:v>
                </c:pt>
                <c:pt idx="1687">
                  <c:v>-5.3211231231690004</c:v>
                </c:pt>
                <c:pt idx="1688">
                  <c:v>-5.3214550018309996</c:v>
                </c:pt>
                <c:pt idx="1689">
                  <c:v>-5.3225913047790003</c:v>
                </c:pt>
                <c:pt idx="1690">
                  <c:v>-5.3244833946229999</c:v>
                </c:pt>
                <c:pt idx="1691">
                  <c:v>-5.325711727142</c:v>
                </c:pt>
                <c:pt idx="1692">
                  <c:v>-5.3295326232909996</c:v>
                </c:pt>
                <c:pt idx="1693">
                  <c:v>-5.3288726806640003</c:v>
                </c:pt>
                <c:pt idx="1694">
                  <c:v>-5.329844474792</c:v>
                </c:pt>
                <c:pt idx="1695">
                  <c:v>-5.3316221237179997</c:v>
                </c:pt>
                <c:pt idx="1696">
                  <c:v>-5.3345627784729999</c:v>
                </c:pt>
                <c:pt idx="1697">
                  <c:v>-5.3355507850650001</c:v>
                </c:pt>
                <c:pt idx="1698">
                  <c:v>-5.3356080055239996</c:v>
                </c:pt>
                <c:pt idx="1699">
                  <c:v>-5.3384480476379998</c:v>
                </c:pt>
                <c:pt idx="1700">
                  <c:v>-5.3387246131900001</c:v>
                </c:pt>
                <c:pt idx="1701">
                  <c:v>-5.340185642242</c:v>
                </c:pt>
                <c:pt idx="1702">
                  <c:v>-5.3420977592470003</c:v>
                </c:pt>
                <c:pt idx="1703">
                  <c:v>-5.344287395477</c:v>
                </c:pt>
                <c:pt idx="1704">
                  <c:v>-5.3456778526309998</c:v>
                </c:pt>
                <c:pt idx="1705">
                  <c:v>-5.3474621772770004</c:v>
                </c:pt>
                <c:pt idx="1706">
                  <c:v>-5.3494038581850001</c:v>
                </c:pt>
                <c:pt idx="1707">
                  <c:v>-5.351597309113</c:v>
                </c:pt>
                <c:pt idx="1708">
                  <c:v>-5.3522000312809999</c:v>
                </c:pt>
                <c:pt idx="1709">
                  <c:v>-5.3530468940729996</c:v>
                </c:pt>
                <c:pt idx="1710">
                  <c:v>-5.3559846878049999</c:v>
                </c:pt>
                <c:pt idx="1711">
                  <c:v>-5.3562078475949999</c:v>
                </c:pt>
                <c:pt idx="1712">
                  <c:v>-5.3570356369020002</c:v>
                </c:pt>
                <c:pt idx="1713">
                  <c:v>-5.3586797714229997</c:v>
                </c:pt>
                <c:pt idx="1714">
                  <c:v>-5.3617138862609997</c:v>
                </c:pt>
                <c:pt idx="1715">
                  <c:v>-5.3625054359439996</c:v>
                </c:pt>
                <c:pt idx="1716">
                  <c:v>-5.3625550270079998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curled!$C$1</c:f>
              <c:strCache>
                <c:ptCount val="1"/>
                <c:pt idx="0">
                  <c:v>Experiment Curled</c:v>
                </c:pt>
              </c:strCache>
            </c:strRef>
          </c:tx>
          <c:marker>
            <c:symbol val="none"/>
          </c:marker>
          <c:xVal>
            <c:numRef>
              <c:f>curled!$C$3:$C$2907</c:f>
              <c:numCache>
                <c:formatCode>0.00E+00</c:formatCode>
                <c:ptCount val="2905"/>
                <c:pt idx="0">
                  <c:v>8.4954763224229992E-9</c:v>
                </c:pt>
                <c:pt idx="1">
                  <c:v>8.4954763224229992E-9</c:v>
                </c:pt>
                <c:pt idx="2">
                  <c:v>8.4954763224229992E-9</c:v>
                </c:pt>
                <c:pt idx="3">
                  <c:v>8.4954763224229992E-9</c:v>
                </c:pt>
                <c:pt idx="4">
                  <c:v>8.4954763224229992E-9</c:v>
                </c:pt>
                <c:pt idx="5">
                  <c:v>-1.0230456246059999E-3</c:v>
                </c:pt>
                <c:pt idx="6">
                  <c:v>-2.4969493970269999E-3</c:v>
                </c:pt>
                <c:pt idx="7">
                  <c:v>-4.2974865064019999E-3</c:v>
                </c:pt>
                <c:pt idx="8">
                  <c:v>-6.9582378491760003E-3</c:v>
                </c:pt>
                <c:pt idx="9">
                  <c:v>-9.9050914868709997E-3</c:v>
                </c:pt>
                <c:pt idx="10">
                  <c:v>-1.019119378179E-2</c:v>
                </c:pt>
                <c:pt idx="11">
                  <c:v>-1.3508073054249999E-2</c:v>
                </c:pt>
                <c:pt idx="12">
                  <c:v>-1.7929306253789998E-2</c:v>
                </c:pt>
                <c:pt idx="13">
                  <c:v>-2.0057907328010001E-2</c:v>
                </c:pt>
                <c:pt idx="14">
                  <c:v>-2.2758712992069999E-2</c:v>
                </c:pt>
                <c:pt idx="15">
                  <c:v>-2.8366317972539998E-2</c:v>
                </c:pt>
                <c:pt idx="16">
                  <c:v>-3.0086746439339999E-2</c:v>
                </c:pt>
                <c:pt idx="17">
                  <c:v>-3.4057848155500003E-2</c:v>
                </c:pt>
                <c:pt idx="18">
                  <c:v>-4.0237657725809998E-2</c:v>
                </c:pt>
                <c:pt idx="19">
                  <c:v>-4.0809862315650001E-2</c:v>
                </c:pt>
                <c:pt idx="20">
                  <c:v>-4.8137895762919998E-2</c:v>
                </c:pt>
                <c:pt idx="21">
                  <c:v>-5.035042017698E-2</c:v>
                </c:pt>
                <c:pt idx="22">
                  <c:v>-5.5507890880110003E-2</c:v>
                </c:pt>
                <c:pt idx="23">
                  <c:v>-6.0745470225809998E-2</c:v>
                </c:pt>
                <c:pt idx="24">
                  <c:v>-6.3980333507060005E-2</c:v>
                </c:pt>
                <c:pt idx="25">
                  <c:v>-7.1266405284399995E-2</c:v>
                </c:pt>
                <c:pt idx="26">
                  <c:v>-7.2944872081280004E-2</c:v>
                </c:pt>
                <c:pt idx="27">
                  <c:v>-8.1501238048080002E-2</c:v>
                </c:pt>
                <c:pt idx="28">
                  <c:v>-8.2401506602759994E-2</c:v>
                </c:pt>
                <c:pt idx="29">
                  <c:v>-9.1897197067739994E-2</c:v>
                </c:pt>
                <c:pt idx="30">
                  <c:v>-0.10192985087629999</c:v>
                </c:pt>
                <c:pt idx="31">
                  <c:v>-0.10302848368879999</c:v>
                </c:pt>
                <c:pt idx="32">
                  <c:v>-0.11236304789779999</c:v>
                </c:pt>
                <c:pt idx="33">
                  <c:v>-0.11346931010480001</c:v>
                </c:pt>
                <c:pt idx="34">
                  <c:v>-0.12317389994859999</c:v>
                </c:pt>
                <c:pt idx="35">
                  <c:v>-0.12542457878589999</c:v>
                </c:pt>
                <c:pt idx="36">
                  <c:v>-0.13409920036789999</c:v>
                </c:pt>
                <c:pt idx="37">
                  <c:v>-0.13757820427420001</c:v>
                </c:pt>
                <c:pt idx="38">
                  <c:v>-0.1447040587664</c:v>
                </c:pt>
                <c:pt idx="39">
                  <c:v>-0.15108986198900001</c:v>
                </c:pt>
                <c:pt idx="40">
                  <c:v>-0.1548130065203</c:v>
                </c:pt>
                <c:pt idx="41">
                  <c:v>-0.16370125114920001</c:v>
                </c:pt>
                <c:pt idx="42">
                  <c:v>-0.16500587761400001</c:v>
                </c:pt>
                <c:pt idx="43">
                  <c:v>-0.1755725890398</c:v>
                </c:pt>
                <c:pt idx="44">
                  <c:v>-0.17806740105150001</c:v>
                </c:pt>
                <c:pt idx="45">
                  <c:v>-0.1859256774187</c:v>
                </c:pt>
                <c:pt idx="46">
                  <c:v>-0.19247932732110001</c:v>
                </c:pt>
                <c:pt idx="47">
                  <c:v>-0.19660682976249999</c:v>
                </c:pt>
                <c:pt idx="48">
                  <c:v>-0.2066776305437</c:v>
                </c:pt>
                <c:pt idx="49">
                  <c:v>-0.21712227165699999</c:v>
                </c:pt>
                <c:pt idx="50">
                  <c:v>-0.22309608757499999</c:v>
                </c:pt>
                <c:pt idx="51">
                  <c:v>-0.22759743034839999</c:v>
                </c:pt>
                <c:pt idx="52">
                  <c:v>-0.23824043571949999</c:v>
                </c:pt>
                <c:pt idx="53">
                  <c:v>-0.23971290886400001</c:v>
                </c:pt>
                <c:pt idx="54">
                  <c:v>-0.24860115349289999</c:v>
                </c:pt>
                <c:pt idx="55">
                  <c:v>-0.25658148527149999</c:v>
                </c:pt>
                <c:pt idx="56">
                  <c:v>-0.25993841886520003</c:v>
                </c:pt>
                <c:pt idx="57">
                  <c:v>-0.2701694369316</c:v>
                </c:pt>
                <c:pt idx="58">
                  <c:v>-0.27336615324020003</c:v>
                </c:pt>
                <c:pt idx="59">
                  <c:v>-0.28188055753710001</c:v>
                </c:pt>
                <c:pt idx="60">
                  <c:v>-0.29195135831829999</c:v>
                </c:pt>
                <c:pt idx="61">
                  <c:v>-0.3035327792168</c:v>
                </c:pt>
                <c:pt idx="62">
                  <c:v>-0.31041449308399999</c:v>
                </c:pt>
                <c:pt idx="63">
                  <c:v>-0.31405371427540002</c:v>
                </c:pt>
                <c:pt idx="64">
                  <c:v>-0.3252307772636</c:v>
                </c:pt>
                <c:pt idx="65">
                  <c:v>-0.32899969816210001</c:v>
                </c:pt>
                <c:pt idx="66">
                  <c:v>-0.33640784025190001</c:v>
                </c:pt>
                <c:pt idx="67">
                  <c:v>-0.34766119718549998</c:v>
                </c:pt>
                <c:pt idx="68">
                  <c:v>-0.34950751066210001</c:v>
                </c:pt>
                <c:pt idx="69">
                  <c:v>-0.3584262728691</c:v>
                </c:pt>
                <c:pt idx="70">
                  <c:v>-0.36988562345499998</c:v>
                </c:pt>
                <c:pt idx="71">
                  <c:v>-0.3799106478691</c:v>
                </c:pt>
                <c:pt idx="72">
                  <c:v>-0.39174383878710001</c:v>
                </c:pt>
                <c:pt idx="73">
                  <c:v>-0.40186041593549998</c:v>
                </c:pt>
                <c:pt idx="74">
                  <c:v>-0.41151922941210001</c:v>
                </c:pt>
                <c:pt idx="75">
                  <c:v>-0.4133655428886</c:v>
                </c:pt>
                <c:pt idx="76">
                  <c:v>-0.42343634366990002</c:v>
                </c:pt>
                <c:pt idx="77">
                  <c:v>-0.4343616366386</c:v>
                </c:pt>
                <c:pt idx="78">
                  <c:v>-0.44484442472460001</c:v>
                </c:pt>
                <c:pt idx="79">
                  <c:v>-0.45557135343549998</c:v>
                </c:pt>
                <c:pt idx="80">
                  <c:v>-0.45769232511520003</c:v>
                </c:pt>
                <c:pt idx="81">
                  <c:v>-0.46608465909960001</c:v>
                </c:pt>
                <c:pt idx="82">
                  <c:v>-0.4763538241386</c:v>
                </c:pt>
                <c:pt idx="83">
                  <c:v>-0.47856634855270003</c:v>
                </c:pt>
                <c:pt idx="84">
                  <c:v>-0.4878589510918</c:v>
                </c:pt>
                <c:pt idx="85">
                  <c:v>-0.49911993741990002</c:v>
                </c:pt>
                <c:pt idx="86">
                  <c:v>-0.50362128019329999</c:v>
                </c:pt>
                <c:pt idx="87">
                  <c:v>-0.51057928800579999</c:v>
                </c:pt>
                <c:pt idx="88">
                  <c:v>-0.52164191007609995</c:v>
                </c:pt>
                <c:pt idx="89">
                  <c:v>-0.52797430753709995</c:v>
                </c:pt>
                <c:pt idx="90">
                  <c:v>-0.53232306241990002</c:v>
                </c:pt>
                <c:pt idx="91">
                  <c:v>-0.54431647062300004</c:v>
                </c:pt>
                <c:pt idx="92">
                  <c:v>-0.5538989901543</c:v>
                </c:pt>
                <c:pt idx="93">
                  <c:v>-0.55630987882609995</c:v>
                </c:pt>
                <c:pt idx="94">
                  <c:v>-0.5681812167168</c:v>
                </c:pt>
                <c:pt idx="95">
                  <c:v>-0.57755011320109995</c:v>
                </c:pt>
                <c:pt idx="96">
                  <c:v>-0.57980841398240002</c:v>
                </c:pt>
                <c:pt idx="97">
                  <c:v>-0.59143561124800004</c:v>
                </c:pt>
                <c:pt idx="98">
                  <c:v>-0.60191839933400004</c:v>
                </c:pt>
                <c:pt idx="99">
                  <c:v>-0.60440558195109995</c:v>
                </c:pt>
                <c:pt idx="100">
                  <c:v>-0.61452215909959995</c:v>
                </c:pt>
                <c:pt idx="101">
                  <c:v>-0.62459295988079999</c:v>
                </c:pt>
                <c:pt idx="102">
                  <c:v>-0.63196295499800004</c:v>
                </c:pt>
                <c:pt idx="103">
                  <c:v>-0.6366626620293</c:v>
                </c:pt>
                <c:pt idx="104">
                  <c:v>-0.64902228116990002</c:v>
                </c:pt>
                <c:pt idx="105">
                  <c:v>-0.65713995695109995</c:v>
                </c:pt>
                <c:pt idx="106">
                  <c:v>-0.65974920988079999</c:v>
                </c:pt>
                <c:pt idx="107">
                  <c:v>-0.67027777433400004</c:v>
                </c:pt>
                <c:pt idx="108">
                  <c:v>-0.68088263273240002</c:v>
                </c:pt>
                <c:pt idx="109">
                  <c:v>-0.68611639738079999</c:v>
                </c:pt>
                <c:pt idx="110">
                  <c:v>-0.69107550382609995</c:v>
                </c:pt>
                <c:pt idx="111">
                  <c:v>-0.70372503995900004</c:v>
                </c:pt>
                <c:pt idx="112">
                  <c:v>-0.71506232023240002</c:v>
                </c:pt>
                <c:pt idx="113">
                  <c:v>-0.72591131925579999</c:v>
                </c:pt>
                <c:pt idx="114">
                  <c:v>-0.73695868253709995</c:v>
                </c:pt>
                <c:pt idx="115">
                  <c:v>-0.74486273527150004</c:v>
                </c:pt>
                <c:pt idx="116">
                  <c:v>-0.74739569425579999</c:v>
                </c:pt>
                <c:pt idx="117">
                  <c:v>-0.75771063566209995</c:v>
                </c:pt>
                <c:pt idx="118">
                  <c:v>-0.76929205656050004</c:v>
                </c:pt>
                <c:pt idx="119">
                  <c:v>-0.7722827792168</c:v>
                </c:pt>
                <c:pt idx="120">
                  <c:v>-0.78067511320109995</c:v>
                </c:pt>
                <c:pt idx="121">
                  <c:v>-0.7921802401543</c:v>
                </c:pt>
                <c:pt idx="122">
                  <c:v>-0.80307501554490002</c:v>
                </c:pt>
                <c:pt idx="123">
                  <c:v>-0.81387823820109995</c:v>
                </c:pt>
                <c:pt idx="124">
                  <c:v>-0.82591742277150004</c:v>
                </c:pt>
                <c:pt idx="125">
                  <c:v>-0.83479803800579999</c:v>
                </c:pt>
                <c:pt idx="126">
                  <c:v>-0.83774298429490002</c:v>
                </c:pt>
                <c:pt idx="127">
                  <c:v>-0.84949225187300004</c:v>
                </c:pt>
                <c:pt idx="128">
                  <c:v>-0.86063116788859995</c:v>
                </c:pt>
                <c:pt idx="129">
                  <c:v>-0.86328619718550004</c:v>
                </c:pt>
                <c:pt idx="130">
                  <c:v>-0.87180060148240002</c:v>
                </c:pt>
                <c:pt idx="131">
                  <c:v>-0.88428229093550004</c:v>
                </c:pt>
                <c:pt idx="132">
                  <c:v>-0.89636725187300004</c:v>
                </c:pt>
                <c:pt idx="133">
                  <c:v>-0.9081470370293</c:v>
                </c:pt>
                <c:pt idx="134">
                  <c:v>-0.91948431730269997</c:v>
                </c:pt>
                <c:pt idx="135">
                  <c:v>-0.9282886385918</c:v>
                </c:pt>
                <c:pt idx="136">
                  <c:v>-0.93147772550579999</c:v>
                </c:pt>
                <c:pt idx="137">
                  <c:v>-0.94466131925579999</c:v>
                </c:pt>
                <c:pt idx="138">
                  <c:v>-0.95740240812300004</c:v>
                </c:pt>
                <c:pt idx="139">
                  <c:v>-0.96349066495900004</c:v>
                </c:pt>
                <c:pt idx="140">
                  <c:v>-0.96935003995900004</c:v>
                </c:pt>
                <c:pt idx="141">
                  <c:v>-0.9812671542168</c:v>
                </c:pt>
                <c:pt idx="142">
                  <c:v>-0.9944507479668</c:v>
                </c:pt>
                <c:pt idx="143">
                  <c:v>-1.007420778275</c:v>
                </c:pt>
                <c:pt idx="144">
                  <c:v>-1.020390748978</c:v>
                </c:pt>
                <c:pt idx="145">
                  <c:v>-1.0294086933140001</c:v>
                </c:pt>
                <c:pt idx="146">
                  <c:v>-1.032353639603</c:v>
                </c:pt>
                <c:pt idx="147">
                  <c:v>-1.0453693866730001</c:v>
                </c:pt>
                <c:pt idx="148">
                  <c:v>-1.055760622025</c:v>
                </c:pt>
                <c:pt idx="149">
                  <c:v>-1.0657093524929999</c:v>
                </c:pt>
                <c:pt idx="150">
                  <c:v>-1.069035768509</c:v>
                </c:pt>
                <c:pt idx="151">
                  <c:v>-1.0818836689</c:v>
                </c:pt>
                <c:pt idx="152">
                  <c:v>-1.0941669940950001</c:v>
                </c:pt>
                <c:pt idx="153">
                  <c:v>-1.0975544452670001</c:v>
                </c:pt>
                <c:pt idx="154">
                  <c:v>-1.1048023700709999</c:v>
                </c:pt>
                <c:pt idx="155">
                  <c:v>-1.1151630878450001</c:v>
                </c:pt>
                <c:pt idx="156">
                  <c:v>-1.1253101825709999</c:v>
                </c:pt>
                <c:pt idx="157">
                  <c:v>-1.135304689407</c:v>
                </c:pt>
                <c:pt idx="158">
                  <c:v>-1.138371706009</c:v>
                </c:pt>
                <c:pt idx="159">
                  <c:v>-1.1510212421420001</c:v>
                </c:pt>
                <c:pt idx="160">
                  <c:v>-1.1618702411649999</c:v>
                </c:pt>
                <c:pt idx="161">
                  <c:v>-1.172353029251</c:v>
                </c:pt>
                <c:pt idx="162">
                  <c:v>-1.1828663349149999</c:v>
                </c:pt>
                <c:pt idx="163">
                  <c:v>-1.192980289459</c:v>
                </c:pt>
                <c:pt idx="164">
                  <c:v>-1.2058281898500001</c:v>
                </c:pt>
                <c:pt idx="165">
                  <c:v>-1.2166466712949999</c:v>
                </c:pt>
                <c:pt idx="166">
                  <c:v>-1.227617740631</c:v>
                </c:pt>
                <c:pt idx="167">
                  <c:v>-1.23822259903</c:v>
                </c:pt>
                <c:pt idx="168">
                  <c:v>-1.2451348304750001</c:v>
                </c:pt>
                <c:pt idx="169">
                  <c:v>-1.2484459877009999</c:v>
                </c:pt>
                <c:pt idx="170">
                  <c:v>-1.261583805084</c:v>
                </c:pt>
                <c:pt idx="171">
                  <c:v>-1.2727684974669999</c:v>
                </c:pt>
                <c:pt idx="172">
                  <c:v>-1.28410577774</c:v>
                </c:pt>
                <c:pt idx="173">
                  <c:v>-1.2953209877009999</c:v>
                </c:pt>
                <c:pt idx="174">
                  <c:v>-1.305803775787</c:v>
                </c:pt>
                <c:pt idx="175">
                  <c:v>-1.3159508705139999</c:v>
                </c:pt>
                <c:pt idx="176">
                  <c:v>-1.3233666419979999</c:v>
                </c:pt>
                <c:pt idx="177">
                  <c:v>-1.3272118568419999</c:v>
                </c:pt>
                <c:pt idx="178">
                  <c:v>-1.338869571686</c:v>
                </c:pt>
                <c:pt idx="179">
                  <c:v>-1.3502221107479999</c:v>
                </c:pt>
                <c:pt idx="180">
                  <c:v>-1.360979557037</c:v>
                </c:pt>
                <c:pt idx="181">
                  <c:v>-1.371263980865</c:v>
                </c:pt>
                <c:pt idx="182">
                  <c:v>-1.382677555084</c:v>
                </c:pt>
                <c:pt idx="183">
                  <c:v>-1.3943047523500001</c:v>
                </c:pt>
                <c:pt idx="184">
                  <c:v>-1.4019188880919999</c:v>
                </c:pt>
                <c:pt idx="185">
                  <c:v>-1.405764102936</c:v>
                </c:pt>
                <c:pt idx="186">
                  <c:v>-1.4167351722720001</c:v>
                </c:pt>
                <c:pt idx="187">
                  <c:v>-1.427217960358</c:v>
                </c:pt>
                <c:pt idx="188">
                  <c:v>-1.4390130043030001</c:v>
                </c:pt>
                <c:pt idx="189">
                  <c:v>-1.4431023597720001</c:v>
                </c:pt>
                <c:pt idx="190">
                  <c:v>-1.4509148597720001</c:v>
                </c:pt>
                <c:pt idx="191">
                  <c:v>-1.4586968421940001</c:v>
                </c:pt>
                <c:pt idx="192">
                  <c:v>-1.4626641273500001</c:v>
                </c:pt>
                <c:pt idx="193">
                  <c:v>-1.473848819733</c:v>
                </c:pt>
                <c:pt idx="194">
                  <c:v>-1.4807610511780001</c:v>
                </c:pt>
                <c:pt idx="195">
                  <c:v>-1.4843621253970001</c:v>
                </c:pt>
                <c:pt idx="196">
                  <c:v>-1.4963860511780001</c:v>
                </c:pt>
                <c:pt idx="197">
                  <c:v>-1.508471012115</c:v>
                </c:pt>
                <c:pt idx="198">
                  <c:v>-1.52043390274</c:v>
                </c:pt>
                <c:pt idx="199">
                  <c:v>-1.52434015274</c:v>
                </c:pt>
                <c:pt idx="200">
                  <c:v>-1.531603336334</c:v>
                </c:pt>
                <c:pt idx="201">
                  <c:v>-1.5425744056699999</c:v>
                </c:pt>
                <c:pt idx="202">
                  <c:v>-1.5549950599669999</c:v>
                </c:pt>
                <c:pt idx="203">
                  <c:v>-1.5672020912169999</c:v>
                </c:pt>
                <c:pt idx="204">
                  <c:v>-1.579287052155</c:v>
                </c:pt>
                <c:pt idx="205">
                  <c:v>-1.590227603912</c:v>
                </c:pt>
                <c:pt idx="206">
                  <c:v>-1.601702213287</c:v>
                </c:pt>
                <c:pt idx="207">
                  <c:v>-1.6103692054750001</c:v>
                </c:pt>
                <c:pt idx="208">
                  <c:v>-1.614641666412</c:v>
                </c:pt>
                <c:pt idx="209">
                  <c:v>-1.627092838287</c:v>
                </c:pt>
                <c:pt idx="210">
                  <c:v>-1.6391472816470001</c:v>
                </c:pt>
                <c:pt idx="211">
                  <c:v>-1.6504845619199999</c:v>
                </c:pt>
                <c:pt idx="212">
                  <c:v>-1.662920475006</c:v>
                </c:pt>
                <c:pt idx="213">
                  <c:v>-1.676104068756</c:v>
                </c:pt>
                <c:pt idx="214">
                  <c:v>-1.688616275787</c:v>
                </c:pt>
                <c:pt idx="215">
                  <c:v>-1.6967339515690001</c:v>
                </c:pt>
                <c:pt idx="216">
                  <c:v>-1.7005028724669999</c:v>
                </c:pt>
                <c:pt idx="217">
                  <c:v>-1.712297916412</c:v>
                </c:pt>
                <c:pt idx="218">
                  <c:v>-1.7255425453190001</c:v>
                </c:pt>
                <c:pt idx="219">
                  <c:v>-1.7382683753970001</c:v>
                </c:pt>
                <c:pt idx="220">
                  <c:v>-1.742540836334</c:v>
                </c:pt>
                <c:pt idx="221">
                  <c:v>-1.7507500648500001</c:v>
                </c:pt>
                <c:pt idx="222">
                  <c:v>-1.7621941566470001</c:v>
                </c:pt>
                <c:pt idx="223">
                  <c:v>-1.7751946449280001</c:v>
                </c:pt>
                <c:pt idx="224">
                  <c:v>-1.784258365631</c:v>
                </c:pt>
                <c:pt idx="225">
                  <c:v>-1.788683414459</c:v>
                </c:pt>
                <c:pt idx="226">
                  <c:v>-1.801653385162</c:v>
                </c:pt>
                <c:pt idx="227">
                  <c:v>-1.813646793365</c:v>
                </c:pt>
                <c:pt idx="228">
                  <c:v>-1.825853824615</c:v>
                </c:pt>
                <c:pt idx="229">
                  <c:v>-1.830431461334</c:v>
                </c:pt>
                <c:pt idx="230">
                  <c:v>-1.839464664459</c:v>
                </c:pt>
                <c:pt idx="231">
                  <c:v>-1.8527398109440001</c:v>
                </c:pt>
                <c:pt idx="232">
                  <c:v>-1.8652215003970001</c:v>
                </c:pt>
                <c:pt idx="233">
                  <c:v>-1.8770470619199999</c:v>
                </c:pt>
                <c:pt idx="234">
                  <c:v>-1.89056634903</c:v>
                </c:pt>
                <c:pt idx="235">
                  <c:v>-1.9041771888729999</c:v>
                </c:pt>
                <c:pt idx="236">
                  <c:v>-1.9172997474669999</c:v>
                </c:pt>
                <c:pt idx="237">
                  <c:v>-1.92523431778</c:v>
                </c:pt>
                <c:pt idx="238">
                  <c:v>-1.9292321205139999</c:v>
                </c:pt>
                <c:pt idx="239">
                  <c:v>-1.9425072669979999</c:v>
                </c:pt>
                <c:pt idx="240">
                  <c:v>-1.9569115638729999</c:v>
                </c:pt>
                <c:pt idx="241">
                  <c:v>-1.9703087806699999</c:v>
                </c:pt>
                <c:pt idx="242">
                  <c:v>-1.9828209877009999</c:v>
                </c:pt>
                <c:pt idx="243">
                  <c:v>-1.9959740638729999</c:v>
                </c:pt>
                <c:pt idx="244">
                  <c:v>-2.0104088783259999</c:v>
                </c:pt>
                <c:pt idx="245">
                  <c:v>-2.0198388099670002</c:v>
                </c:pt>
                <c:pt idx="246">
                  <c:v>-2.0244469642639999</c:v>
                </c:pt>
                <c:pt idx="247">
                  <c:v>-2.0373864173889999</c:v>
                </c:pt>
                <c:pt idx="248">
                  <c:v>-2.0504479408259999</c:v>
                </c:pt>
                <c:pt idx="249">
                  <c:v>-2.0649743080139999</c:v>
                </c:pt>
                <c:pt idx="250">
                  <c:v>-2.0696434974670002</c:v>
                </c:pt>
                <c:pt idx="251">
                  <c:v>-2.0789513587949999</c:v>
                </c:pt>
                <c:pt idx="252">
                  <c:v>-2.0919213294980001</c:v>
                </c:pt>
                <c:pt idx="253">
                  <c:v>-2.1047692298889999</c:v>
                </c:pt>
                <c:pt idx="254">
                  <c:v>-2.1146569252009999</c:v>
                </c:pt>
                <c:pt idx="255">
                  <c:v>-2.1195397377009999</c:v>
                </c:pt>
                <c:pt idx="256">
                  <c:v>-2.1337914466860002</c:v>
                </c:pt>
                <c:pt idx="257">
                  <c:v>-2.1472802162170002</c:v>
                </c:pt>
                <c:pt idx="258">
                  <c:v>-2.1602807044980001</c:v>
                </c:pt>
                <c:pt idx="259">
                  <c:v>-2.1651024818420002</c:v>
                </c:pt>
                <c:pt idx="260">
                  <c:v>-2.175020694733</c:v>
                </c:pt>
                <c:pt idx="261">
                  <c:v>-2.1895470619199999</c:v>
                </c:pt>
                <c:pt idx="262">
                  <c:v>-2.2029442787170002</c:v>
                </c:pt>
                <c:pt idx="263">
                  <c:v>-2.2160058021550002</c:v>
                </c:pt>
                <c:pt idx="264">
                  <c:v>-2.2308983802800002</c:v>
                </c:pt>
                <c:pt idx="265">
                  <c:v>-2.2456688880920002</c:v>
                </c:pt>
                <c:pt idx="266">
                  <c:v>-2.2592186927800002</c:v>
                </c:pt>
                <c:pt idx="267">
                  <c:v>-2.2679162025449999</c:v>
                </c:pt>
                <c:pt idx="268">
                  <c:v>-2.2726464271550002</c:v>
                </c:pt>
                <c:pt idx="269">
                  <c:v>-2.2830224037170002</c:v>
                </c:pt>
                <c:pt idx="270">
                  <c:v>-2.2932152748110002</c:v>
                </c:pt>
                <c:pt idx="271">
                  <c:v>-2.3079552650449999</c:v>
                </c:pt>
                <c:pt idx="272">
                  <c:v>-2.3168358802800002</c:v>
                </c:pt>
                <c:pt idx="273">
                  <c:v>-2.3210778236389999</c:v>
                </c:pt>
                <c:pt idx="274">
                  <c:v>-2.3359398841860002</c:v>
                </c:pt>
                <c:pt idx="275">
                  <c:v>-2.3462243080139999</c:v>
                </c:pt>
                <c:pt idx="276">
                  <c:v>-2.3562340736389999</c:v>
                </c:pt>
                <c:pt idx="277">
                  <c:v>-2.3704857826230001</c:v>
                </c:pt>
                <c:pt idx="278">
                  <c:v>-2.3844628334050002</c:v>
                </c:pt>
                <c:pt idx="279">
                  <c:v>-2.3949608802800002</c:v>
                </c:pt>
                <c:pt idx="280">
                  <c:v>-2.4051232337949999</c:v>
                </c:pt>
                <c:pt idx="281">
                  <c:v>-2.4151940345759999</c:v>
                </c:pt>
                <c:pt idx="282">
                  <c:v>-2.4246850013730001</c:v>
                </c:pt>
                <c:pt idx="283">
                  <c:v>-2.4290795326230001</c:v>
                </c:pt>
                <c:pt idx="284">
                  <c:v>-2.4433617591860002</c:v>
                </c:pt>
                <c:pt idx="285">
                  <c:v>-2.4539208412170002</c:v>
                </c:pt>
                <c:pt idx="286">
                  <c:v>-2.4642357826230001</c:v>
                </c:pt>
                <c:pt idx="287">
                  <c:v>-2.4743065834050002</c:v>
                </c:pt>
                <c:pt idx="288">
                  <c:v>-2.4882225990300002</c:v>
                </c:pt>
                <c:pt idx="289">
                  <c:v>-2.5034508705139999</c:v>
                </c:pt>
                <c:pt idx="290">
                  <c:v>-2.5140404701230001</c:v>
                </c:pt>
                <c:pt idx="291">
                  <c:v>-2.5244164466860002</c:v>
                </c:pt>
                <c:pt idx="292">
                  <c:v>-2.5294823646550002</c:v>
                </c:pt>
                <c:pt idx="293">
                  <c:v>-2.538790225983</c:v>
                </c:pt>
                <c:pt idx="294">
                  <c:v>-2.5526452064509999</c:v>
                </c:pt>
                <c:pt idx="295">
                  <c:v>-2.563204288483</c:v>
                </c:pt>
                <c:pt idx="296">
                  <c:v>-2.573702335358</c:v>
                </c:pt>
                <c:pt idx="297">
                  <c:v>-2.5836510658259999</c:v>
                </c:pt>
                <c:pt idx="298">
                  <c:v>-2.5886254310610002</c:v>
                </c:pt>
                <c:pt idx="299">
                  <c:v>-2.602266788483</c:v>
                </c:pt>
                <c:pt idx="300">
                  <c:v>-2.6176171302800002</c:v>
                </c:pt>
                <c:pt idx="301">
                  <c:v>-2.628633975983</c:v>
                </c:pt>
                <c:pt idx="302">
                  <c:v>-2.6390404701230001</c:v>
                </c:pt>
                <c:pt idx="303">
                  <c:v>-2.6532006263730001</c:v>
                </c:pt>
                <c:pt idx="304">
                  <c:v>-2.6677575111389999</c:v>
                </c:pt>
                <c:pt idx="305">
                  <c:v>-2.6786217689509999</c:v>
                </c:pt>
                <c:pt idx="306">
                  <c:v>-2.688936710358</c:v>
                </c:pt>
                <c:pt idx="307">
                  <c:v>-2.6991600990300002</c:v>
                </c:pt>
                <c:pt idx="308">
                  <c:v>-2.7131676673889999</c:v>
                </c:pt>
                <c:pt idx="309">
                  <c:v>-2.7285485267639999</c:v>
                </c:pt>
                <c:pt idx="310">
                  <c:v>-2.7391991615300002</c:v>
                </c:pt>
                <c:pt idx="311">
                  <c:v>-2.7444481849670002</c:v>
                </c:pt>
                <c:pt idx="312">
                  <c:v>-2.7496361732480001</c:v>
                </c:pt>
                <c:pt idx="313">
                  <c:v>-2.763887882233</c:v>
                </c:pt>
                <c:pt idx="314">
                  <c:v>-2.7780785560610002</c:v>
                </c:pt>
                <c:pt idx="315">
                  <c:v>-2.7888512611389999</c:v>
                </c:pt>
                <c:pt idx="316">
                  <c:v>-2.799288272858</c:v>
                </c:pt>
                <c:pt idx="317">
                  <c:v>-2.8093285560610002</c:v>
                </c:pt>
                <c:pt idx="318">
                  <c:v>-2.8231835365300002</c:v>
                </c:pt>
                <c:pt idx="319">
                  <c:v>-2.8381676673889999</c:v>
                </c:pt>
                <c:pt idx="320">
                  <c:v>-2.8434166908259999</c:v>
                </c:pt>
                <c:pt idx="321">
                  <c:v>-2.8486657142639999</c:v>
                </c:pt>
                <c:pt idx="322">
                  <c:v>-2.8591332435610002</c:v>
                </c:pt>
                <c:pt idx="323">
                  <c:v>-2.8691735267639999</c:v>
                </c:pt>
                <c:pt idx="324">
                  <c:v>-2.8828148841860002</c:v>
                </c:pt>
                <c:pt idx="325">
                  <c:v>-2.8981041908259999</c:v>
                </c:pt>
                <c:pt idx="326">
                  <c:v>-2.9035058021550002</c:v>
                </c:pt>
                <c:pt idx="327">
                  <c:v>-2.9087243080139999</c:v>
                </c:pt>
                <c:pt idx="328">
                  <c:v>-2.9187951087949999</c:v>
                </c:pt>
                <c:pt idx="329">
                  <c:v>-2.9326500892639999</c:v>
                </c:pt>
                <c:pt idx="330">
                  <c:v>-2.9472069740300002</c:v>
                </c:pt>
                <c:pt idx="331">
                  <c:v>-2.9580712318420002</c:v>
                </c:pt>
                <c:pt idx="332">
                  <c:v>-2.968721866608</c:v>
                </c:pt>
                <c:pt idx="333">
                  <c:v>-2.9790062904360002</c:v>
                </c:pt>
                <c:pt idx="334">
                  <c:v>-2.9929528236389999</c:v>
                </c:pt>
                <c:pt idx="335">
                  <c:v>-3.0030236244199999</c:v>
                </c:pt>
                <c:pt idx="336">
                  <c:v>-3.0136742591860002</c:v>
                </c:pt>
                <c:pt idx="337">
                  <c:v>-3.0242028236389999</c:v>
                </c:pt>
                <c:pt idx="338">
                  <c:v>-3.0344262123110002</c:v>
                </c:pt>
                <c:pt idx="339">
                  <c:v>-3.048311710358</c:v>
                </c:pt>
                <c:pt idx="340">
                  <c:v>-3.0634179115300002</c:v>
                </c:pt>
                <c:pt idx="341">
                  <c:v>-3.0739769935610002</c:v>
                </c:pt>
                <c:pt idx="342">
                  <c:v>-3.0843224525449999</c:v>
                </c:pt>
                <c:pt idx="343">
                  <c:v>-3.0986962318420002</c:v>
                </c:pt>
                <c:pt idx="344">
                  <c:v>-3.1130700111389999</c:v>
                </c:pt>
                <c:pt idx="345">
                  <c:v>-3.118380069733</c:v>
                </c:pt>
                <c:pt idx="346">
                  <c:v>-3.123751163483</c:v>
                </c:pt>
                <c:pt idx="347">
                  <c:v>-3.1341576576230001</c:v>
                </c:pt>
                <c:pt idx="348">
                  <c:v>-3.1443505287170002</c:v>
                </c:pt>
                <c:pt idx="349">
                  <c:v>-3.1582665443420002</c:v>
                </c:pt>
                <c:pt idx="350">
                  <c:v>-3.1731286048889999</c:v>
                </c:pt>
                <c:pt idx="351">
                  <c:v>-3.1836266517639999</c:v>
                </c:pt>
                <c:pt idx="352">
                  <c:v>-3.1941246986389999</c:v>
                </c:pt>
                <c:pt idx="353">
                  <c:v>-3.2087731361389999</c:v>
                </c:pt>
                <c:pt idx="354">
                  <c:v>-3.2227196693420002</c:v>
                </c:pt>
                <c:pt idx="355">
                  <c:v>-3.2333397865300002</c:v>
                </c:pt>
                <c:pt idx="356">
                  <c:v>-3.2438073158259999</c:v>
                </c:pt>
                <c:pt idx="357">
                  <c:v>-3.2540001869199999</c:v>
                </c:pt>
                <c:pt idx="358">
                  <c:v>-3.2678551673889999</c:v>
                </c:pt>
                <c:pt idx="359">
                  <c:v>-3.2772545814509999</c:v>
                </c:pt>
                <c:pt idx="360">
                  <c:v>-3.2824120521550002</c:v>
                </c:pt>
                <c:pt idx="361">
                  <c:v>-3.2932152748110002</c:v>
                </c:pt>
                <c:pt idx="362">
                  <c:v>-3.3036217689509999</c:v>
                </c:pt>
                <c:pt idx="363">
                  <c:v>-3.3137841224670002</c:v>
                </c:pt>
                <c:pt idx="364">
                  <c:v>-3.3276391029360002</c:v>
                </c:pt>
                <c:pt idx="365">
                  <c:v>-3.332491397858</c:v>
                </c:pt>
                <c:pt idx="366">
                  <c:v>-3.3377099037170002</c:v>
                </c:pt>
                <c:pt idx="367">
                  <c:v>-3.3486962318420002</c:v>
                </c:pt>
                <c:pt idx="368">
                  <c:v>-3.359102725983</c:v>
                </c:pt>
                <c:pt idx="369">
                  <c:v>-3.3693261146550002</c:v>
                </c:pt>
                <c:pt idx="370">
                  <c:v>-3.3832116127009999</c:v>
                </c:pt>
                <c:pt idx="371">
                  <c:v>-3.3880028724670002</c:v>
                </c:pt>
                <c:pt idx="372">
                  <c:v>-3.3984704017639999</c:v>
                </c:pt>
                <c:pt idx="373">
                  <c:v>-3.4090600013730001</c:v>
                </c:pt>
                <c:pt idx="374">
                  <c:v>-3.4193139076230001</c:v>
                </c:pt>
                <c:pt idx="375">
                  <c:v>-3.4337182044980001</c:v>
                </c:pt>
                <c:pt idx="376">
                  <c:v>-3.4381737709050002</c:v>
                </c:pt>
                <c:pt idx="377">
                  <c:v>-3.448015451431</c:v>
                </c:pt>
                <c:pt idx="378">
                  <c:v>-3.458879709244</c:v>
                </c:pt>
                <c:pt idx="379">
                  <c:v>-3.4694082736969998</c:v>
                </c:pt>
                <c:pt idx="380">
                  <c:v>-3.479570627213</c:v>
                </c:pt>
                <c:pt idx="381">
                  <c:v>-3.493364572525</c:v>
                </c:pt>
                <c:pt idx="382">
                  <c:v>-3.5083487033840002</c:v>
                </c:pt>
                <c:pt idx="383">
                  <c:v>-3.5189688205719998</c:v>
                </c:pt>
                <c:pt idx="384">
                  <c:v>-3.5292532444</c:v>
                </c:pt>
                <c:pt idx="385">
                  <c:v>-3.5436270236969998</c:v>
                </c:pt>
                <c:pt idx="386">
                  <c:v>-3.5480825901030002</c:v>
                </c:pt>
                <c:pt idx="387">
                  <c:v>-3.557451486588</c:v>
                </c:pt>
                <c:pt idx="388">
                  <c:v>-3.568071603775</c:v>
                </c:pt>
                <c:pt idx="389">
                  <c:v>-3.5787222385409998</c:v>
                </c:pt>
                <c:pt idx="390">
                  <c:v>-3.5888540744780002</c:v>
                </c:pt>
                <c:pt idx="391">
                  <c:v>-3.598345041275</c:v>
                </c:pt>
                <c:pt idx="392">
                  <c:v>-3.6028921604159998</c:v>
                </c:pt>
                <c:pt idx="393">
                  <c:v>-3.6172354221340002</c:v>
                </c:pt>
                <c:pt idx="394">
                  <c:v>-3.628130197525</c:v>
                </c:pt>
                <c:pt idx="395">
                  <c:v>-3.6386282444</c:v>
                </c:pt>
                <c:pt idx="396">
                  <c:v>-3.64888215065</c:v>
                </c:pt>
                <c:pt idx="397">
                  <c:v>-3.6536123752590002</c:v>
                </c:pt>
                <c:pt idx="398">
                  <c:v>-3.662737131119</c:v>
                </c:pt>
                <c:pt idx="399">
                  <c:v>-3.6780874729159998</c:v>
                </c:pt>
                <c:pt idx="400">
                  <c:v>-3.6889517307280002</c:v>
                </c:pt>
                <c:pt idx="401">
                  <c:v>-3.6993887424469998</c:v>
                </c:pt>
                <c:pt idx="402">
                  <c:v>-3.709367990494</c:v>
                </c:pt>
                <c:pt idx="403">
                  <c:v>-3.714006662369</c:v>
                </c:pt>
                <c:pt idx="404">
                  <c:v>-3.7281973361969998</c:v>
                </c:pt>
                <c:pt idx="405">
                  <c:v>-3.738970041275</c:v>
                </c:pt>
                <c:pt idx="406">
                  <c:v>-3.7493155002590002</c:v>
                </c:pt>
                <c:pt idx="407">
                  <c:v>-3.7595083713530002</c:v>
                </c:pt>
                <c:pt idx="408">
                  <c:v>-3.7732412815090002</c:v>
                </c:pt>
                <c:pt idx="409">
                  <c:v>-3.788164377213</c:v>
                </c:pt>
                <c:pt idx="410">
                  <c:v>-3.798906564713</c:v>
                </c:pt>
                <c:pt idx="411">
                  <c:v>-3.8092520236969998</c:v>
                </c:pt>
                <c:pt idx="412">
                  <c:v>-3.8144094944</c:v>
                </c:pt>
                <c:pt idx="413">
                  <c:v>-3.8193228244780002</c:v>
                </c:pt>
                <c:pt idx="414">
                  <c:v>-3.8329946994780002</c:v>
                </c:pt>
                <c:pt idx="415">
                  <c:v>-3.8431875705719998</c:v>
                </c:pt>
                <c:pt idx="416">
                  <c:v>-3.853716135025</c:v>
                </c:pt>
                <c:pt idx="417">
                  <c:v>-3.8641226291659998</c:v>
                </c:pt>
                <c:pt idx="418">
                  <c:v>-3.869219064713</c:v>
                </c:pt>
                <c:pt idx="419">
                  <c:v>-3.8741934299469998</c:v>
                </c:pt>
                <c:pt idx="420">
                  <c:v>-3.887773752213</c:v>
                </c:pt>
                <c:pt idx="421">
                  <c:v>-3.903032541275</c:v>
                </c:pt>
                <c:pt idx="422">
                  <c:v>-3.913591623306</c:v>
                </c:pt>
                <c:pt idx="423">
                  <c:v>-3.923967599869</c:v>
                </c:pt>
                <c:pt idx="424">
                  <c:v>-3.938005685806</c:v>
                </c:pt>
                <c:pt idx="425">
                  <c:v>-3.952409982681</c:v>
                </c:pt>
                <c:pt idx="426">
                  <c:v>-3.9633047580719998</c:v>
                </c:pt>
                <c:pt idx="427">
                  <c:v>-3.973833322525</c:v>
                </c:pt>
                <c:pt idx="428">
                  <c:v>-3.9839346408840002</c:v>
                </c:pt>
                <c:pt idx="429">
                  <c:v>-3.997881174088</c:v>
                </c:pt>
                <c:pt idx="430">
                  <c:v>-4.013079166412</c:v>
                </c:pt>
                <c:pt idx="431">
                  <c:v>-4.0237298011779998</c:v>
                </c:pt>
                <c:pt idx="432">
                  <c:v>-4.0289177894590003</c:v>
                </c:pt>
                <c:pt idx="433">
                  <c:v>-4.0341057777399998</c:v>
                </c:pt>
                <c:pt idx="434">
                  <c:v>-4.0442376136779998</c:v>
                </c:pt>
                <c:pt idx="435">
                  <c:v>-4.0580620765689996</c:v>
                </c:pt>
                <c:pt idx="436">
                  <c:v>-4.0684685707090003</c:v>
                </c:pt>
                <c:pt idx="437">
                  <c:v>-4.0790276527399998</c:v>
                </c:pt>
                <c:pt idx="438">
                  <c:v>-4.0842156410220003</c:v>
                </c:pt>
                <c:pt idx="439">
                  <c:v>-4.0893731117250001</c:v>
                </c:pt>
                <c:pt idx="440">
                  <c:v>-4.1038384437559996</c:v>
                </c:pt>
                <c:pt idx="441">
                  <c:v>-4.1179680824279998</c:v>
                </c:pt>
                <c:pt idx="442">
                  <c:v>-4.1286492347720003</c:v>
                </c:pt>
                <c:pt idx="443">
                  <c:v>-4.1339592933649998</c:v>
                </c:pt>
                <c:pt idx="444">
                  <c:v>-4.1391167640689996</c:v>
                </c:pt>
                <c:pt idx="445">
                  <c:v>-4.1493401527399998</c:v>
                </c:pt>
                <c:pt idx="446">
                  <c:v>-4.163469791412</c:v>
                </c:pt>
                <c:pt idx="447">
                  <c:v>-4.1783013343809996</c:v>
                </c:pt>
                <c:pt idx="448">
                  <c:v>-4.1889824867250001</c:v>
                </c:pt>
                <c:pt idx="449">
                  <c:v>-4.1993279457090003</c:v>
                </c:pt>
                <c:pt idx="450">
                  <c:v>-4.2138543128970003</c:v>
                </c:pt>
                <c:pt idx="451">
                  <c:v>-4.2275872230529998</c:v>
                </c:pt>
                <c:pt idx="452">
                  <c:v>-4.2381157875059996</c:v>
                </c:pt>
                <c:pt idx="453">
                  <c:v>-4.2435173988340003</c:v>
                </c:pt>
                <c:pt idx="454">
                  <c:v>-4.2486138343809996</c:v>
                </c:pt>
                <c:pt idx="455">
                  <c:v>-4.2586541175840003</c:v>
                </c:pt>
                <c:pt idx="456">
                  <c:v>-4.2729058265689996</c:v>
                </c:pt>
                <c:pt idx="457">
                  <c:v>-4.2872185707090003</c:v>
                </c:pt>
                <c:pt idx="458">
                  <c:v>-4.2981438636779998</c:v>
                </c:pt>
                <c:pt idx="459">
                  <c:v>-4.3086724281309996</c:v>
                </c:pt>
                <c:pt idx="460">
                  <c:v>-4.3188652992250001</c:v>
                </c:pt>
                <c:pt idx="461">
                  <c:v>-4.3327813148500001</c:v>
                </c:pt>
                <c:pt idx="462">
                  <c:v>-4.348040103912</c:v>
                </c:pt>
                <c:pt idx="463">
                  <c:v>-4.3587517738340003</c:v>
                </c:pt>
                <c:pt idx="464">
                  <c:v>-4.3690972328189996</c:v>
                </c:pt>
                <c:pt idx="465">
                  <c:v>-4.3791375160220003</c:v>
                </c:pt>
                <c:pt idx="466">
                  <c:v>-4.3931145668029998</c:v>
                </c:pt>
                <c:pt idx="467">
                  <c:v>-4.4035515785220003</c:v>
                </c:pt>
                <c:pt idx="468">
                  <c:v>-4.4141716957090003</c:v>
                </c:pt>
                <c:pt idx="469">
                  <c:v>-4.4244866371149998</c:v>
                </c:pt>
                <c:pt idx="470">
                  <c:v>-4.4389824867250001</c:v>
                </c:pt>
                <c:pt idx="471">
                  <c:v>-4.4529595375059996</c:v>
                </c:pt>
                <c:pt idx="472">
                  <c:v>-4.4583001136779998</c:v>
                </c:pt>
                <c:pt idx="473">
                  <c:v>-4.4637017250059996</c:v>
                </c:pt>
                <c:pt idx="474">
                  <c:v>-4.4742302894590003</c:v>
                </c:pt>
                <c:pt idx="475">
                  <c:v>-4.4844536781309996</c:v>
                </c:pt>
                <c:pt idx="476">
                  <c:v>-4.4983391761779998</c:v>
                </c:pt>
                <c:pt idx="477">
                  <c:v>-4.5079216957090003</c:v>
                </c:pt>
                <c:pt idx="478">
                  <c:v>-4.5131402015689996</c:v>
                </c:pt>
                <c:pt idx="479">
                  <c:v>-4.5237908363340003</c:v>
                </c:pt>
                <c:pt idx="480">
                  <c:v>-4.5341973304750001</c:v>
                </c:pt>
                <c:pt idx="481">
                  <c:v>-4.5442681312559996</c:v>
                </c:pt>
                <c:pt idx="482">
                  <c:v>-4.5532708168029998</c:v>
                </c:pt>
                <c:pt idx="483">
                  <c:v>-4.557756900787</c:v>
                </c:pt>
                <c:pt idx="484">
                  <c:v>-4.5625176429750001</c:v>
                </c:pt>
                <c:pt idx="485">
                  <c:v>-4.5729546546939996</c:v>
                </c:pt>
                <c:pt idx="486">
                  <c:v>-4.5835442543029998</c:v>
                </c:pt>
                <c:pt idx="487">
                  <c:v>-4.5936760902399998</c:v>
                </c:pt>
                <c:pt idx="488">
                  <c:v>-4.6079583168029998</c:v>
                </c:pt>
                <c:pt idx="489">
                  <c:v>-4.6171135902399998</c:v>
                </c:pt>
                <c:pt idx="490">
                  <c:v>-4.6221489906309996</c:v>
                </c:pt>
                <c:pt idx="491">
                  <c:v>-4.6330742836000001</c:v>
                </c:pt>
                <c:pt idx="492">
                  <c:v>-4.6438469886779998</c:v>
                </c:pt>
                <c:pt idx="493">
                  <c:v>-4.6540398597720003</c:v>
                </c:pt>
                <c:pt idx="494">
                  <c:v>-4.6680169105529998</c:v>
                </c:pt>
                <c:pt idx="495">
                  <c:v>-4.672747135162</c:v>
                </c:pt>
                <c:pt idx="496">
                  <c:v>-4.6830620765689996</c:v>
                </c:pt>
                <c:pt idx="497">
                  <c:v>-4.6938042640689996</c:v>
                </c:pt>
                <c:pt idx="498">
                  <c:v>-4.704241275787</c:v>
                </c:pt>
                <c:pt idx="499">
                  <c:v>-4.7143120765689996</c:v>
                </c:pt>
                <c:pt idx="500">
                  <c:v>-4.7234368324279998</c:v>
                </c:pt>
                <c:pt idx="501">
                  <c:v>-4.7281060218809996</c:v>
                </c:pt>
                <c:pt idx="502">
                  <c:v>-4.7383294105529998</c:v>
                </c:pt>
                <c:pt idx="503">
                  <c:v>-4.7490105628970003</c:v>
                </c:pt>
                <c:pt idx="504">
                  <c:v>-4.7593865394590003</c:v>
                </c:pt>
                <c:pt idx="505">
                  <c:v>-4.7693963050840003</c:v>
                </c:pt>
                <c:pt idx="506">
                  <c:v>-4.7783684730529998</c:v>
                </c:pt>
                <c:pt idx="507">
                  <c:v>-4.7829461097720003</c:v>
                </c:pt>
                <c:pt idx="508">
                  <c:v>-4.793108463287</c:v>
                </c:pt>
                <c:pt idx="509">
                  <c:v>-4.8037896156309996</c:v>
                </c:pt>
                <c:pt idx="510">
                  <c:v>-4.8141350746149998</c:v>
                </c:pt>
                <c:pt idx="511">
                  <c:v>-4.8242974281309996</c:v>
                </c:pt>
                <c:pt idx="512">
                  <c:v>-4.8335137367250001</c:v>
                </c:pt>
                <c:pt idx="513">
                  <c:v>-4.8380608558649998</c:v>
                </c:pt>
                <c:pt idx="514">
                  <c:v>-4.8480706214899998</c:v>
                </c:pt>
                <c:pt idx="515">
                  <c:v>-4.858782291412</c:v>
                </c:pt>
                <c:pt idx="516">
                  <c:v>-4.8690972328189996</c:v>
                </c:pt>
                <c:pt idx="517">
                  <c:v>-4.8793206214899998</c:v>
                </c:pt>
                <c:pt idx="518">
                  <c:v>-4.8841118812559996</c:v>
                </c:pt>
                <c:pt idx="519">
                  <c:v>-4.8929924964899998</c:v>
                </c:pt>
                <c:pt idx="520">
                  <c:v>-4.9081902503970003</c:v>
                </c:pt>
                <c:pt idx="521">
                  <c:v>-4.9186577796939996</c:v>
                </c:pt>
                <c:pt idx="522">
                  <c:v>-4.9288811683649998</c:v>
                </c:pt>
                <c:pt idx="523">
                  <c:v>-4.9385247230529998</c:v>
                </c:pt>
                <c:pt idx="524">
                  <c:v>-4.943010807037</c:v>
                </c:pt>
                <c:pt idx="525">
                  <c:v>-4.9572930336000001</c:v>
                </c:pt>
                <c:pt idx="526">
                  <c:v>-4.9680657386779998</c:v>
                </c:pt>
                <c:pt idx="527">
                  <c:v>-4.9785943031309996</c:v>
                </c:pt>
                <c:pt idx="528">
                  <c:v>-4.9888176918029998</c:v>
                </c:pt>
                <c:pt idx="529">
                  <c:v>-4.9937005043029998</c:v>
                </c:pt>
                <c:pt idx="530">
                  <c:v>-5.0029473304750001</c:v>
                </c:pt>
                <c:pt idx="531">
                  <c:v>-5.0180535316470003</c:v>
                </c:pt>
                <c:pt idx="532">
                  <c:v>-5.028704166412</c:v>
                </c:pt>
                <c:pt idx="533">
                  <c:v>-5.0391411781309996</c:v>
                </c:pt>
                <c:pt idx="534">
                  <c:v>-5.0491204261779998</c:v>
                </c:pt>
                <c:pt idx="535">
                  <c:v>-5.0538201332090003</c:v>
                </c:pt>
                <c:pt idx="536">
                  <c:v>-5.0679802894590003</c:v>
                </c:pt>
                <c:pt idx="537">
                  <c:v>-5.078752994537</c:v>
                </c:pt>
                <c:pt idx="538">
                  <c:v>-5.0890984535220003</c:v>
                </c:pt>
                <c:pt idx="539">
                  <c:v>-5.0994744300840003</c:v>
                </c:pt>
                <c:pt idx="540">
                  <c:v>-5.1134819984439996</c:v>
                </c:pt>
                <c:pt idx="541">
                  <c:v>-5.1282219886779998</c:v>
                </c:pt>
                <c:pt idx="542">
                  <c:v>-5.1390862464899998</c:v>
                </c:pt>
                <c:pt idx="543">
                  <c:v>-5.1495232582090003</c:v>
                </c:pt>
                <c:pt idx="544">
                  <c:v>-5.1545281410220003</c:v>
                </c:pt>
                <c:pt idx="545">
                  <c:v>-5.1639885902399998</c:v>
                </c:pt>
                <c:pt idx="546">
                  <c:v>-5.1779046058649998</c:v>
                </c:pt>
                <c:pt idx="547">
                  <c:v>-5.1884636878970003</c:v>
                </c:pt>
                <c:pt idx="548">
                  <c:v>-5.1989922523500001</c:v>
                </c:pt>
                <c:pt idx="549">
                  <c:v>-5.2091851234439996</c:v>
                </c:pt>
                <c:pt idx="550">
                  <c:v>-5.2233452796939996</c:v>
                </c:pt>
                <c:pt idx="551">
                  <c:v>-5.2375969886779998</c:v>
                </c:pt>
                <c:pt idx="552">
                  <c:v>-5.2482781410220003</c:v>
                </c:pt>
                <c:pt idx="553">
                  <c:v>-5.2587151527399998</c:v>
                </c:pt>
                <c:pt idx="554">
                  <c:v>-5.2733941078189996</c:v>
                </c:pt>
                <c:pt idx="555">
                  <c:v>-5.2870659828189996</c:v>
                </c:pt>
                <c:pt idx="556">
                  <c:v>-5.297502994537</c:v>
                </c:pt>
                <c:pt idx="557">
                  <c:v>-5.3083367347720003</c:v>
                </c:pt>
                <c:pt idx="558">
                  <c:v>-5.3134331703189996</c:v>
                </c:pt>
                <c:pt idx="559">
                  <c:v>-5.3186516761779998</c:v>
                </c:pt>
                <c:pt idx="560">
                  <c:v>-5.328752994537</c:v>
                </c:pt>
                <c:pt idx="561">
                  <c:v>-5.3426384925840003</c:v>
                </c:pt>
                <c:pt idx="562">
                  <c:v>-5.3531060218809996</c:v>
                </c:pt>
                <c:pt idx="563">
                  <c:v>-5.3637871742250001</c:v>
                </c:pt>
                <c:pt idx="564">
                  <c:v>-5.3691277503970003</c:v>
                </c:pt>
                <c:pt idx="565">
                  <c:v>-5.374407291412</c:v>
                </c:pt>
                <c:pt idx="566">
                  <c:v>-5.3844780921939996</c:v>
                </c:pt>
                <c:pt idx="567">
                  <c:v>-5.3980584144590003</c:v>
                </c:pt>
                <c:pt idx="568">
                  <c:v>-5.408342838287</c:v>
                </c:pt>
                <c:pt idx="569">
                  <c:v>-5.419085025787</c:v>
                </c:pt>
                <c:pt idx="570">
                  <c:v>-5.4242424964899998</c:v>
                </c:pt>
                <c:pt idx="571">
                  <c:v>-5.4293999671939996</c:v>
                </c:pt>
                <c:pt idx="572">
                  <c:v>-5.4394097328189996</c:v>
                </c:pt>
                <c:pt idx="573">
                  <c:v>-5.4528679847720003</c:v>
                </c:pt>
                <c:pt idx="574">
                  <c:v>-5.4630608558649998</c:v>
                </c:pt>
                <c:pt idx="575">
                  <c:v>-5.4738945961000001</c:v>
                </c:pt>
                <c:pt idx="576">
                  <c:v>-5.4843621253970003</c:v>
                </c:pt>
                <c:pt idx="577">
                  <c:v>-5.4943718910220003</c:v>
                </c:pt>
                <c:pt idx="578">
                  <c:v>-5.5078301429750001</c:v>
                </c:pt>
                <c:pt idx="579">
                  <c:v>-5.5178704261779998</c:v>
                </c:pt>
                <c:pt idx="580">
                  <c:v>-5.5286431312559996</c:v>
                </c:pt>
                <c:pt idx="581">
                  <c:v>-5.5391106605529998</c:v>
                </c:pt>
                <c:pt idx="582">
                  <c:v>-5.5491814613340003</c:v>
                </c:pt>
                <c:pt idx="583">
                  <c:v>-5.5628228187559996</c:v>
                </c:pt>
                <c:pt idx="584">
                  <c:v>-5.5779595375059996</c:v>
                </c:pt>
                <c:pt idx="585">
                  <c:v>-5.5834221839899998</c:v>
                </c:pt>
                <c:pt idx="586">
                  <c:v>-5.5887017250059996</c:v>
                </c:pt>
                <c:pt idx="587">
                  <c:v>-5.5989556312559996</c:v>
                </c:pt>
                <c:pt idx="588">
                  <c:v>-5.6132988929750001</c:v>
                </c:pt>
                <c:pt idx="589">
                  <c:v>-5.6272454261779998</c:v>
                </c:pt>
                <c:pt idx="590">
                  <c:v>-5.6325249671939996</c:v>
                </c:pt>
                <c:pt idx="591">
                  <c:v>-5.6379876136779998</c:v>
                </c:pt>
                <c:pt idx="592">
                  <c:v>-5.648577213287</c:v>
                </c:pt>
                <c:pt idx="593">
                  <c:v>-5.6589837074279998</c:v>
                </c:pt>
                <c:pt idx="594">
                  <c:v>-5.6730217933649998</c:v>
                </c:pt>
                <c:pt idx="595">
                  <c:v>-5.6879143714899998</c:v>
                </c:pt>
                <c:pt idx="596">
                  <c:v>-5.6986565589899998</c:v>
                </c:pt>
                <c:pt idx="597">
                  <c:v>-5.7090935707090003</c:v>
                </c:pt>
                <c:pt idx="598">
                  <c:v>-5.7192864418029998</c:v>
                </c:pt>
                <c:pt idx="599">
                  <c:v>-5.7331414222720003</c:v>
                </c:pt>
                <c:pt idx="600">
                  <c:v>-5.7432732582090003</c:v>
                </c:pt>
                <c:pt idx="601">
                  <c:v>-5.7539238929750001</c:v>
                </c:pt>
                <c:pt idx="602">
                  <c:v>-5.7642693519590003</c:v>
                </c:pt>
                <c:pt idx="603">
                  <c:v>-5.7744317054750001</c:v>
                </c:pt>
                <c:pt idx="604">
                  <c:v>-5.7880120277399998</c:v>
                </c:pt>
                <c:pt idx="605">
                  <c:v>-5.7979607582090003</c:v>
                </c:pt>
                <c:pt idx="606">
                  <c:v>-5.8033928871149998</c:v>
                </c:pt>
                <c:pt idx="607">
                  <c:v>-5.8140740394590003</c:v>
                </c:pt>
                <c:pt idx="608">
                  <c:v>-5.8244500160220003</c:v>
                </c:pt>
                <c:pt idx="609">
                  <c:v>-5.8387322425840003</c:v>
                </c:pt>
                <c:pt idx="610">
                  <c:v>-5.8480095863340003</c:v>
                </c:pt>
                <c:pt idx="611">
                  <c:v>-5.8532280921939996</c:v>
                </c:pt>
                <c:pt idx="612">
                  <c:v>-5.8638176918029998</c:v>
                </c:pt>
                <c:pt idx="613">
                  <c:v>-5.8742241859439996</c:v>
                </c:pt>
                <c:pt idx="614">
                  <c:v>-5.8842339515689996</c:v>
                </c:pt>
                <c:pt idx="615">
                  <c:v>-5.898088932037</c:v>
                </c:pt>
                <c:pt idx="616">
                  <c:v>-5.9027886390689996</c:v>
                </c:pt>
                <c:pt idx="617">
                  <c:v>-5.9130120277399998</c:v>
                </c:pt>
                <c:pt idx="618">
                  <c:v>-5.9235100746149998</c:v>
                </c:pt>
                <c:pt idx="619">
                  <c:v>-5.9337029457090003</c:v>
                </c:pt>
                <c:pt idx="620">
                  <c:v>-5.9480767250059996</c:v>
                </c:pt>
                <c:pt idx="621">
                  <c:v>-5.952626228333</c:v>
                </c:pt>
                <c:pt idx="622">
                  <c:v>-5.9621782302859998</c:v>
                </c:pt>
                <c:pt idx="623">
                  <c:v>-5.9729204177859998</c:v>
                </c:pt>
                <c:pt idx="624">
                  <c:v>-5.9836015701290002</c:v>
                </c:pt>
                <c:pt idx="625">
                  <c:v>-5.9939470291139996</c:v>
                </c:pt>
                <c:pt idx="626">
                  <c:v>-6.0079545974729998</c:v>
                </c:pt>
                <c:pt idx="627">
                  <c:v>-6.02281665802</c:v>
                </c:pt>
                <c:pt idx="628">
                  <c:v>-6.0337114334109998</c:v>
                </c:pt>
                <c:pt idx="629">
                  <c:v>-6.044178962708</c:v>
                </c:pt>
                <c:pt idx="630">
                  <c:v>-6.0543413162229998</c:v>
                </c:pt>
                <c:pt idx="631">
                  <c:v>-6.0636186599729998</c:v>
                </c:pt>
                <c:pt idx="632">
                  <c:v>-6.0682573318479998</c:v>
                </c:pt>
                <c:pt idx="633">
                  <c:v>-6.0783281326290002</c:v>
                </c:pt>
                <c:pt idx="634">
                  <c:v>-6.0891618728639996</c:v>
                </c:pt>
                <c:pt idx="635">
                  <c:v>-6.099598884583</c:v>
                </c:pt>
                <c:pt idx="636">
                  <c:v>-6.1140642166139996</c:v>
                </c:pt>
                <c:pt idx="637">
                  <c:v>-6.11851978302</c:v>
                </c:pt>
                <c:pt idx="638">
                  <c:v>-6.1278886795040002</c:v>
                </c:pt>
                <c:pt idx="639">
                  <c:v>-6.1385698318479998</c:v>
                </c:pt>
                <c:pt idx="640">
                  <c:v>-6.1492204666139996</c:v>
                </c:pt>
                <c:pt idx="641">
                  <c:v>-6.159413337708</c:v>
                </c:pt>
                <c:pt idx="642">
                  <c:v>-6.1689958572389996</c:v>
                </c:pt>
                <c:pt idx="643">
                  <c:v>-6.1735124588010004</c:v>
                </c:pt>
                <c:pt idx="644">
                  <c:v>-6.1880388259889996</c:v>
                </c:pt>
                <c:pt idx="645">
                  <c:v>-6.198719978333</c:v>
                </c:pt>
                <c:pt idx="646">
                  <c:v>-6.2090654373170002</c:v>
                </c:pt>
                <c:pt idx="647">
                  <c:v>-6.2191972732540002</c:v>
                </c:pt>
                <c:pt idx="648">
                  <c:v>-6.22398853302</c:v>
                </c:pt>
                <c:pt idx="649">
                  <c:v>-6.2329912185670002</c:v>
                </c:pt>
                <c:pt idx="650">
                  <c:v>-6.2478837966920002</c:v>
                </c:pt>
                <c:pt idx="651">
                  <c:v>-6.2584733963010004</c:v>
                </c:pt>
                <c:pt idx="652">
                  <c:v>-6.268666267395</c:v>
                </c:pt>
                <c:pt idx="653">
                  <c:v>-6.2786149978639996</c:v>
                </c:pt>
                <c:pt idx="654">
                  <c:v>-6.2831621170040002</c:v>
                </c:pt>
                <c:pt idx="655">
                  <c:v>-6.2972002029420002</c:v>
                </c:pt>
                <c:pt idx="656">
                  <c:v>-6.30797290802</c:v>
                </c:pt>
                <c:pt idx="657">
                  <c:v>-6.3186540603639996</c:v>
                </c:pt>
                <c:pt idx="658">
                  <c:v>-6.3290605545040002</c:v>
                </c:pt>
                <c:pt idx="659">
                  <c:v>-6.3431901931760004</c:v>
                </c:pt>
                <c:pt idx="660">
                  <c:v>-6.3578691482540002</c:v>
                </c:pt>
                <c:pt idx="661">
                  <c:v>-6.368763923645</c:v>
                </c:pt>
                <c:pt idx="662">
                  <c:v>-6.3792009353639996</c:v>
                </c:pt>
                <c:pt idx="663">
                  <c:v>-6.3843278884889996</c:v>
                </c:pt>
                <c:pt idx="664">
                  <c:v>-6.3893632888790002</c:v>
                </c:pt>
                <c:pt idx="665">
                  <c:v>-6.4030961990359998</c:v>
                </c:pt>
                <c:pt idx="666">
                  <c:v>-6.4131669998170002</c:v>
                </c:pt>
                <c:pt idx="667">
                  <c:v>-6.423939704895</c:v>
                </c:pt>
                <c:pt idx="668">
                  <c:v>-6.4343461990359998</c:v>
                </c:pt>
                <c:pt idx="669">
                  <c:v>-6.4394121170040002</c:v>
                </c:pt>
                <c:pt idx="670">
                  <c:v>-6.4443864822389996</c:v>
                </c:pt>
                <c:pt idx="671">
                  <c:v>-6.4579668045040002</c:v>
                </c:pt>
                <c:pt idx="672">
                  <c:v>-6.4679765701290002</c:v>
                </c:pt>
                <c:pt idx="673">
                  <c:v>-6.4788408279420002</c:v>
                </c:pt>
                <c:pt idx="674">
                  <c:v>-6.489247322083</c:v>
                </c:pt>
                <c:pt idx="675">
                  <c:v>-6.4943437576290002</c:v>
                </c:pt>
                <c:pt idx="676">
                  <c:v>-6.4993486404420002</c:v>
                </c:pt>
                <c:pt idx="677">
                  <c:v>-6.51305103302</c:v>
                </c:pt>
                <c:pt idx="678">
                  <c:v>-6.523060798645</c:v>
                </c:pt>
                <c:pt idx="679">
                  <c:v>-6.533680915833</c:v>
                </c:pt>
                <c:pt idx="680">
                  <c:v>-6.544178962708</c:v>
                </c:pt>
                <c:pt idx="681">
                  <c:v>-6.554310798645</c:v>
                </c:pt>
                <c:pt idx="682">
                  <c:v>-6.5681352615359998</c:v>
                </c:pt>
                <c:pt idx="683">
                  <c:v>-6.5829668045040002</c:v>
                </c:pt>
                <c:pt idx="684">
                  <c:v>-6.5935869216920002</c:v>
                </c:pt>
                <c:pt idx="685">
                  <c:v>-6.598744392395</c:v>
                </c:pt>
                <c:pt idx="686">
                  <c:v>-6.6039018630979998</c:v>
                </c:pt>
                <c:pt idx="687">
                  <c:v>-6.618275642395</c:v>
                </c:pt>
                <c:pt idx="688">
                  <c:v>-6.6321306228639996</c:v>
                </c:pt>
                <c:pt idx="689">
                  <c:v>-6.6427812576290002</c:v>
                </c:pt>
                <c:pt idx="690">
                  <c:v>-6.653553962708</c:v>
                </c:pt>
                <c:pt idx="691">
                  <c:v>-6.6638689041139996</c:v>
                </c:pt>
                <c:pt idx="692">
                  <c:v>-6.6781206130979998</c:v>
                </c:pt>
                <c:pt idx="693">
                  <c:v>-6.692860603333</c:v>
                </c:pt>
                <c:pt idx="694">
                  <c:v>-6.7035722732540002</c:v>
                </c:pt>
                <c:pt idx="695">
                  <c:v>-6.7140092849729998</c:v>
                </c:pt>
                <c:pt idx="696">
                  <c:v>-6.7243242263790002</c:v>
                </c:pt>
                <c:pt idx="697">
                  <c:v>-6.7381792068479998</c:v>
                </c:pt>
                <c:pt idx="698">
                  <c:v>-6.7535600662229998</c:v>
                </c:pt>
                <c:pt idx="699">
                  <c:v>-6.7589311599729998</c:v>
                </c:pt>
                <c:pt idx="700">
                  <c:v>-6.7642107009889996</c:v>
                </c:pt>
                <c:pt idx="701">
                  <c:v>-6.7745561599729998</c:v>
                </c:pt>
                <c:pt idx="702">
                  <c:v>-6.788685798645</c:v>
                </c:pt>
                <c:pt idx="703">
                  <c:v>-6.8032426834109998</c:v>
                </c:pt>
                <c:pt idx="704">
                  <c:v>-6.813954353333</c:v>
                </c:pt>
                <c:pt idx="705">
                  <c:v>-6.824330329895</c:v>
                </c:pt>
                <c:pt idx="706">
                  <c:v>-6.8344011306760004</c:v>
                </c:pt>
                <c:pt idx="707">
                  <c:v>-6.848256111145</c:v>
                </c:pt>
                <c:pt idx="708">
                  <c:v>-6.863392829895</c:v>
                </c:pt>
                <c:pt idx="709">
                  <c:v>-6.868641853333</c:v>
                </c:pt>
                <c:pt idx="710">
                  <c:v>-6.8738603591920002</c:v>
                </c:pt>
                <c:pt idx="711">
                  <c:v>-6.8841753005979998</c:v>
                </c:pt>
                <c:pt idx="712">
                  <c:v>-6.8985795974729998</c:v>
                </c:pt>
                <c:pt idx="713">
                  <c:v>-6.912587165833</c:v>
                </c:pt>
                <c:pt idx="714">
                  <c:v>-6.91783618927</c:v>
                </c:pt>
                <c:pt idx="715">
                  <c:v>-6.9232378005979998</c:v>
                </c:pt>
                <c:pt idx="716">
                  <c:v>-6.9335222244260004</c:v>
                </c:pt>
                <c:pt idx="717">
                  <c:v>-6.9437456130979998</c:v>
                </c:pt>
                <c:pt idx="718">
                  <c:v>-6.9576616287229998</c:v>
                </c:pt>
                <c:pt idx="719">
                  <c:v>-6.9723100662229998</c:v>
                </c:pt>
                <c:pt idx="720">
                  <c:v>-6.9832963943479998</c:v>
                </c:pt>
                <c:pt idx="721">
                  <c:v>-6.993763923645</c:v>
                </c:pt>
                <c:pt idx="722">
                  <c:v>-7.0038347244260004</c:v>
                </c:pt>
                <c:pt idx="723">
                  <c:v>-7.0177507400510004</c:v>
                </c:pt>
                <c:pt idx="724">
                  <c:v>-7.0280046463010004</c:v>
                </c:pt>
                <c:pt idx="725">
                  <c:v>-7.0387163162229998</c:v>
                </c:pt>
                <c:pt idx="726">
                  <c:v>-7.0492448806760004</c:v>
                </c:pt>
                <c:pt idx="727">
                  <c:v>-7.0594987869260004</c:v>
                </c:pt>
                <c:pt idx="728">
                  <c:v>-7.0731401443479998</c:v>
                </c:pt>
                <c:pt idx="729">
                  <c:v>-7.0779619216920002</c:v>
                </c:pt>
                <c:pt idx="730">
                  <c:v>-7.0832109451290002</c:v>
                </c:pt>
                <c:pt idx="731">
                  <c:v>-7.093983650208</c:v>
                </c:pt>
                <c:pt idx="732">
                  <c:v>-7.1042985916139996</c:v>
                </c:pt>
                <c:pt idx="733">
                  <c:v>-7.114369392395</c:v>
                </c:pt>
                <c:pt idx="734">
                  <c:v>-7.1280107498170002</c:v>
                </c:pt>
                <c:pt idx="735">
                  <c:v>-7.132802009583</c:v>
                </c:pt>
                <c:pt idx="736">
                  <c:v>-7.1433610916139996</c:v>
                </c:pt>
                <c:pt idx="737">
                  <c:v>-7.1541032791139996</c:v>
                </c:pt>
                <c:pt idx="738">
                  <c:v>-7.1643571853639996</c:v>
                </c:pt>
                <c:pt idx="739">
                  <c:v>-7.1786088943479998</c:v>
                </c:pt>
                <c:pt idx="740">
                  <c:v>-7.1878862380979998</c:v>
                </c:pt>
                <c:pt idx="741">
                  <c:v>-7.1929521560670002</c:v>
                </c:pt>
                <c:pt idx="742">
                  <c:v>-7.203602790833</c:v>
                </c:pt>
                <c:pt idx="743">
                  <c:v>-7.2139177322389996</c:v>
                </c:pt>
                <c:pt idx="744">
                  <c:v>-7.2241411209109998</c:v>
                </c:pt>
                <c:pt idx="745">
                  <c:v>-7.2380876541139996</c:v>
                </c:pt>
                <c:pt idx="746">
                  <c:v>-7.2426958084109998</c:v>
                </c:pt>
                <c:pt idx="747">
                  <c:v>-7.2528886795040002</c:v>
                </c:pt>
                <c:pt idx="748">
                  <c:v>-7.2635698318479998</c:v>
                </c:pt>
                <c:pt idx="749">
                  <c:v>-7.2738542556760004</c:v>
                </c:pt>
                <c:pt idx="750">
                  <c:v>-7.2883501052859998</c:v>
                </c:pt>
                <c:pt idx="751">
                  <c:v>-7.29283618927</c:v>
                </c:pt>
                <c:pt idx="752">
                  <c:v>-7.3022661209109998</c:v>
                </c:pt>
                <c:pt idx="753">
                  <c:v>-7.31285572052</c:v>
                </c:pt>
                <c:pt idx="754">
                  <c:v>-7.3235368728639996</c:v>
                </c:pt>
                <c:pt idx="755">
                  <c:v>-7.333973884583</c:v>
                </c:pt>
                <c:pt idx="756">
                  <c:v>-7.3481645584109998</c:v>
                </c:pt>
                <c:pt idx="757">
                  <c:v>-7.3626909255979998</c:v>
                </c:pt>
                <c:pt idx="758">
                  <c:v>-7.373524665833</c:v>
                </c:pt>
                <c:pt idx="759">
                  <c:v>-7.3840837478639996</c:v>
                </c:pt>
                <c:pt idx="760">
                  <c:v>-7.3943681716920002</c:v>
                </c:pt>
                <c:pt idx="761">
                  <c:v>-7.4036455154420002</c:v>
                </c:pt>
                <c:pt idx="762">
                  <c:v>-7.408192634583</c:v>
                </c:pt>
                <c:pt idx="763">
                  <c:v>-7.4235124588010004</c:v>
                </c:pt>
                <c:pt idx="764">
                  <c:v>-7.4341020584109998</c:v>
                </c:pt>
                <c:pt idx="765">
                  <c:v>-7.4444169998170002</c:v>
                </c:pt>
                <c:pt idx="766">
                  <c:v>-7.4541215896609998</c:v>
                </c:pt>
                <c:pt idx="767">
                  <c:v>-7.458607673645</c:v>
                </c:pt>
                <c:pt idx="768">
                  <c:v>-7.4729509353639996</c:v>
                </c:pt>
                <c:pt idx="769">
                  <c:v>-7.4838151931760004</c:v>
                </c:pt>
                <c:pt idx="770">
                  <c:v>-7.4943437576290002</c:v>
                </c:pt>
                <c:pt idx="771">
                  <c:v>-7.5044450759889996</c:v>
                </c:pt>
                <c:pt idx="772">
                  <c:v>-7.509266853333</c:v>
                </c:pt>
                <c:pt idx="773">
                  <c:v>-7.5183305740359998</c:v>
                </c:pt>
                <c:pt idx="774">
                  <c:v>-7.5334672927859998</c:v>
                </c:pt>
                <c:pt idx="775">
                  <c:v>-7.543934822083</c:v>
                </c:pt>
                <c:pt idx="776">
                  <c:v>-7.5542497634889996</c:v>
                </c:pt>
                <c:pt idx="777">
                  <c:v>-7.564198493958</c:v>
                </c:pt>
                <c:pt idx="778">
                  <c:v>-7.5687456130979998</c:v>
                </c:pt>
                <c:pt idx="779">
                  <c:v>-7.5826005935670002</c:v>
                </c:pt>
                <c:pt idx="780">
                  <c:v>-7.5930681228639996</c:v>
                </c:pt>
                <c:pt idx="781">
                  <c:v>-7.6035356521609998</c:v>
                </c:pt>
                <c:pt idx="782">
                  <c:v>-7.6137895584109998</c:v>
                </c:pt>
                <c:pt idx="783">
                  <c:v>-7.6187028884889996</c:v>
                </c:pt>
                <c:pt idx="784">
                  <c:v>-7.6278581619260004</c:v>
                </c:pt>
                <c:pt idx="785">
                  <c:v>-7.6422319412229998</c:v>
                </c:pt>
                <c:pt idx="786">
                  <c:v>-7.6530351638790002</c:v>
                </c:pt>
                <c:pt idx="787">
                  <c:v>-7.663563728333</c:v>
                </c:pt>
                <c:pt idx="788">
                  <c:v>-7.66881275177</c:v>
                </c:pt>
                <c:pt idx="789">
                  <c:v>-7.6739702224729998</c:v>
                </c:pt>
                <c:pt idx="790">
                  <c:v>-7.6877946853639996</c:v>
                </c:pt>
                <c:pt idx="791">
                  <c:v>-7.703114509583</c:v>
                </c:pt>
                <c:pt idx="792">
                  <c:v>-7.7138261795040002</c:v>
                </c:pt>
                <c:pt idx="793">
                  <c:v>-7.7242631912229998</c:v>
                </c:pt>
                <c:pt idx="794">
                  <c:v>-7.7388505935670002</c:v>
                </c:pt>
                <c:pt idx="795">
                  <c:v>-7.75328540802</c:v>
                </c:pt>
                <c:pt idx="796">
                  <c:v>-7.7640886306760004</c:v>
                </c:pt>
                <c:pt idx="797">
                  <c:v>-7.774403572083</c:v>
                </c:pt>
                <c:pt idx="798">
                  <c:v>-7.7794389724729998</c:v>
                </c:pt>
                <c:pt idx="799">
                  <c:v>-7.784413337708</c:v>
                </c:pt>
                <c:pt idx="800">
                  <c:v>-7.7982378005979998</c:v>
                </c:pt>
                <c:pt idx="801">
                  <c:v>-7.8133745193479998</c:v>
                </c:pt>
                <c:pt idx="802">
                  <c:v>-7.8241167068479998</c:v>
                </c:pt>
                <c:pt idx="803">
                  <c:v>-7.829213142395</c:v>
                </c:pt>
                <c:pt idx="804">
                  <c:v>-7.83434009552</c:v>
                </c:pt>
                <c:pt idx="805">
                  <c:v>-7.8488054275510004</c:v>
                </c:pt>
                <c:pt idx="806">
                  <c:v>-7.863026618958</c:v>
                </c:pt>
                <c:pt idx="807">
                  <c:v>-7.873646736145</c:v>
                </c:pt>
                <c:pt idx="808">
                  <c:v>-7.8839921951290002</c:v>
                </c:pt>
                <c:pt idx="809">
                  <c:v>-7.8941850662229998</c:v>
                </c:pt>
                <c:pt idx="810">
                  <c:v>-7.9081621170040002</c:v>
                </c:pt>
                <c:pt idx="811">
                  <c:v>-7.9226884841920002</c:v>
                </c:pt>
                <c:pt idx="812">
                  <c:v>-7.9334001541139996</c:v>
                </c:pt>
                <c:pt idx="813">
                  <c:v>-7.9385271072389996</c:v>
                </c:pt>
                <c:pt idx="814">
                  <c:v>-7.943593025208</c:v>
                </c:pt>
                <c:pt idx="815">
                  <c:v>-7.9536333084109998</c:v>
                </c:pt>
                <c:pt idx="816">
                  <c:v>-7.967396736145</c:v>
                </c:pt>
                <c:pt idx="817">
                  <c:v>-7.9828081130979998</c:v>
                </c:pt>
                <c:pt idx="818">
                  <c:v>-7.9936723709109998</c:v>
                </c:pt>
                <c:pt idx="819">
                  <c:v>-8.0040483474730006</c:v>
                </c:pt>
                <c:pt idx="820">
                  <c:v>-8.0182390213009995</c:v>
                </c:pt>
                <c:pt idx="821">
                  <c:v>-8.0327653884890005</c:v>
                </c:pt>
                <c:pt idx="822">
                  <c:v>-8.0436601638790002</c:v>
                </c:pt>
                <c:pt idx="823">
                  <c:v>-8.0540971755980006</c:v>
                </c:pt>
                <c:pt idx="824">
                  <c:v>-8.06432056427</c:v>
                </c:pt>
                <c:pt idx="825">
                  <c:v>-8.0781145095829991</c:v>
                </c:pt>
                <c:pt idx="826">
                  <c:v>-8.093373298645</c:v>
                </c:pt>
                <c:pt idx="827">
                  <c:v>-8.0988359451290002</c:v>
                </c:pt>
                <c:pt idx="828">
                  <c:v>-8.1041460037230006</c:v>
                </c:pt>
                <c:pt idx="829">
                  <c:v>-8.1144609451290002</c:v>
                </c:pt>
                <c:pt idx="830">
                  <c:v>-8.1286211013790002</c:v>
                </c:pt>
                <c:pt idx="831">
                  <c:v>-8.1428728103640005</c:v>
                </c:pt>
                <c:pt idx="832">
                  <c:v>-8.15367603302</c:v>
                </c:pt>
                <c:pt idx="833">
                  <c:v>-8.164174079895</c:v>
                </c:pt>
                <c:pt idx="834">
                  <c:v>-8.1742753982540002</c:v>
                </c:pt>
                <c:pt idx="835">
                  <c:v>-8.1882219314579991</c:v>
                </c:pt>
                <c:pt idx="836">
                  <c:v>-8.2032670974730006</c:v>
                </c:pt>
                <c:pt idx="837">
                  <c:v>-8.2139482498169993</c:v>
                </c:pt>
                <c:pt idx="838">
                  <c:v>-8.2242937088009995</c:v>
                </c:pt>
                <c:pt idx="839">
                  <c:v>-8.2343339920040002</c:v>
                </c:pt>
                <c:pt idx="840">
                  <c:v>-8.24791431427</c:v>
                </c:pt>
                <c:pt idx="841">
                  <c:v>-8.2578630447390005</c:v>
                </c:pt>
                <c:pt idx="842">
                  <c:v>-8.2631120681759995</c:v>
                </c:pt>
                <c:pt idx="843">
                  <c:v>-8.2737627029419993</c:v>
                </c:pt>
                <c:pt idx="844">
                  <c:v>-8.2837724685669993</c:v>
                </c:pt>
                <c:pt idx="845">
                  <c:v>-8.2979021072390005</c:v>
                </c:pt>
                <c:pt idx="846">
                  <c:v>-8.3122148513790002</c:v>
                </c:pt>
                <c:pt idx="847">
                  <c:v>-8.3230791091919993</c:v>
                </c:pt>
                <c:pt idx="848">
                  <c:v>-8.3336687088009995</c:v>
                </c:pt>
                <c:pt idx="849">
                  <c:v>-8.3439531326290002</c:v>
                </c:pt>
                <c:pt idx="850">
                  <c:v>-8.3577470779419993</c:v>
                </c:pt>
                <c:pt idx="851">
                  <c:v>-8.3676652908329991</c:v>
                </c:pt>
                <c:pt idx="852">
                  <c:v>-8.3729753494259995</c:v>
                </c:pt>
                <c:pt idx="853">
                  <c:v>-8.3837785720829991</c:v>
                </c:pt>
                <c:pt idx="854">
                  <c:v>-8.3942766189579991</c:v>
                </c:pt>
                <c:pt idx="855">
                  <c:v>-8.4086198806759995</c:v>
                </c:pt>
                <c:pt idx="856">
                  <c:v>-8.4179582595829991</c:v>
                </c:pt>
                <c:pt idx="857">
                  <c:v>-8.4231157302859998</c:v>
                </c:pt>
                <c:pt idx="858">
                  <c:v>-8.4338579177859998</c:v>
                </c:pt>
                <c:pt idx="859">
                  <c:v>-8.4443254470829991</c:v>
                </c:pt>
                <c:pt idx="860">
                  <c:v>-8.4545488357540002</c:v>
                </c:pt>
                <c:pt idx="861">
                  <c:v>-8.4683179855350001</c:v>
                </c:pt>
                <c:pt idx="862">
                  <c:v>-8.4730787277219992</c:v>
                </c:pt>
                <c:pt idx="863">
                  <c:v>-8.4834547042850001</c:v>
                </c:pt>
                <c:pt idx="864">
                  <c:v>-8.4941053390499999</c:v>
                </c:pt>
                <c:pt idx="865">
                  <c:v>-8.5043897628780005</c:v>
                </c:pt>
                <c:pt idx="866">
                  <c:v>-8.5188245773319995</c:v>
                </c:pt>
                <c:pt idx="867">
                  <c:v>-8.5279493331909997</c:v>
                </c:pt>
                <c:pt idx="868">
                  <c:v>-8.5329236984249999</c:v>
                </c:pt>
                <c:pt idx="869">
                  <c:v>-8.5435438156130008</c:v>
                </c:pt>
                <c:pt idx="870">
                  <c:v>-8.5540418624880008</c:v>
                </c:pt>
                <c:pt idx="871">
                  <c:v>-8.5642347335819995</c:v>
                </c:pt>
                <c:pt idx="872">
                  <c:v>-8.5782423019409997</c:v>
                </c:pt>
                <c:pt idx="873">
                  <c:v>-8.5927991867069995</c:v>
                </c:pt>
                <c:pt idx="874">
                  <c:v>-8.6033887863159997</c:v>
                </c:pt>
                <c:pt idx="875">
                  <c:v>-8.6135206222530005</c:v>
                </c:pt>
                <c:pt idx="876">
                  <c:v>-8.6237745285030005</c:v>
                </c:pt>
                <c:pt idx="877">
                  <c:v>-8.6329603195190003</c:v>
                </c:pt>
                <c:pt idx="878">
                  <c:v>-8.6374158859249999</c:v>
                </c:pt>
                <c:pt idx="879">
                  <c:v>-8.6525220870969992</c:v>
                </c:pt>
                <c:pt idx="880">
                  <c:v>-8.6634168624880008</c:v>
                </c:pt>
                <c:pt idx="881">
                  <c:v>-8.6738233566280005</c:v>
                </c:pt>
                <c:pt idx="882">
                  <c:v>-8.6883802413940003</c:v>
                </c:pt>
                <c:pt idx="883">
                  <c:v>-8.7028455734249999</c:v>
                </c:pt>
                <c:pt idx="884">
                  <c:v>-8.7137403488159997</c:v>
                </c:pt>
                <c:pt idx="885">
                  <c:v>-8.7241163253780005</c:v>
                </c:pt>
                <c:pt idx="886">
                  <c:v>-8.7344007492069995</c:v>
                </c:pt>
                <c:pt idx="887">
                  <c:v>-8.7393140792850001</c:v>
                </c:pt>
                <c:pt idx="888">
                  <c:v>-8.7483167648319995</c:v>
                </c:pt>
                <c:pt idx="889">
                  <c:v>-8.7635450363159997</c:v>
                </c:pt>
                <c:pt idx="890">
                  <c:v>-8.7740125656130008</c:v>
                </c:pt>
                <c:pt idx="891">
                  <c:v>-8.7843885421749999</c:v>
                </c:pt>
                <c:pt idx="892">
                  <c:v>-8.7941541671749999</c:v>
                </c:pt>
                <c:pt idx="893">
                  <c:v>-8.7987623214719992</c:v>
                </c:pt>
                <c:pt idx="894">
                  <c:v>-8.8128004074100001</c:v>
                </c:pt>
                <c:pt idx="895">
                  <c:v>-8.8237257003780005</c:v>
                </c:pt>
                <c:pt idx="896">
                  <c:v>-8.8342847824100001</c:v>
                </c:pt>
                <c:pt idx="897">
                  <c:v>-8.8444471359249999</c:v>
                </c:pt>
                <c:pt idx="898">
                  <c:v>-8.8492689132690003</c:v>
                </c:pt>
                <c:pt idx="899">
                  <c:v>-8.8583631515499999</c:v>
                </c:pt>
                <c:pt idx="900">
                  <c:v>-8.8732557296749999</c:v>
                </c:pt>
                <c:pt idx="901">
                  <c:v>-8.8836927413940003</c:v>
                </c:pt>
                <c:pt idx="902">
                  <c:v>-8.8940382003780005</c:v>
                </c:pt>
                <c:pt idx="903">
                  <c:v>-8.9041090011600001</c:v>
                </c:pt>
                <c:pt idx="904">
                  <c:v>-8.9178724288940003</c:v>
                </c:pt>
                <c:pt idx="905">
                  <c:v>-8.9332532882690003</c:v>
                </c:pt>
                <c:pt idx="906">
                  <c:v>-8.9437818527219992</c:v>
                </c:pt>
                <c:pt idx="907">
                  <c:v>-8.9540662765499999</c:v>
                </c:pt>
                <c:pt idx="908">
                  <c:v>-8.9679212570190003</c:v>
                </c:pt>
                <c:pt idx="909">
                  <c:v>-8.9822645187380008</c:v>
                </c:pt>
                <c:pt idx="910">
                  <c:v>-8.9931898117069995</c:v>
                </c:pt>
                <c:pt idx="911">
                  <c:v>-9.0038099288940003</c:v>
                </c:pt>
                <c:pt idx="912">
                  <c:v>-9.0088758468630008</c:v>
                </c:pt>
                <c:pt idx="913">
                  <c:v>-9.0138196945190003</c:v>
                </c:pt>
                <c:pt idx="914">
                  <c:v>-9.0277967452999999</c:v>
                </c:pt>
                <c:pt idx="915">
                  <c:v>-9.0430250167850001</c:v>
                </c:pt>
                <c:pt idx="916">
                  <c:v>-9.0538587570190003</c:v>
                </c:pt>
                <c:pt idx="917">
                  <c:v>-9.0642652511600001</c:v>
                </c:pt>
                <c:pt idx="918">
                  <c:v>-9.0788221359249999</c:v>
                </c:pt>
                <c:pt idx="919">
                  <c:v>-9.0930738449100001</c:v>
                </c:pt>
                <c:pt idx="920">
                  <c:v>-9.1038160324100001</c:v>
                </c:pt>
                <c:pt idx="921">
                  <c:v>-9.1142530441280005</c:v>
                </c:pt>
                <c:pt idx="922">
                  <c:v>-9.1243543624880008</c:v>
                </c:pt>
                <c:pt idx="923">
                  <c:v>-9.1382398605350001</c:v>
                </c:pt>
                <c:pt idx="924">
                  <c:v>-9.1532239913940003</c:v>
                </c:pt>
                <c:pt idx="925">
                  <c:v>-9.1640577316280005</c:v>
                </c:pt>
                <c:pt idx="926">
                  <c:v>-9.1692457199100001</c:v>
                </c:pt>
                <c:pt idx="927">
                  <c:v>-9.1744031906130008</c:v>
                </c:pt>
                <c:pt idx="928">
                  <c:v>-9.1844739913940003</c:v>
                </c:pt>
                <c:pt idx="929">
                  <c:v>-9.1981458663940003</c:v>
                </c:pt>
                <c:pt idx="930">
                  <c:v>-9.2081861495969992</c:v>
                </c:pt>
                <c:pt idx="931">
                  <c:v>-9.2188978195190003</c:v>
                </c:pt>
                <c:pt idx="932">
                  <c:v>-9.2240858077999999</c:v>
                </c:pt>
                <c:pt idx="933">
                  <c:v>-9.2291822433469992</c:v>
                </c:pt>
                <c:pt idx="934">
                  <c:v>-9.2392530441280005</c:v>
                </c:pt>
                <c:pt idx="935">
                  <c:v>-9.2528028488159997</c:v>
                </c:pt>
                <c:pt idx="936">
                  <c:v>-9.2680006027219992</c:v>
                </c:pt>
                <c:pt idx="937">
                  <c:v>-9.2785291671749999</c:v>
                </c:pt>
                <c:pt idx="938">
                  <c:v>-9.2887830734249999</c:v>
                </c:pt>
                <c:pt idx="939">
                  <c:v>-9.3029432296749999</c:v>
                </c:pt>
                <c:pt idx="940">
                  <c:v>-9.3171949386600001</c:v>
                </c:pt>
                <c:pt idx="941">
                  <c:v>-9.3280591964719992</c:v>
                </c:pt>
                <c:pt idx="942">
                  <c:v>-9.3386182785030005</c:v>
                </c:pt>
                <c:pt idx="943">
                  <c:v>-9.3488416671749999</c:v>
                </c:pt>
                <c:pt idx="944">
                  <c:v>-9.3627882003780005</c:v>
                </c:pt>
                <c:pt idx="945">
                  <c:v>-9.3778944015499999</c:v>
                </c:pt>
                <c:pt idx="946">
                  <c:v>-9.3832960128780005</c:v>
                </c:pt>
                <c:pt idx="947">
                  <c:v>-9.3887281417850001</c:v>
                </c:pt>
                <c:pt idx="948">
                  <c:v>-9.3993177413940003</c:v>
                </c:pt>
                <c:pt idx="949">
                  <c:v>-9.4093885421749999</c:v>
                </c:pt>
                <c:pt idx="950">
                  <c:v>-9.4231519699100001</c:v>
                </c:pt>
                <c:pt idx="951">
                  <c:v>-9.4336500167850001</c:v>
                </c:pt>
                <c:pt idx="952">
                  <c:v>-9.4390211105350001</c:v>
                </c:pt>
                <c:pt idx="953">
                  <c:v>-9.4442090988159997</c:v>
                </c:pt>
                <c:pt idx="954">
                  <c:v>-9.4544019699100001</c:v>
                </c:pt>
                <c:pt idx="955">
                  <c:v>-9.4644117355350001</c:v>
                </c:pt>
                <c:pt idx="956">
                  <c:v>-9.4779005050659997</c:v>
                </c:pt>
                <c:pt idx="957">
                  <c:v>-9.4881849288940003</c:v>
                </c:pt>
                <c:pt idx="958">
                  <c:v>-9.4989271163940003</c:v>
                </c:pt>
                <c:pt idx="959">
                  <c:v>-9.5092725753780005</c:v>
                </c:pt>
                <c:pt idx="960">
                  <c:v>-9.5239210128780005</c:v>
                </c:pt>
                <c:pt idx="961">
                  <c:v>-9.5379590988159997</c:v>
                </c:pt>
                <c:pt idx="962">
                  <c:v>-9.5432081222530005</c:v>
                </c:pt>
                <c:pt idx="963">
                  <c:v>-9.5485792160030005</c:v>
                </c:pt>
                <c:pt idx="964">
                  <c:v>-9.5589246749880008</c:v>
                </c:pt>
                <c:pt idx="965">
                  <c:v>-9.5691175460819995</c:v>
                </c:pt>
                <c:pt idx="966">
                  <c:v>-9.5832471847530005</c:v>
                </c:pt>
                <c:pt idx="967">
                  <c:v>-9.5976209640499999</c:v>
                </c:pt>
                <c:pt idx="968">
                  <c:v>-9.6083021163940003</c:v>
                </c:pt>
                <c:pt idx="969">
                  <c:v>-9.6186170577999999</c:v>
                </c:pt>
                <c:pt idx="970">
                  <c:v>-9.6287488937380008</c:v>
                </c:pt>
                <c:pt idx="971">
                  <c:v>-9.6426038742069995</c:v>
                </c:pt>
                <c:pt idx="972">
                  <c:v>-9.6523084640499999</c:v>
                </c:pt>
                <c:pt idx="973">
                  <c:v>-9.6576185226440003</c:v>
                </c:pt>
                <c:pt idx="974">
                  <c:v>-9.6686658859249999</c:v>
                </c:pt>
                <c:pt idx="975">
                  <c:v>-9.6790418624880008</c:v>
                </c:pt>
                <c:pt idx="976">
                  <c:v>-9.6934461593630008</c:v>
                </c:pt>
                <c:pt idx="977">
                  <c:v>-9.7026929855350001</c:v>
                </c:pt>
                <c:pt idx="978">
                  <c:v>-9.7076978683469992</c:v>
                </c:pt>
                <c:pt idx="979">
                  <c:v>-9.7185010910030005</c:v>
                </c:pt>
                <c:pt idx="980">
                  <c:v>-9.7288770675659997</c:v>
                </c:pt>
                <c:pt idx="981">
                  <c:v>-9.7392530441280005</c:v>
                </c:pt>
                <c:pt idx="982">
                  <c:v>-9.7534132003780005</c:v>
                </c:pt>
                <c:pt idx="983">
                  <c:v>-9.7581129074100001</c:v>
                </c:pt>
                <c:pt idx="984">
                  <c:v>-9.7684888839719992</c:v>
                </c:pt>
                <c:pt idx="985">
                  <c:v>-9.7791090011600001</c:v>
                </c:pt>
                <c:pt idx="986">
                  <c:v>-9.7893629074100001</c:v>
                </c:pt>
                <c:pt idx="987">
                  <c:v>-9.8038282394409997</c:v>
                </c:pt>
                <c:pt idx="988">
                  <c:v>-9.8129224777219992</c:v>
                </c:pt>
                <c:pt idx="989">
                  <c:v>-9.8178052902219992</c:v>
                </c:pt>
                <c:pt idx="990">
                  <c:v>-9.8284864425659997</c:v>
                </c:pt>
                <c:pt idx="991">
                  <c:v>-9.8390760421749999</c:v>
                </c:pt>
                <c:pt idx="992">
                  <c:v>-9.8492689132690003</c:v>
                </c:pt>
                <c:pt idx="993">
                  <c:v>-9.8634595870969992</c:v>
                </c:pt>
                <c:pt idx="994">
                  <c:v>-9.8782606124880008</c:v>
                </c:pt>
                <c:pt idx="995">
                  <c:v>-9.8888196945190003</c:v>
                </c:pt>
                <c:pt idx="996">
                  <c:v>-9.8992261886600001</c:v>
                </c:pt>
                <c:pt idx="997">
                  <c:v>-9.9094190597530005</c:v>
                </c:pt>
                <c:pt idx="998">
                  <c:v>-9.9185743331909997</c:v>
                </c:pt>
                <c:pt idx="999">
                  <c:v>-9.9229993820190003</c:v>
                </c:pt>
                <c:pt idx="1000">
                  <c:v>-9.9381055831909997</c:v>
                </c:pt>
                <c:pt idx="1001">
                  <c:v>-9.9485120773319995</c:v>
                </c:pt>
                <c:pt idx="1002">
                  <c:v>-9.9588270187380008</c:v>
                </c:pt>
                <c:pt idx="1003">
                  <c:v>-9.9729871749880008</c:v>
                </c:pt>
                <c:pt idx="1004">
                  <c:v>-9.9870862960819995</c:v>
                </c:pt>
                <c:pt idx="1005">
                  <c:v>-9.9980115890499999</c:v>
                </c:pt>
                <c:pt idx="1006">
                  <c:v>-10.008723258970001</c:v>
                </c:pt>
                <c:pt idx="1007">
                  <c:v>-10.01894664764</c:v>
                </c:pt>
                <c:pt idx="1008">
                  <c:v>-10.02834606171</c:v>
                </c:pt>
                <c:pt idx="1009">
                  <c:v>-10.03292369843</c:v>
                </c:pt>
                <c:pt idx="1010">
                  <c:v>-10.04790782928</c:v>
                </c:pt>
                <c:pt idx="1011">
                  <c:v>-10.05874156952</c:v>
                </c:pt>
                <c:pt idx="1012">
                  <c:v>-10.06914806366</c:v>
                </c:pt>
                <c:pt idx="1013">
                  <c:v>-10.079188346860001</c:v>
                </c:pt>
                <c:pt idx="1014">
                  <c:v>-10.09301280975</c:v>
                </c:pt>
                <c:pt idx="1015">
                  <c:v>-10.103358268739999</c:v>
                </c:pt>
                <c:pt idx="1016">
                  <c:v>-10.114100456239999</c:v>
                </c:pt>
                <c:pt idx="1017">
                  <c:v>-10.124445915220001</c:v>
                </c:pt>
                <c:pt idx="1018">
                  <c:v>-10.13448619843</c:v>
                </c:pt>
                <c:pt idx="1019">
                  <c:v>-10.14815807343</c:v>
                </c:pt>
                <c:pt idx="1020">
                  <c:v>-10.15816783905</c:v>
                </c:pt>
                <c:pt idx="1021">
                  <c:v>-10.16900157928</c:v>
                </c:pt>
                <c:pt idx="1022">
                  <c:v>-10.17931652069</c:v>
                </c:pt>
                <c:pt idx="1023">
                  <c:v>-10.189387321470001</c:v>
                </c:pt>
                <c:pt idx="1024">
                  <c:v>-10.203059196470001</c:v>
                </c:pt>
                <c:pt idx="1025">
                  <c:v>-10.218348503110001</c:v>
                </c:pt>
                <c:pt idx="1026">
                  <c:v>-10.22887706757</c:v>
                </c:pt>
                <c:pt idx="1027">
                  <c:v>-10.23916149139</c:v>
                </c:pt>
                <c:pt idx="1028">
                  <c:v>-10.25347423553</c:v>
                </c:pt>
                <c:pt idx="1029">
                  <c:v>-10.26760387421</c:v>
                </c:pt>
                <c:pt idx="1030">
                  <c:v>-10.278254508970001</c:v>
                </c:pt>
                <c:pt idx="1031">
                  <c:v>-10.28859996796</c:v>
                </c:pt>
                <c:pt idx="1032">
                  <c:v>-10.293635368349999</c:v>
                </c:pt>
                <c:pt idx="1033">
                  <c:v>-10.29870128632</c:v>
                </c:pt>
                <c:pt idx="1034">
                  <c:v>-10.31246471405</c:v>
                </c:pt>
                <c:pt idx="1035">
                  <c:v>-10.327418327329999</c:v>
                </c:pt>
                <c:pt idx="1036">
                  <c:v>-10.338221549989999</c:v>
                </c:pt>
                <c:pt idx="1037">
                  <c:v>-10.348811149599999</c:v>
                </c:pt>
                <c:pt idx="1038">
                  <c:v>-10.35894298553</c:v>
                </c:pt>
                <c:pt idx="1039">
                  <c:v>-10.37285900116</c:v>
                </c:pt>
                <c:pt idx="1040">
                  <c:v>-10.38317394257</c:v>
                </c:pt>
                <c:pt idx="1041">
                  <c:v>-10.39379405975</c:v>
                </c:pt>
                <c:pt idx="1042">
                  <c:v>-10.404139518739999</c:v>
                </c:pt>
                <c:pt idx="1043">
                  <c:v>-10.41436290741</c:v>
                </c:pt>
                <c:pt idx="1044">
                  <c:v>-10.428065299989999</c:v>
                </c:pt>
                <c:pt idx="1045">
                  <c:v>-10.43834972382</c:v>
                </c:pt>
                <c:pt idx="1046">
                  <c:v>-10.44893932343</c:v>
                </c:pt>
                <c:pt idx="1047">
                  <c:v>-10.45406627655</c:v>
                </c:pt>
                <c:pt idx="1048">
                  <c:v>-10.45922374725</c:v>
                </c:pt>
                <c:pt idx="1049">
                  <c:v>-10.46929454803</c:v>
                </c:pt>
                <c:pt idx="1050">
                  <c:v>-10.482996940610001</c:v>
                </c:pt>
                <c:pt idx="1051">
                  <c:v>-10.49318981171</c:v>
                </c:pt>
                <c:pt idx="1052">
                  <c:v>-10.50396251678</c:v>
                </c:pt>
                <c:pt idx="1053">
                  <c:v>-10.509119987489999</c:v>
                </c:pt>
                <c:pt idx="1054">
                  <c:v>-10.514246940610001</c:v>
                </c:pt>
                <c:pt idx="1055">
                  <c:v>-10.524256706239999</c:v>
                </c:pt>
                <c:pt idx="1056">
                  <c:v>-10.538081169130001</c:v>
                </c:pt>
                <c:pt idx="1057">
                  <c:v>-10.55324840546</c:v>
                </c:pt>
                <c:pt idx="1058">
                  <c:v>-10.5639295578</c:v>
                </c:pt>
                <c:pt idx="1059">
                  <c:v>-10.57412242889</c:v>
                </c:pt>
                <c:pt idx="1060">
                  <c:v>-10.58852672577</c:v>
                </c:pt>
                <c:pt idx="1061">
                  <c:v>-10.60274791718</c:v>
                </c:pt>
                <c:pt idx="1062">
                  <c:v>-10.613459587099999</c:v>
                </c:pt>
                <c:pt idx="1063">
                  <c:v>-10.62389659882</c:v>
                </c:pt>
                <c:pt idx="1064">
                  <c:v>-10.63857555389</c:v>
                </c:pt>
                <c:pt idx="1065">
                  <c:v>-10.652277946470001</c:v>
                </c:pt>
                <c:pt idx="1066">
                  <c:v>-10.66250133514</c:v>
                </c:pt>
                <c:pt idx="1067">
                  <c:v>-10.66799449921</c:v>
                </c:pt>
                <c:pt idx="1068">
                  <c:v>-10.67336559296</c:v>
                </c:pt>
                <c:pt idx="1069">
                  <c:v>-10.683680534360001</c:v>
                </c:pt>
                <c:pt idx="1070">
                  <c:v>-10.693781852720001</c:v>
                </c:pt>
                <c:pt idx="1071">
                  <c:v>-10.70757579803</c:v>
                </c:pt>
                <c:pt idx="1072">
                  <c:v>-10.717951774599999</c:v>
                </c:pt>
                <c:pt idx="1073">
                  <c:v>-10.7233839035</c:v>
                </c:pt>
                <c:pt idx="1074">
                  <c:v>-10.728785514829999</c:v>
                </c:pt>
                <c:pt idx="1075">
                  <c:v>-10.739192008970001</c:v>
                </c:pt>
                <c:pt idx="1076">
                  <c:v>-10.749293327329999</c:v>
                </c:pt>
                <c:pt idx="1077">
                  <c:v>-10.76299571991</c:v>
                </c:pt>
                <c:pt idx="1078">
                  <c:v>-10.773188591</c:v>
                </c:pt>
                <c:pt idx="1079">
                  <c:v>-10.77868175507</c:v>
                </c:pt>
                <c:pt idx="1080">
                  <c:v>-10.78405284882</c:v>
                </c:pt>
                <c:pt idx="1081">
                  <c:v>-10.794276237489999</c:v>
                </c:pt>
                <c:pt idx="1082">
                  <c:v>-10.804286003110001</c:v>
                </c:pt>
                <c:pt idx="1083">
                  <c:v>-10.81807994843</c:v>
                </c:pt>
                <c:pt idx="1084">
                  <c:v>-10.82802867889</c:v>
                </c:pt>
                <c:pt idx="1085">
                  <c:v>-10.833491325380001</c:v>
                </c:pt>
                <c:pt idx="1086">
                  <c:v>-10.84429454803</c:v>
                </c:pt>
                <c:pt idx="1087">
                  <c:v>-10.85454845428</c:v>
                </c:pt>
                <c:pt idx="1088">
                  <c:v>-10.86870861053</c:v>
                </c:pt>
                <c:pt idx="1089">
                  <c:v>-10.883082389829999</c:v>
                </c:pt>
                <c:pt idx="1090">
                  <c:v>-10.89379405975</c:v>
                </c:pt>
                <c:pt idx="1091">
                  <c:v>-10.90420055389</c:v>
                </c:pt>
                <c:pt idx="1092">
                  <c:v>-10.91427135468</c:v>
                </c:pt>
                <c:pt idx="1093">
                  <c:v>-10.92794322968</c:v>
                </c:pt>
                <c:pt idx="1094">
                  <c:v>-10.937586784360001</c:v>
                </c:pt>
                <c:pt idx="1095">
                  <c:v>-10.9428358078</c:v>
                </c:pt>
                <c:pt idx="1096">
                  <c:v>-10.95351696014</c:v>
                </c:pt>
                <c:pt idx="1097">
                  <c:v>-10.96385383606</c:v>
                </c:pt>
                <c:pt idx="1098">
                  <c:v>-10.97807502747</c:v>
                </c:pt>
                <c:pt idx="1099">
                  <c:v>-10.98716926575</c:v>
                </c:pt>
                <c:pt idx="1100">
                  <c:v>-10.99217414856</c:v>
                </c:pt>
                <c:pt idx="1101">
                  <c:v>-11.002946853639999</c:v>
                </c:pt>
                <c:pt idx="1102">
                  <c:v>-11.01356697083</c:v>
                </c:pt>
                <c:pt idx="1103">
                  <c:v>-11.02382087708</c:v>
                </c:pt>
                <c:pt idx="1104">
                  <c:v>-11.03791999817</c:v>
                </c:pt>
                <c:pt idx="1105">
                  <c:v>-11.04255867004</c:v>
                </c:pt>
                <c:pt idx="1106">
                  <c:v>-11.05278205872</c:v>
                </c:pt>
                <c:pt idx="1107">
                  <c:v>-11.06370735168</c:v>
                </c:pt>
                <c:pt idx="1108">
                  <c:v>-11.07429695129</c:v>
                </c:pt>
                <c:pt idx="1109">
                  <c:v>-11.084489822389999</c:v>
                </c:pt>
                <c:pt idx="1110">
                  <c:v>-11.0982837677</c:v>
                </c:pt>
                <c:pt idx="1111">
                  <c:v>-11.108415603639999</c:v>
                </c:pt>
                <c:pt idx="1112">
                  <c:v>-11.11897468567</c:v>
                </c:pt>
                <c:pt idx="1113">
                  <c:v>-11.12938117981</c:v>
                </c:pt>
                <c:pt idx="1114">
                  <c:v>-11.13945198059</c:v>
                </c:pt>
                <c:pt idx="1115">
                  <c:v>-11.148546218870001</c:v>
                </c:pt>
                <c:pt idx="1116">
                  <c:v>-11.153001785280001</c:v>
                </c:pt>
                <c:pt idx="1117">
                  <c:v>-11.16835212708</c:v>
                </c:pt>
                <c:pt idx="1118">
                  <c:v>-11.17903327942</c:v>
                </c:pt>
                <c:pt idx="1119">
                  <c:v>-11.18934822083</c:v>
                </c:pt>
                <c:pt idx="1120">
                  <c:v>-11.203722000120001</c:v>
                </c:pt>
                <c:pt idx="1121">
                  <c:v>-11.21809577942</c:v>
                </c:pt>
                <c:pt idx="1122">
                  <c:v>-11.22856330872</c:v>
                </c:pt>
                <c:pt idx="1123">
                  <c:v>-11.23896980286</c:v>
                </c:pt>
                <c:pt idx="1124">
                  <c:v>-11.249193191530001</c:v>
                </c:pt>
                <c:pt idx="1125">
                  <c:v>-11.25853157043</c:v>
                </c:pt>
                <c:pt idx="1126">
                  <c:v>-11.262956619260001</c:v>
                </c:pt>
                <c:pt idx="1127">
                  <c:v>-11.2776966095</c:v>
                </c:pt>
                <c:pt idx="1128">
                  <c:v>-11.28837776184</c:v>
                </c:pt>
                <c:pt idx="1129">
                  <c:v>-11.29881477356</c:v>
                </c:pt>
                <c:pt idx="1130">
                  <c:v>-11.31318855286</c:v>
                </c:pt>
                <c:pt idx="1131">
                  <c:v>-11.327318191530001</c:v>
                </c:pt>
                <c:pt idx="1132">
                  <c:v>-11.33812141418</c:v>
                </c:pt>
                <c:pt idx="1133">
                  <c:v>-11.34877204895</c:v>
                </c:pt>
                <c:pt idx="1134">
                  <c:v>-11.358995437620001</c:v>
                </c:pt>
                <c:pt idx="1135">
                  <c:v>-11.3639087677</c:v>
                </c:pt>
                <c:pt idx="1136">
                  <c:v>-11.37303352356</c:v>
                </c:pt>
                <c:pt idx="1137">
                  <c:v>-11.38789558411</c:v>
                </c:pt>
                <c:pt idx="1138">
                  <c:v>-11.39857673645</c:v>
                </c:pt>
                <c:pt idx="1139">
                  <c:v>-11.40904426575</c:v>
                </c:pt>
                <c:pt idx="1140">
                  <c:v>-11.419206619260001</c:v>
                </c:pt>
                <c:pt idx="1141">
                  <c:v>-11.433122634889999</c:v>
                </c:pt>
                <c:pt idx="1142">
                  <c:v>-11.4432849884</c:v>
                </c:pt>
                <c:pt idx="1143">
                  <c:v>-11.45408821106</c:v>
                </c:pt>
                <c:pt idx="1144">
                  <c:v>-11.464311599729999</c:v>
                </c:pt>
                <c:pt idx="1145">
                  <c:v>-11.47435188293</c:v>
                </c:pt>
                <c:pt idx="1146">
                  <c:v>-11.48799324036</c:v>
                </c:pt>
                <c:pt idx="1147">
                  <c:v>-11.503374099729999</c:v>
                </c:pt>
                <c:pt idx="1148">
                  <c:v>-11.51405525208</c:v>
                </c:pt>
                <c:pt idx="1149">
                  <c:v>-11.52427864075</c:v>
                </c:pt>
                <c:pt idx="1150">
                  <c:v>-11.53862190247</c:v>
                </c:pt>
                <c:pt idx="1151">
                  <c:v>-11.55314826965</c:v>
                </c:pt>
                <c:pt idx="1152">
                  <c:v>-11.56385993958</c:v>
                </c:pt>
                <c:pt idx="1153">
                  <c:v>-11.57435798645</c:v>
                </c:pt>
                <c:pt idx="1154">
                  <c:v>-11.57948493958</c:v>
                </c:pt>
                <c:pt idx="1155">
                  <c:v>-11.58439826965</c:v>
                </c:pt>
                <c:pt idx="1156">
                  <c:v>-11.59807014465</c:v>
                </c:pt>
                <c:pt idx="1157">
                  <c:v>-11.612901687620001</c:v>
                </c:pt>
                <c:pt idx="1158">
                  <c:v>-11.62352180481</c:v>
                </c:pt>
                <c:pt idx="1159">
                  <c:v>-11.63368415833</c:v>
                </c:pt>
                <c:pt idx="1160">
                  <c:v>-11.648118972780001</c:v>
                </c:pt>
                <c:pt idx="1161">
                  <c:v>-11.6620349884</c:v>
                </c:pt>
                <c:pt idx="1162">
                  <c:v>-11.67283821106</c:v>
                </c:pt>
                <c:pt idx="1163">
                  <c:v>-11.68364143372</c:v>
                </c:pt>
                <c:pt idx="1164">
                  <c:v>-11.68879890442</c:v>
                </c:pt>
                <c:pt idx="1165">
                  <c:v>-11.69389533997</c:v>
                </c:pt>
                <c:pt idx="1166">
                  <c:v>-11.70805549622</c:v>
                </c:pt>
                <c:pt idx="1167">
                  <c:v>-11.722826004030001</c:v>
                </c:pt>
                <c:pt idx="1168">
                  <c:v>-11.73362922668</c:v>
                </c:pt>
                <c:pt idx="1169">
                  <c:v>-11.738878250120001</c:v>
                </c:pt>
                <c:pt idx="1170">
                  <c:v>-11.74403572083</c:v>
                </c:pt>
                <c:pt idx="1171">
                  <c:v>-11.75419807434</c:v>
                </c:pt>
                <c:pt idx="1172">
                  <c:v>-11.768175125120001</c:v>
                </c:pt>
                <c:pt idx="1173">
                  <c:v>-11.77821540833</c:v>
                </c:pt>
                <c:pt idx="1174">
                  <c:v>-11.789018630979999</c:v>
                </c:pt>
                <c:pt idx="1175">
                  <c:v>-11.79432868958</c:v>
                </c:pt>
                <c:pt idx="1176">
                  <c:v>-11.79954719543</c:v>
                </c:pt>
                <c:pt idx="1177">
                  <c:v>-11.809679031370001</c:v>
                </c:pt>
                <c:pt idx="1178">
                  <c:v>-11.823198318479999</c:v>
                </c:pt>
                <c:pt idx="1179">
                  <c:v>-11.83842658997</c:v>
                </c:pt>
                <c:pt idx="1180">
                  <c:v>-11.84910774231</c:v>
                </c:pt>
                <c:pt idx="1181">
                  <c:v>-11.859392166139999</c:v>
                </c:pt>
                <c:pt idx="1182">
                  <c:v>-11.8736743927</c:v>
                </c:pt>
                <c:pt idx="1183">
                  <c:v>-11.88789558411</c:v>
                </c:pt>
                <c:pt idx="1184">
                  <c:v>-11.89857673645</c:v>
                </c:pt>
                <c:pt idx="1185">
                  <c:v>-11.90907478333</c:v>
                </c:pt>
                <c:pt idx="1186">
                  <c:v>-11.91935920715</c:v>
                </c:pt>
                <c:pt idx="1187">
                  <c:v>-11.933122634889999</c:v>
                </c:pt>
                <c:pt idx="1188">
                  <c:v>-11.94774055481</c:v>
                </c:pt>
                <c:pt idx="1189">
                  <c:v>-11.953081130979999</c:v>
                </c:pt>
                <c:pt idx="1190">
                  <c:v>-11.95842170715</c:v>
                </c:pt>
                <c:pt idx="1191">
                  <c:v>-11.96879768372</c:v>
                </c:pt>
                <c:pt idx="1192">
                  <c:v>-11.98311042786</c:v>
                </c:pt>
                <c:pt idx="1193">
                  <c:v>-11.997087478639999</c:v>
                </c:pt>
                <c:pt idx="1194">
                  <c:v>-12.007768630979999</c:v>
                </c:pt>
                <c:pt idx="1195">
                  <c:v>-12.01863288879</c:v>
                </c:pt>
                <c:pt idx="1196">
                  <c:v>-12.029069900510001</c:v>
                </c:pt>
                <c:pt idx="1197">
                  <c:v>-12.04326057434</c:v>
                </c:pt>
                <c:pt idx="1198">
                  <c:v>-12.05809211731</c:v>
                </c:pt>
                <c:pt idx="1199">
                  <c:v>-12.0634021759</c:v>
                </c:pt>
                <c:pt idx="1200">
                  <c:v>-12.06868171692</c:v>
                </c:pt>
                <c:pt idx="1201">
                  <c:v>-12.07908821106</c:v>
                </c:pt>
                <c:pt idx="1202">
                  <c:v>-12.08928108215</c:v>
                </c:pt>
                <c:pt idx="1203">
                  <c:v>-12.103197097780001</c:v>
                </c:pt>
                <c:pt idx="1204">
                  <c:v>-12.11314582825</c:v>
                </c:pt>
                <c:pt idx="1205">
                  <c:v>-12.11848640442</c:v>
                </c:pt>
                <c:pt idx="1206">
                  <c:v>-12.12904548645</c:v>
                </c:pt>
                <c:pt idx="1207">
                  <c:v>-12.13939094543</c:v>
                </c:pt>
                <c:pt idx="1208">
                  <c:v>-12.153673172</c:v>
                </c:pt>
                <c:pt idx="1209">
                  <c:v>-12.16801643372</c:v>
                </c:pt>
                <c:pt idx="1210">
                  <c:v>-12.17875862122</c:v>
                </c:pt>
                <c:pt idx="1211">
                  <c:v>-12.189073562620001</c:v>
                </c:pt>
                <c:pt idx="1212">
                  <c:v>-12.19926643372</c:v>
                </c:pt>
                <c:pt idx="1213">
                  <c:v>-12.2132434845</c:v>
                </c:pt>
                <c:pt idx="1214">
                  <c:v>-12.22294807434</c:v>
                </c:pt>
                <c:pt idx="1215">
                  <c:v>-12.2281665802</c:v>
                </c:pt>
                <c:pt idx="1216">
                  <c:v>-12.238725662229999</c:v>
                </c:pt>
                <c:pt idx="1217">
                  <c:v>-12.249193191530001</c:v>
                </c:pt>
                <c:pt idx="1218">
                  <c:v>-12.26375007629</c:v>
                </c:pt>
                <c:pt idx="1219">
                  <c:v>-12.27275276184</c:v>
                </c:pt>
                <c:pt idx="1220">
                  <c:v>-12.27766609192</c:v>
                </c:pt>
                <c:pt idx="1221">
                  <c:v>-12.288347244260001</c:v>
                </c:pt>
                <c:pt idx="1222">
                  <c:v>-12.298845291139999</c:v>
                </c:pt>
                <c:pt idx="1223">
                  <c:v>-12.308855056760001</c:v>
                </c:pt>
                <c:pt idx="1224">
                  <c:v>-12.322771072389999</c:v>
                </c:pt>
                <c:pt idx="1225">
                  <c:v>-12.32737922668</c:v>
                </c:pt>
                <c:pt idx="1226">
                  <c:v>-12.33738899231</c:v>
                </c:pt>
                <c:pt idx="1227">
                  <c:v>-12.3482837677</c:v>
                </c:pt>
                <c:pt idx="1228">
                  <c:v>-12.35869026184</c:v>
                </c:pt>
                <c:pt idx="1229">
                  <c:v>-12.36870002747</c:v>
                </c:pt>
                <c:pt idx="1230">
                  <c:v>-12.38270759583</c:v>
                </c:pt>
                <c:pt idx="1231">
                  <c:v>-12.39286994934</c:v>
                </c:pt>
                <c:pt idx="1232">
                  <c:v>-12.40370368958</c:v>
                </c:pt>
                <c:pt idx="1233">
                  <c:v>-12.4139881134</c:v>
                </c:pt>
                <c:pt idx="1234">
                  <c:v>-12.424272537229999</c:v>
                </c:pt>
                <c:pt idx="1235">
                  <c:v>-12.43818855286</c:v>
                </c:pt>
                <c:pt idx="1236">
                  <c:v>-12.45353889465</c:v>
                </c:pt>
                <c:pt idx="1237">
                  <c:v>-12.464036941530001</c:v>
                </c:pt>
                <c:pt idx="1238">
                  <c:v>-12.47435188293</c:v>
                </c:pt>
                <c:pt idx="1239">
                  <c:v>-12.48869514465</c:v>
                </c:pt>
                <c:pt idx="1240">
                  <c:v>-12.50312995911</c:v>
                </c:pt>
                <c:pt idx="1241">
                  <c:v>-12.51396369934</c:v>
                </c:pt>
                <c:pt idx="1242">
                  <c:v>-12.52440071106</c:v>
                </c:pt>
                <c:pt idx="1243">
                  <c:v>-12.534532547</c:v>
                </c:pt>
                <c:pt idx="1244">
                  <c:v>-12.54374885559</c:v>
                </c:pt>
                <c:pt idx="1245">
                  <c:v>-12.548204422</c:v>
                </c:pt>
                <c:pt idx="1246">
                  <c:v>-12.563249588010001</c:v>
                </c:pt>
                <c:pt idx="1247">
                  <c:v>-12.57393074036</c:v>
                </c:pt>
                <c:pt idx="1248">
                  <c:v>-12.584245681760001</c:v>
                </c:pt>
                <c:pt idx="1249">
                  <c:v>-12.598649978639999</c:v>
                </c:pt>
                <c:pt idx="1250">
                  <c:v>-12.612474441530001</c:v>
                </c:pt>
                <c:pt idx="1251">
                  <c:v>-12.623155593870001</c:v>
                </c:pt>
                <c:pt idx="1252">
                  <c:v>-12.633562088010001</c:v>
                </c:pt>
                <c:pt idx="1253">
                  <c:v>-12.64384651184</c:v>
                </c:pt>
                <c:pt idx="1254">
                  <c:v>-12.64866828918</c:v>
                </c:pt>
                <c:pt idx="1255">
                  <c:v>-12.657732009889999</c:v>
                </c:pt>
                <c:pt idx="1256">
                  <c:v>-12.67219734192</c:v>
                </c:pt>
                <c:pt idx="1257">
                  <c:v>-12.68315315247</c:v>
                </c:pt>
                <c:pt idx="1258">
                  <c:v>-12.6937122345</c:v>
                </c:pt>
                <c:pt idx="1259">
                  <c:v>-12.70384407043</c:v>
                </c:pt>
                <c:pt idx="1260">
                  <c:v>-12.7176990509</c:v>
                </c:pt>
                <c:pt idx="1261">
                  <c:v>-12.72783088684</c:v>
                </c:pt>
                <c:pt idx="1262">
                  <c:v>-12.7386341095</c:v>
                </c:pt>
                <c:pt idx="1263">
                  <c:v>-12.74916267395</c:v>
                </c:pt>
                <c:pt idx="1264">
                  <c:v>-12.759538650510001</c:v>
                </c:pt>
                <c:pt idx="1265">
                  <c:v>-12.7733631134</c:v>
                </c:pt>
                <c:pt idx="1266">
                  <c:v>-12.78856086731</c:v>
                </c:pt>
                <c:pt idx="1267">
                  <c:v>-12.79924201965</c:v>
                </c:pt>
                <c:pt idx="1268">
                  <c:v>-12.80946540833</c:v>
                </c:pt>
                <c:pt idx="1269">
                  <c:v>-12.81450080872</c:v>
                </c:pt>
                <c:pt idx="1270">
                  <c:v>-12.82371711731</c:v>
                </c:pt>
                <c:pt idx="1271">
                  <c:v>-12.83778572083</c:v>
                </c:pt>
                <c:pt idx="1272">
                  <c:v>-12.848649978639999</c:v>
                </c:pt>
                <c:pt idx="1273">
                  <c:v>-12.85920906067</c:v>
                </c:pt>
                <c:pt idx="1274">
                  <c:v>-12.864366531370001</c:v>
                </c:pt>
                <c:pt idx="1275">
                  <c:v>-12.86943244934</c:v>
                </c:pt>
                <c:pt idx="1276">
                  <c:v>-12.88322639465</c:v>
                </c:pt>
                <c:pt idx="1277">
                  <c:v>-12.89818000793</c:v>
                </c:pt>
                <c:pt idx="1278">
                  <c:v>-12.90873908997</c:v>
                </c:pt>
                <c:pt idx="1279">
                  <c:v>-12.91917610168</c:v>
                </c:pt>
                <c:pt idx="1280">
                  <c:v>-12.933702468870001</c:v>
                </c:pt>
                <c:pt idx="1281">
                  <c:v>-12.94749641418</c:v>
                </c:pt>
                <c:pt idx="1282">
                  <c:v>-12.958116531370001</c:v>
                </c:pt>
                <c:pt idx="1283">
                  <c:v>-12.9686756134</c:v>
                </c:pt>
                <c:pt idx="1284">
                  <c:v>-12.97383308411</c:v>
                </c:pt>
                <c:pt idx="1285">
                  <c:v>-12.97880744934</c:v>
                </c:pt>
                <c:pt idx="1286">
                  <c:v>-12.99296760559</c:v>
                </c:pt>
                <c:pt idx="1287">
                  <c:v>-13.007432937620001</c:v>
                </c:pt>
                <c:pt idx="1288">
                  <c:v>-13.01835823059</c:v>
                </c:pt>
                <c:pt idx="1289">
                  <c:v>-13.023607254030001</c:v>
                </c:pt>
                <c:pt idx="1290">
                  <c:v>-13.02879524231</c:v>
                </c:pt>
                <c:pt idx="1291">
                  <c:v>-13.03889656067</c:v>
                </c:pt>
                <c:pt idx="1292">
                  <c:v>-13.05278205872</c:v>
                </c:pt>
                <c:pt idx="1293">
                  <c:v>-13.06807136536</c:v>
                </c:pt>
                <c:pt idx="1294">
                  <c:v>-13.0787525177</c:v>
                </c:pt>
                <c:pt idx="1295">
                  <c:v>-13.089128494260001</c:v>
                </c:pt>
                <c:pt idx="1296">
                  <c:v>-13.09919929504</c:v>
                </c:pt>
                <c:pt idx="1297">
                  <c:v>-13.11308479309</c:v>
                </c:pt>
                <c:pt idx="1298">
                  <c:v>-13.1233997345</c:v>
                </c:pt>
                <c:pt idx="1299">
                  <c:v>-13.13401985168</c:v>
                </c:pt>
                <c:pt idx="1300">
                  <c:v>-13.14433479309</c:v>
                </c:pt>
                <c:pt idx="1301">
                  <c:v>-13.15873908997</c:v>
                </c:pt>
                <c:pt idx="1302">
                  <c:v>-13.17283821106</c:v>
                </c:pt>
                <c:pt idx="1303">
                  <c:v>-13.18358039856</c:v>
                </c:pt>
                <c:pt idx="1304">
                  <c:v>-13.18885993958</c:v>
                </c:pt>
                <c:pt idx="1305">
                  <c:v>-13.194017410280001</c:v>
                </c:pt>
                <c:pt idx="1306">
                  <c:v>-13.20433235168</c:v>
                </c:pt>
                <c:pt idx="1307">
                  <c:v>-13.21846199036</c:v>
                </c:pt>
                <c:pt idx="1308">
                  <c:v>-13.23344612122</c:v>
                </c:pt>
                <c:pt idx="1309">
                  <c:v>-13.238786697389999</c:v>
                </c:pt>
                <c:pt idx="1310">
                  <c:v>-13.24403572083</c:v>
                </c:pt>
                <c:pt idx="1311">
                  <c:v>-13.2542591095</c:v>
                </c:pt>
                <c:pt idx="1312">
                  <c:v>-13.26875495911</c:v>
                </c:pt>
                <c:pt idx="1313">
                  <c:v>-13.28260993958</c:v>
                </c:pt>
                <c:pt idx="1314">
                  <c:v>-13.29310798645</c:v>
                </c:pt>
                <c:pt idx="1315">
                  <c:v>-13.30360603333</c:v>
                </c:pt>
                <c:pt idx="1316">
                  <c:v>-13.31370735168</c:v>
                </c:pt>
                <c:pt idx="1317">
                  <c:v>-13.327745437620001</c:v>
                </c:pt>
                <c:pt idx="1318">
                  <c:v>-13.34233283997</c:v>
                </c:pt>
                <c:pt idx="1319">
                  <c:v>-13.34773445129</c:v>
                </c:pt>
                <c:pt idx="1320">
                  <c:v>-13.3531665802</c:v>
                </c:pt>
                <c:pt idx="1321">
                  <c:v>-13.36366462708</c:v>
                </c:pt>
                <c:pt idx="1322">
                  <c:v>-13.37376594543</c:v>
                </c:pt>
                <c:pt idx="1323">
                  <c:v>-13.387712478639999</c:v>
                </c:pt>
                <c:pt idx="1324">
                  <c:v>-13.397722244260001</c:v>
                </c:pt>
                <c:pt idx="1325">
                  <c:v>-13.408464431760001</c:v>
                </c:pt>
                <c:pt idx="1326">
                  <c:v>-13.41893196106</c:v>
                </c:pt>
                <c:pt idx="1327">
                  <c:v>-13.42927742004</c:v>
                </c:pt>
                <c:pt idx="1328">
                  <c:v>-13.44334602356</c:v>
                </c:pt>
                <c:pt idx="1329">
                  <c:v>-13.453233718870001</c:v>
                </c:pt>
                <c:pt idx="1330">
                  <c:v>-13.45857429504</c:v>
                </c:pt>
                <c:pt idx="1331">
                  <c:v>-13.469284057619999</c:v>
                </c:pt>
                <c:pt idx="1332">
                  <c:v>-13.47959899902</c:v>
                </c:pt>
                <c:pt idx="1333">
                  <c:v>-13.493789672849999</c:v>
                </c:pt>
                <c:pt idx="1334">
                  <c:v>-13.50798034668</c:v>
                </c:pt>
                <c:pt idx="1335">
                  <c:v>-13.51872253418</c:v>
                </c:pt>
                <c:pt idx="1336">
                  <c:v>-13.529251098630001</c:v>
                </c:pt>
                <c:pt idx="1337">
                  <c:v>-13.53938293457</c:v>
                </c:pt>
                <c:pt idx="1338">
                  <c:v>-13.55323791504</c:v>
                </c:pt>
                <c:pt idx="1339">
                  <c:v>-13.55784606934</c:v>
                </c:pt>
                <c:pt idx="1340">
                  <c:v>-13.568161010740001</c:v>
                </c:pt>
                <c:pt idx="1341">
                  <c:v>-13.578903198240001</c:v>
                </c:pt>
                <c:pt idx="1342">
                  <c:v>-13.589218139650001</c:v>
                </c:pt>
                <c:pt idx="1343">
                  <c:v>-13.60374450684</c:v>
                </c:pt>
                <c:pt idx="1344">
                  <c:v>-13.6127166748</c:v>
                </c:pt>
                <c:pt idx="1345">
                  <c:v>-13.61750793457</c:v>
                </c:pt>
                <c:pt idx="1346">
                  <c:v>-13.628067016599999</c:v>
                </c:pt>
                <c:pt idx="1347">
                  <c:v>-13.63856506348</c:v>
                </c:pt>
                <c:pt idx="1348">
                  <c:v>-13.648727416990001</c:v>
                </c:pt>
                <c:pt idx="1349">
                  <c:v>-13.66285705566</c:v>
                </c:pt>
                <c:pt idx="1350">
                  <c:v>-13.66731262207</c:v>
                </c:pt>
                <c:pt idx="1351">
                  <c:v>-13.6771697998</c:v>
                </c:pt>
                <c:pt idx="1352">
                  <c:v>-13.68815612793</c:v>
                </c:pt>
                <c:pt idx="1353">
                  <c:v>-13.69883728027</c:v>
                </c:pt>
                <c:pt idx="1354">
                  <c:v>-13.709182739259999</c:v>
                </c:pt>
                <c:pt idx="1355">
                  <c:v>-13.71842956543</c:v>
                </c:pt>
                <c:pt idx="1356">
                  <c:v>-13.722946166990001</c:v>
                </c:pt>
                <c:pt idx="1357">
                  <c:v>-13.73805236816</c:v>
                </c:pt>
                <c:pt idx="1358">
                  <c:v>-13.748825073240001</c:v>
                </c:pt>
                <c:pt idx="1359">
                  <c:v>-13.75926208496</c:v>
                </c:pt>
                <c:pt idx="1360">
                  <c:v>-13.77381896973</c:v>
                </c:pt>
                <c:pt idx="1361">
                  <c:v>-13.78797912598</c:v>
                </c:pt>
                <c:pt idx="1362">
                  <c:v>-13.79872131348</c:v>
                </c:pt>
                <c:pt idx="1363">
                  <c:v>-13.80924987793</c:v>
                </c:pt>
                <c:pt idx="1364">
                  <c:v>-13.81956481934</c:v>
                </c:pt>
                <c:pt idx="1365">
                  <c:v>-13.82893371582</c:v>
                </c:pt>
                <c:pt idx="1366">
                  <c:v>-13.833358764650001</c:v>
                </c:pt>
                <c:pt idx="1367">
                  <c:v>-13.84812927246</c:v>
                </c:pt>
                <c:pt idx="1368">
                  <c:v>-13.858932495119999</c:v>
                </c:pt>
                <c:pt idx="1369">
                  <c:v>-13.86924743652</c:v>
                </c:pt>
                <c:pt idx="1370">
                  <c:v>-13.88386535645</c:v>
                </c:pt>
                <c:pt idx="1371">
                  <c:v>-13.897903442380001</c:v>
                </c:pt>
                <c:pt idx="1372">
                  <c:v>-13.90843200684</c:v>
                </c:pt>
                <c:pt idx="1373">
                  <c:v>-13.918991088869999</c:v>
                </c:pt>
                <c:pt idx="1374">
                  <c:v>-13.929397583009999</c:v>
                </c:pt>
                <c:pt idx="1375">
                  <c:v>-13.934371948240001</c:v>
                </c:pt>
                <c:pt idx="1376">
                  <c:v>-13.943496704099999</c:v>
                </c:pt>
                <c:pt idx="1377">
                  <c:v>-13.957962036130001</c:v>
                </c:pt>
                <c:pt idx="1378">
                  <c:v>-13.96852111816</c:v>
                </c:pt>
                <c:pt idx="1379">
                  <c:v>-13.978805541990001</c:v>
                </c:pt>
                <c:pt idx="1380">
                  <c:v>-13.9886932373</c:v>
                </c:pt>
                <c:pt idx="1381">
                  <c:v>-13.99342346191</c:v>
                </c:pt>
                <c:pt idx="1382">
                  <c:v>-14.0072479248</c:v>
                </c:pt>
                <c:pt idx="1383">
                  <c:v>-14.01768493652</c:v>
                </c:pt>
                <c:pt idx="1384">
                  <c:v>-14.028366088869999</c:v>
                </c:pt>
                <c:pt idx="1385">
                  <c:v>-14.03880310059</c:v>
                </c:pt>
                <c:pt idx="1386">
                  <c:v>-14.04383850098</c:v>
                </c:pt>
                <c:pt idx="1387">
                  <c:v>-14.053268432619999</c:v>
                </c:pt>
                <c:pt idx="1388">
                  <c:v>-14.06770324707</c:v>
                </c:pt>
                <c:pt idx="1389">
                  <c:v>-14.07850646973</c:v>
                </c:pt>
                <c:pt idx="1390">
                  <c:v>-14.08903503418</c:v>
                </c:pt>
                <c:pt idx="1391">
                  <c:v>-14.094192504880001</c:v>
                </c:pt>
                <c:pt idx="1392">
                  <c:v>-14.099319458009999</c:v>
                </c:pt>
                <c:pt idx="1393">
                  <c:v>-14.11329650879</c:v>
                </c:pt>
                <c:pt idx="1394">
                  <c:v>-14.128372192380001</c:v>
                </c:pt>
                <c:pt idx="1395">
                  <c:v>-14.13893127441</c:v>
                </c:pt>
                <c:pt idx="1396">
                  <c:v>-14.149368286130001</c:v>
                </c:pt>
                <c:pt idx="1397">
                  <c:v>-14.15940856934</c:v>
                </c:pt>
                <c:pt idx="1398">
                  <c:v>-14.173049926759999</c:v>
                </c:pt>
                <c:pt idx="1399">
                  <c:v>-14.18336486816</c:v>
                </c:pt>
                <c:pt idx="1400">
                  <c:v>-14.194198608400001</c:v>
                </c:pt>
                <c:pt idx="1401">
                  <c:v>-14.2045135498</c:v>
                </c:pt>
                <c:pt idx="1402">
                  <c:v>-14.21897888184</c:v>
                </c:pt>
                <c:pt idx="1403">
                  <c:v>-14.23292541504</c:v>
                </c:pt>
                <c:pt idx="1404">
                  <c:v>-14.2435760498</c:v>
                </c:pt>
                <c:pt idx="1405">
                  <c:v>-14.253952026369999</c:v>
                </c:pt>
                <c:pt idx="1406">
                  <c:v>-14.25904846191</c:v>
                </c:pt>
                <c:pt idx="1407">
                  <c:v>-14.26414489746</c:v>
                </c:pt>
                <c:pt idx="1408">
                  <c:v>-14.27824401855</c:v>
                </c:pt>
                <c:pt idx="1409">
                  <c:v>-14.29273986816</c:v>
                </c:pt>
                <c:pt idx="1410">
                  <c:v>-14.30345153809</c:v>
                </c:pt>
                <c:pt idx="1411">
                  <c:v>-14.30860900879</c:v>
                </c:pt>
                <c:pt idx="1412">
                  <c:v>-14.31370544434</c:v>
                </c:pt>
                <c:pt idx="1413">
                  <c:v>-14.32829284668</c:v>
                </c:pt>
                <c:pt idx="1414">
                  <c:v>-14.342147827150001</c:v>
                </c:pt>
                <c:pt idx="1415">
                  <c:v>-14.352584838869999</c:v>
                </c:pt>
                <c:pt idx="1416">
                  <c:v>-14.36338806152</c:v>
                </c:pt>
                <c:pt idx="1417">
                  <c:v>-14.373672485349999</c:v>
                </c:pt>
                <c:pt idx="1418">
                  <c:v>-14.383743286130001</c:v>
                </c:pt>
                <c:pt idx="1419">
                  <c:v>-14.397598266599999</c:v>
                </c:pt>
                <c:pt idx="1420">
                  <c:v>-14.408157348630001</c:v>
                </c:pt>
                <c:pt idx="1421">
                  <c:v>-14.418899536130001</c:v>
                </c:pt>
                <c:pt idx="1422">
                  <c:v>-14.42942810059</c:v>
                </c:pt>
                <c:pt idx="1423">
                  <c:v>-14.43943786621</c:v>
                </c:pt>
                <c:pt idx="1424">
                  <c:v>-14.45304870605</c:v>
                </c:pt>
                <c:pt idx="1425">
                  <c:v>-14.463424682619999</c:v>
                </c:pt>
                <c:pt idx="1426">
                  <c:v>-14.468795776369999</c:v>
                </c:pt>
                <c:pt idx="1427">
                  <c:v>-14.47410583496</c:v>
                </c:pt>
                <c:pt idx="1428">
                  <c:v>-14.48448181152</c:v>
                </c:pt>
                <c:pt idx="1429">
                  <c:v>-14.49879455566</c:v>
                </c:pt>
                <c:pt idx="1430">
                  <c:v>-14.512893676759999</c:v>
                </c:pt>
                <c:pt idx="1431">
                  <c:v>-14.523635864259999</c:v>
                </c:pt>
                <c:pt idx="1432">
                  <c:v>-14.534225463869999</c:v>
                </c:pt>
                <c:pt idx="1433">
                  <c:v>-14.54444885254</c:v>
                </c:pt>
                <c:pt idx="1434">
                  <c:v>-14.55833435059</c:v>
                </c:pt>
                <c:pt idx="1435">
                  <c:v>-14.57307434082</c:v>
                </c:pt>
                <c:pt idx="1436">
                  <c:v>-14.578475952150001</c:v>
                </c:pt>
                <c:pt idx="1437">
                  <c:v>-14.58381652832</c:v>
                </c:pt>
                <c:pt idx="1438">
                  <c:v>-14.59407043457</c:v>
                </c:pt>
                <c:pt idx="1439">
                  <c:v>-14.6040802002</c:v>
                </c:pt>
                <c:pt idx="1440">
                  <c:v>-14.6177520752</c:v>
                </c:pt>
                <c:pt idx="1441">
                  <c:v>-14.63304138184</c:v>
                </c:pt>
                <c:pt idx="1442">
                  <c:v>-14.64366149902</c:v>
                </c:pt>
                <c:pt idx="1443">
                  <c:v>-14.65403747559</c:v>
                </c:pt>
                <c:pt idx="1444">
                  <c:v>-14.66822814941</c:v>
                </c:pt>
                <c:pt idx="1445">
                  <c:v>-14.682266235349999</c:v>
                </c:pt>
                <c:pt idx="1446">
                  <c:v>-14.693069458009999</c:v>
                </c:pt>
                <c:pt idx="1447">
                  <c:v>-14.70372009277</c:v>
                </c:pt>
                <c:pt idx="1448">
                  <c:v>-14.71397399902</c:v>
                </c:pt>
                <c:pt idx="1449">
                  <c:v>-14.7279510498</c:v>
                </c:pt>
                <c:pt idx="1450">
                  <c:v>-14.73753356934</c:v>
                </c:pt>
                <c:pt idx="1451">
                  <c:v>-14.742874145509999</c:v>
                </c:pt>
                <c:pt idx="1452">
                  <c:v>-14.753707885740001</c:v>
                </c:pt>
                <c:pt idx="1453">
                  <c:v>-14.76414489746</c:v>
                </c:pt>
                <c:pt idx="1454">
                  <c:v>-14.77433776855</c:v>
                </c:pt>
                <c:pt idx="1455">
                  <c:v>-14.788040161130001</c:v>
                </c:pt>
                <c:pt idx="1456">
                  <c:v>-14.79295349121</c:v>
                </c:pt>
                <c:pt idx="1457">
                  <c:v>-14.79823303223</c:v>
                </c:pt>
                <c:pt idx="1458">
                  <c:v>-14.8090057373</c:v>
                </c:pt>
                <c:pt idx="1459">
                  <c:v>-14.81932067871</c:v>
                </c:pt>
                <c:pt idx="1460">
                  <c:v>-14.833847045900001</c:v>
                </c:pt>
                <c:pt idx="1461">
                  <c:v>-14.842910766599999</c:v>
                </c:pt>
                <c:pt idx="1462">
                  <c:v>-14.84773254395</c:v>
                </c:pt>
                <c:pt idx="1463">
                  <c:v>-14.85841369629</c:v>
                </c:pt>
                <c:pt idx="1464">
                  <c:v>-14.86915588379</c:v>
                </c:pt>
                <c:pt idx="1465">
                  <c:v>-14.8794708252</c:v>
                </c:pt>
                <c:pt idx="1466">
                  <c:v>-14.89372253418</c:v>
                </c:pt>
                <c:pt idx="1467">
                  <c:v>-14.898239135740001</c:v>
                </c:pt>
                <c:pt idx="1468">
                  <c:v>-14.90827941895</c:v>
                </c:pt>
                <c:pt idx="1469">
                  <c:v>-14.918807983400001</c:v>
                </c:pt>
                <c:pt idx="1470">
                  <c:v>-14.929153442380001</c:v>
                </c:pt>
                <c:pt idx="1471">
                  <c:v>-14.939315795900001</c:v>
                </c:pt>
                <c:pt idx="1472">
                  <c:v>-14.95295715332</c:v>
                </c:pt>
                <c:pt idx="1473">
                  <c:v>-14.968063354490001</c:v>
                </c:pt>
                <c:pt idx="1474">
                  <c:v>-14.978378295900001</c:v>
                </c:pt>
                <c:pt idx="1475">
                  <c:v>-14.988723754880001</c:v>
                </c:pt>
                <c:pt idx="1476">
                  <c:v>-15.00303649902</c:v>
                </c:pt>
                <c:pt idx="1477">
                  <c:v>-15.007522583009999</c:v>
                </c:pt>
                <c:pt idx="1478">
                  <c:v>-15.017227172849999</c:v>
                </c:pt>
                <c:pt idx="1479">
                  <c:v>-15.028030395509999</c:v>
                </c:pt>
                <c:pt idx="1480">
                  <c:v>-15.03846740723</c:v>
                </c:pt>
                <c:pt idx="1481">
                  <c:v>-15.04881286621</c:v>
                </c:pt>
                <c:pt idx="1482">
                  <c:v>-15.058395385740001</c:v>
                </c:pt>
                <c:pt idx="1483">
                  <c:v>-15.062942504880001</c:v>
                </c:pt>
                <c:pt idx="1484">
                  <c:v>-15.07786560059</c:v>
                </c:pt>
                <c:pt idx="1485">
                  <c:v>-15.08869934082</c:v>
                </c:pt>
                <c:pt idx="1486">
                  <c:v>-15.099166870119999</c:v>
                </c:pt>
                <c:pt idx="1487">
                  <c:v>-15.10935974121</c:v>
                </c:pt>
                <c:pt idx="1488">
                  <c:v>-15.114059448240001</c:v>
                </c:pt>
                <c:pt idx="1489">
                  <c:v>-15.12312316895</c:v>
                </c:pt>
                <c:pt idx="1490">
                  <c:v>-15.13346862793</c:v>
                </c:pt>
                <c:pt idx="1491">
                  <c:v>-15.144241333009999</c:v>
                </c:pt>
                <c:pt idx="1492">
                  <c:v>-15.154495239259999</c:v>
                </c:pt>
                <c:pt idx="1493">
                  <c:v>-15.16905212402</c:v>
                </c:pt>
                <c:pt idx="1494">
                  <c:v>-15.182907104490001</c:v>
                </c:pt>
                <c:pt idx="1495">
                  <c:v>-15.19361877441</c:v>
                </c:pt>
                <c:pt idx="1496">
                  <c:v>-15.20411682129</c:v>
                </c:pt>
                <c:pt idx="1497">
                  <c:v>-15.21437072754</c:v>
                </c:pt>
                <c:pt idx="1498">
                  <c:v>-15.219284057619999</c:v>
                </c:pt>
                <c:pt idx="1499">
                  <c:v>-15.228469848630001</c:v>
                </c:pt>
                <c:pt idx="1500">
                  <c:v>-15.24308776855</c:v>
                </c:pt>
                <c:pt idx="1501">
                  <c:v>-15.253768920900001</c:v>
                </c:pt>
                <c:pt idx="1502">
                  <c:v>-15.2640838623</c:v>
                </c:pt>
                <c:pt idx="1503">
                  <c:v>-15.274124145509999</c:v>
                </c:pt>
                <c:pt idx="1504">
                  <c:v>-15.287887573240001</c:v>
                </c:pt>
                <c:pt idx="1505">
                  <c:v>-15.30290222168</c:v>
                </c:pt>
                <c:pt idx="1506">
                  <c:v>-15.31346130371</c:v>
                </c:pt>
                <c:pt idx="1507">
                  <c:v>-15.3236541748</c:v>
                </c:pt>
                <c:pt idx="1508">
                  <c:v>-15.32872009277</c:v>
                </c:pt>
                <c:pt idx="1509">
                  <c:v>-15.338027954099999</c:v>
                </c:pt>
                <c:pt idx="1510">
                  <c:v>-15.35221862793</c:v>
                </c:pt>
                <c:pt idx="1511">
                  <c:v>-15.36302185059</c:v>
                </c:pt>
                <c:pt idx="1512">
                  <c:v>-15.373886108400001</c:v>
                </c:pt>
                <c:pt idx="1513">
                  <c:v>-15.38417053223</c:v>
                </c:pt>
                <c:pt idx="1514">
                  <c:v>-15.39796447754</c:v>
                </c:pt>
                <c:pt idx="1515">
                  <c:v>-15.41297912598</c:v>
                </c:pt>
                <c:pt idx="1516">
                  <c:v>-15.42375183105</c:v>
                </c:pt>
                <c:pt idx="1517">
                  <c:v>-15.434127807619999</c:v>
                </c:pt>
                <c:pt idx="1518">
                  <c:v>-15.444290161130001</c:v>
                </c:pt>
                <c:pt idx="1519">
                  <c:v>-15.457962036130001</c:v>
                </c:pt>
                <c:pt idx="1520">
                  <c:v>-15.468215942380001</c:v>
                </c:pt>
                <c:pt idx="1521">
                  <c:v>-15.47901916504</c:v>
                </c:pt>
                <c:pt idx="1522">
                  <c:v>-15.489395141599999</c:v>
                </c:pt>
                <c:pt idx="1523">
                  <c:v>-15.49940490723</c:v>
                </c:pt>
                <c:pt idx="1524">
                  <c:v>-15.51295471191</c:v>
                </c:pt>
                <c:pt idx="1525">
                  <c:v>-15.523086547849999</c:v>
                </c:pt>
                <c:pt idx="1526">
                  <c:v>-15.533828735349999</c:v>
                </c:pt>
                <c:pt idx="1527">
                  <c:v>-15.544296264650001</c:v>
                </c:pt>
                <c:pt idx="1528">
                  <c:v>-15.554336547849999</c:v>
                </c:pt>
                <c:pt idx="1529">
                  <c:v>-15.5679473877</c:v>
                </c:pt>
                <c:pt idx="1530">
                  <c:v>-15.577987670900001</c:v>
                </c:pt>
                <c:pt idx="1531">
                  <c:v>-15.58876037598</c:v>
                </c:pt>
                <c:pt idx="1532">
                  <c:v>-15.59407043457</c:v>
                </c:pt>
                <c:pt idx="1533">
                  <c:v>-15.59928894043</c:v>
                </c:pt>
                <c:pt idx="1534">
                  <c:v>-15.60948181152</c:v>
                </c:pt>
                <c:pt idx="1535">
                  <c:v>-15.62303161621</c:v>
                </c:pt>
                <c:pt idx="1536">
                  <c:v>-15.638046264650001</c:v>
                </c:pt>
                <c:pt idx="1537">
                  <c:v>-15.648574829099999</c:v>
                </c:pt>
                <c:pt idx="1538">
                  <c:v>-15.6587677002</c:v>
                </c:pt>
                <c:pt idx="1539">
                  <c:v>-15.673202514650001</c:v>
                </c:pt>
                <c:pt idx="1540">
                  <c:v>-15.6870880127</c:v>
                </c:pt>
                <c:pt idx="1541">
                  <c:v>-15.697799682619999</c:v>
                </c:pt>
                <c:pt idx="1542">
                  <c:v>-15.703262329099999</c:v>
                </c:pt>
                <c:pt idx="1543">
                  <c:v>-15.7085723877</c:v>
                </c:pt>
                <c:pt idx="1544">
                  <c:v>-15.71897888184</c:v>
                </c:pt>
                <c:pt idx="1545">
                  <c:v>-15.733047485349999</c:v>
                </c:pt>
                <c:pt idx="1546">
                  <c:v>-15.74781799316</c:v>
                </c:pt>
                <c:pt idx="1547">
                  <c:v>-15.758590698240001</c:v>
                </c:pt>
                <c:pt idx="1548">
                  <c:v>-15.769088745119999</c:v>
                </c:pt>
                <c:pt idx="1549">
                  <c:v>-15.77931213379</c:v>
                </c:pt>
                <c:pt idx="1550">
                  <c:v>-15.793106079099999</c:v>
                </c:pt>
                <c:pt idx="1551">
                  <c:v>-15.80320739746</c:v>
                </c:pt>
                <c:pt idx="1552">
                  <c:v>-15.808547973630001</c:v>
                </c:pt>
                <c:pt idx="1553">
                  <c:v>-15.81385803223</c:v>
                </c:pt>
                <c:pt idx="1554">
                  <c:v>-15.82429504395</c:v>
                </c:pt>
                <c:pt idx="1555">
                  <c:v>-15.8345489502</c:v>
                </c:pt>
                <c:pt idx="1556">
                  <c:v>-15.84812927246</c:v>
                </c:pt>
                <c:pt idx="1557">
                  <c:v>-15.85829162598</c:v>
                </c:pt>
                <c:pt idx="1558">
                  <c:v>-15.86360168457</c:v>
                </c:pt>
                <c:pt idx="1559">
                  <c:v>-15.86888122559</c:v>
                </c:pt>
                <c:pt idx="1560">
                  <c:v>-15.87928771973</c:v>
                </c:pt>
                <c:pt idx="1561">
                  <c:v>-15.889358520509999</c:v>
                </c:pt>
                <c:pt idx="1562">
                  <c:v>-15.903182983400001</c:v>
                </c:pt>
                <c:pt idx="1563">
                  <c:v>-15.918411254880001</c:v>
                </c:pt>
                <c:pt idx="1564">
                  <c:v>-15.928848266599999</c:v>
                </c:pt>
                <c:pt idx="1565">
                  <c:v>-15.93913269043</c:v>
                </c:pt>
                <c:pt idx="1566">
                  <c:v>-15.953567504880001</c:v>
                </c:pt>
                <c:pt idx="1567">
                  <c:v>-15.967727661130001</c:v>
                </c:pt>
                <c:pt idx="1568">
                  <c:v>-15.978212356569999</c:v>
                </c:pt>
                <c:pt idx="1569">
                  <c:v>-15.98852729797</c:v>
                </c:pt>
                <c:pt idx="1570">
                  <c:v>-15.998720169069999</c:v>
                </c:pt>
                <c:pt idx="1571">
                  <c:v>-16.012697219850001</c:v>
                </c:pt>
                <c:pt idx="1572">
                  <c:v>-16.022218704219998</c:v>
                </c:pt>
                <c:pt idx="1573">
                  <c:v>-16.027467727659999</c:v>
                </c:pt>
                <c:pt idx="1574">
                  <c:v>-16.03824043274</c:v>
                </c:pt>
                <c:pt idx="1575">
                  <c:v>-16.048677444460001</c:v>
                </c:pt>
                <c:pt idx="1576">
                  <c:v>-16.058809280399998</c:v>
                </c:pt>
                <c:pt idx="1577">
                  <c:v>-16.072786331180001</c:v>
                </c:pt>
                <c:pt idx="1578">
                  <c:v>-16.077730178829999</c:v>
                </c:pt>
                <c:pt idx="1579">
                  <c:v>-16.08297920227</c:v>
                </c:pt>
                <c:pt idx="1580">
                  <c:v>-16.09390449524</c:v>
                </c:pt>
                <c:pt idx="1581">
                  <c:v>-16.104341506960001</c:v>
                </c:pt>
                <c:pt idx="1582">
                  <c:v>-16.114381790159999</c:v>
                </c:pt>
                <c:pt idx="1583">
                  <c:v>-16.128114700320001</c:v>
                </c:pt>
                <c:pt idx="1584">
                  <c:v>-16.138307571409999</c:v>
                </c:pt>
                <c:pt idx="1585">
                  <c:v>-16.14908027649</c:v>
                </c:pt>
                <c:pt idx="1586">
                  <c:v>-16.159364700320001</c:v>
                </c:pt>
                <c:pt idx="1587">
                  <c:v>-16.174043655399998</c:v>
                </c:pt>
                <c:pt idx="1588">
                  <c:v>-16.183015823360002</c:v>
                </c:pt>
                <c:pt idx="1589">
                  <c:v>-16.187837600710001</c:v>
                </c:pt>
                <c:pt idx="1590">
                  <c:v>-16.19854927063</c:v>
                </c:pt>
                <c:pt idx="1591">
                  <c:v>-16.20913887024</c:v>
                </c:pt>
                <c:pt idx="1592">
                  <c:v>-16.219240188600001</c:v>
                </c:pt>
                <c:pt idx="1593">
                  <c:v>-16.233583450320001</c:v>
                </c:pt>
                <c:pt idx="1594">
                  <c:v>-16.238130569460001</c:v>
                </c:pt>
                <c:pt idx="1595">
                  <c:v>-16.247987747189999</c:v>
                </c:pt>
                <c:pt idx="1596">
                  <c:v>-16.258699417110002</c:v>
                </c:pt>
                <c:pt idx="1597">
                  <c:v>-16.269075393680001</c:v>
                </c:pt>
                <c:pt idx="1598">
                  <c:v>-16.279176712040002</c:v>
                </c:pt>
                <c:pt idx="1599">
                  <c:v>-16.293062210079999</c:v>
                </c:pt>
                <c:pt idx="1600">
                  <c:v>-16.30792427063</c:v>
                </c:pt>
                <c:pt idx="1601">
                  <c:v>-16.31866645813</c:v>
                </c:pt>
                <c:pt idx="1602">
                  <c:v>-16.328950881960001</c:v>
                </c:pt>
                <c:pt idx="1603">
                  <c:v>-16.343202590939999</c:v>
                </c:pt>
                <c:pt idx="1604">
                  <c:v>-16.357210159299999</c:v>
                </c:pt>
                <c:pt idx="1605">
                  <c:v>-16.368013381960001</c:v>
                </c:pt>
                <c:pt idx="1606">
                  <c:v>-16.378664016719998</c:v>
                </c:pt>
                <c:pt idx="1607">
                  <c:v>-16.388917922969998</c:v>
                </c:pt>
                <c:pt idx="1608">
                  <c:v>-16.39859199524</c:v>
                </c:pt>
                <c:pt idx="1609">
                  <c:v>-16.403047561649998</c:v>
                </c:pt>
                <c:pt idx="1610">
                  <c:v>-16.41778755188</c:v>
                </c:pt>
                <c:pt idx="1611">
                  <c:v>-16.42868232727</c:v>
                </c:pt>
                <c:pt idx="1612">
                  <c:v>-16.439180374149998</c:v>
                </c:pt>
                <c:pt idx="1613">
                  <c:v>-16.449251174930001</c:v>
                </c:pt>
                <c:pt idx="1614">
                  <c:v>-16.453981399540002</c:v>
                </c:pt>
                <c:pt idx="1615">
                  <c:v>-16.463014602659999</c:v>
                </c:pt>
                <c:pt idx="1616">
                  <c:v>-16.473207473750001</c:v>
                </c:pt>
                <c:pt idx="1617">
                  <c:v>-16.483888626100001</c:v>
                </c:pt>
                <c:pt idx="1618">
                  <c:v>-16.494386672969998</c:v>
                </c:pt>
                <c:pt idx="1619">
                  <c:v>-16.504487991329999</c:v>
                </c:pt>
                <c:pt idx="1620">
                  <c:v>-16.517946243290002</c:v>
                </c:pt>
                <c:pt idx="1621">
                  <c:v>-16.527956008909999</c:v>
                </c:pt>
                <c:pt idx="1622">
                  <c:v>-16.53888130188</c:v>
                </c:pt>
                <c:pt idx="1623">
                  <c:v>-16.549379348750001</c:v>
                </c:pt>
                <c:pt idx="1624">
                  <c:v>-16.55954170227</c:v>
                </c:pt>
                <c:pt idx="1625">
                  <c:v>-16.57321357727</c:v>
                </c:pt>
                <c:pt idx="1626">
                  <c:v>-16.58835029602</c:v>
                </c:pt>
                <c:pt idx="1627">
                  <c:v>-16.599000930790002</c:v>
                </c:pt>
                <c:pt idx="1628">
                  <c:v>-16.609285354610002</c:v>
                </c:pt>
                <c:pt idx="1629">
                  <c:v>-16.614290237430001</c:v>
                </c:pt>
                <c:pt idx="1630">
                  <c:v>-16.623659133909999</c:v>
                </c:pt>
                <c:pt idx="1631">
                  <c:v>-16.637575149540002</c:v>
                </c:pt>
                <c:pt idx="1632">
                  <c:v>-16.648134231570001</c:v>
                </c:pt>
                <c:pt idx="1633">
                  <c:v>-16.658601760860002</c:v>
                </c:pt>
                <c:pt idx="1634">
                  <c:v>-16.668794631960001</c:v>
                </c:pt>
                <c:pt idx="1635">
                  <c:v>-16.68277168274</c:v>
                </c:pt>
                <c:pt idx="1636">
                  <c:v>-16.697175979610002</c:v>
                </c:pt>
                <c:pt idx="1637">
                  <c:v>-16.708101272579999</c:v>
                </c:pt>
                <c:pt idx="1638">
                  <c:v>-16.718782424930001</c:v>
                </c:pt>
                <c:pt idx="1639">
                  <c:v>-16.729005813600001</c:v>
                </c:pt>
                <c:pt idx="1640">
                  <c:v>-16.74264717102</c:v>
                </c:pt>
                <c:pt idx="1641">
                  <c:v>-16.752717971799999</c:v>
                </c:pt>
                <c:pt idx="1642">
                  <c:v>-16.763582229610002</c:v>
                </c:pt>
                <c:pt idx="1643">
                  <c:v>-16.774141311649998</c:v>
                </c:pt>
                <c:pt idx="1644">
                  <c:v>-16.784395217899998</c:v>
                </c:pt>
                <c:pt idx="1645">
                  <c:v>-16.79831123352</c:v>
                </c:pt>
                <c:pt idx="1646">
                  <c:v>-16.808473587040002</c:v>
                </c:pt>
                <c:pt idx="1647">
                  <c:v>-16.819093704219998</c:v>
                </c:pt>
                <c:pt idx="1648">
                  <c:v>-16.829317092899998</c:v>
                </c:pt>
                <c:pt idx="1649">
                  <c:v>-16.83950996399</c:v>
                </c:pt>
                <c:pt idx="1650">
                  <c:v>-16.853151321409999</c:v>
                </c:pt>
                <c:pt idx="1651">
                  <c:v>-16.868410110469998</c:v>
                </c:pt>
                <c:pt idx="1652">
                  <c:v>-16.878999710079999</c:v>
                </c:pt>
                <c:pt idx="1653">
                  <c:v>-16.889253616329999</c:v>
                </c:pt>
                <c:pt idx="1654">
                  <c:v>-16.903688430790002</c:v>
                </c:pt>
                <c:pt idx="1655">
                  <c:v>-16.918092727659999</c:v>
                </c:pt>
                <c:pt idx="1656">
                  <c:v>-16.92852973938</c:v>
                </c:pt>
                <c:pt idx="1657">
                  <c:v>-16.93374824524</c:v>
                </c:pt>
                <c:pt idx="1658">
                  <c:v>-16.938905715939999</c:v>
                </c:pt>
                <c:pt idx="1659">
                  <c:v>-16.949129104610002</c:v>
                </c:pt>
                <c:pt idx="1660">
                  <c:v>-16.963167190549999</c:v>
                </c:pt>
                <c:pt idx="1661">
                  <c:v>-16.977815628049999</c:v>
                </c:pt>
                <c:pt idx="1662">
                  <c:v>-16.988374710079999</c:v>
                </c:pt>
                <c:pt idx="1663">
                  <c:v>-16.998659133909999</c:v>
                </c:pt>
                <c:pt idx="1664">
                  <c:v>-17.008699417110002</c:v>
                </c:pt>
                <c:pt idx="1665">
                  <c:v>-17.02243232727</c:v>
                </c:pt>
                <c:pt idx="1666">
                  <c:v>-17.032472610469998</c:v>
                </c:pt>
                <c:pt idx="1667">
                  <c:v>-17.043489456180001</c:v>
                </c:pt>
                <c:pt idx="1668">
                  <c:v>-17.053956985469998</c:v>
                </c:pt>
                <c:pt idx="1669">
                  <c:v>-17.068574905399998</c:v>
                </c:pt>
                <c:pt idx="1670">
                  <c:v>-17.082582473750001</c:v>
                </c:pt>
                <c:pt idx="1671">
                  <c:v>-17.093294143680001</c:v>
                </c:pt>
                <c:pt idx="1672">
                  <c:v>-17.103944778439999</c:v>
                </c:pt>
                <c:pt idx="1673">
                  <c:v>-17.114320755000001</c:v>
                </c:pt>
                <c:pt idx="1674">
                  <c:v>-17.128633499149998</c:v>
                </c:pt>
                <c:pt idx="1675">
                  <c:v>-17.143159866329999</c:v>
                </c:pt>
                <c:pt idx="1676">
                  <c:v>-17.148622512820001</c:v>
                </c:pt>
                <c:pt idx="1677">
                  <c:v>-17.15396308899</c:v>
                </c:pt>
                <c:pt idx="1678">
                  <c:v>-17.164247512820001</c:v>
                </c:pt>
                <c:pt idx="1679">
                  <c:v>-17.174348831180001</c:v>
                </c:pt>
                <c:pt idx="1680">
                  <c:v>-17.188081741329999</c:v>
                </c:pt>
                <c:pt idx="1681">
                  <c:v>-17.203340530399998</c:v>
                </c:pt>
                <c:pt idx="1682">
                  <c:v>-17.214113235469998</c:v>
                </c:pt>
                <c:pt idx="1683">
                  <c:v>-17.224306106570001</c:v>
                </c:pt>
                <c:pt idx="1684">
                  <c:v>-17.238710403439999</c:v>
                </c:pt>
                <c:pt idx="1685">
                  <c:v>-17.25308418274</c:v>
                </c:pt>
                <c:pt idx="1686">
                  <c:v>-17.263765335079999</c:v>
                </c:pt>
                <c:pt idx="1687">
                  <c:v>-17.274171829219998</c:v>
                </c:pt>
                <c:pt idx="1688">
                  <c:v>-17.284425735469998</c:v>
                </c:pt>
                <c:pt idx="1689">
                  <c:v>-17.298280715939999</c:v>
                </c:pt>
                <c:pt idx="1690">
                  <c:v>-17.307649612430001</c:v>
                </c:pt>
                <c:pt idx="1691">
                  <c:v>-17.312837600710001</c:v>
                </c:pt>
                <c:pt idx="1692">
                  <c:v>-17.323457717899998</c:v>
                </c:pt>
                <c:pt idx="1693">
                  <c:v>-17.333833694460001</c:v>
                </c:pt>
                <c:pt idx="1694">
                  <c:v>-17.348268508909999</c:v>
                </c:pt>
                <c:pt idx="1695">
                  <c:v>-17.36212348938</c:v>
                </c:pt>
                <c:pt idx="1696">
                  <c:v>-17.372743606570001</c:v>
                </c:pt>
                <c:pt idx="1697">
                  <c:v>-17.383577346799999</c:v>
                </c:pt>
                <c:pt idx="1698">
                  <c:v>-17.393953323360002</c:v>
                </c:pt>
                <c:pt idx="1699">
                  <c:v>-17.408052444460001</c:v>
                </c:pt>
                <c:pt idx="1700">
                  <c:v>-17.417512893680001</c:v>
                </c:pt>
                <c:pt idx="1701">
                  <c:v>-17.422731399540002</c:v>
                </c:pt>
                <c:pt idx="1702">
                  <c:v>-17.433534622189999</c:v>
                </c:pt>
                <c:pt idx="1703">
                  <c:v>-17.444032669070001</c:v>
                </c:pt>
                <c:pt idx="1704">
                  <c:v>-17.454286575320001</c:v>
                </c:pt>
                <c:pt idx="1705">
                  <c:v>-17.468202590939999</c:v>
                </c:pt>
                <c:pt idx="1706">
                  <c:v>-17.48355293274</c:v>
                </c:pt>
                <c:pt idx="1707">
                  <c:v>-17.494234085079999</c:v>
                </c:pt>
                <c:pt idx="1708">
                  <c:v>-17.504518508909999</c:v>
                </c:pt>
                <c:pt idx="1709">
                  <c:v>-17.518800735469998</c:v>
                </c:pt>
                <c:pt idx="1710">
                  <c:v>-17.523378372189999</c:v>
                </c:pt>
                <c:pt idx="1711">
                  <c:v>-17.533205032350001</c:v>
                </c:pt>
                <c:pt idx="1712">
                  <c:v>-17.543855667110002</c:v>
                </c:pt>
                <c:pt idx="1713">
                  <c:v>-17.554201126100001</c:v>
                </c:pt>
                <c:pt idx="1714">
                  <c:v>-17.564485549930001</c:v>
                </c:pt>
                <c:pt idx="1715">
                  <c:v>-17.578218460079999</c:v>
                </c:pt>
                <c:pt idx="1716">
                  <c:v>-17.593202590939999</c:v>
                </c:pt>
                <c:pt idx="1717">
                  <c:v>-17.603883743290002</c:v>
                </c:pt>
                <c:pt idx="1718">
                  <c:v>-17.614168167110002</c:v>
                </c:pt>
                <c:pt idx="1719">
                  <c:v>-17.628694534299999</c:v>
                </c:pt>
                <c:pt idx="1720">
                  <c:v>-17.642580032350001</c:v>
                </c:pt>
                <c:pt idx="1721">
                  <c:v>-17.653017044070001</c:v>
                </c:pt>
                <c:pt idx="1722">
                  <c:v>-17.663515090939999</c:v>
                </c:pt>
                <c:pt idx="1723">
                  <c:v>-17.673830032350001</c:v>
                </c:pt>
                <c:pt idx="1724">
                  <c:v>-17.683382034299999</c:v>
                </c:pt>
                <c:pt idx="1725">
                  <c:v>-17.687868118290002</c:v>
                </c:pt>
                <c:pt idx="1726">
                  <c:v>-17.702180862430001</c:v>
                </c:pt>
                <c:pt idx="1727">
                  <c:v>-17.71304512024</c:v>
                </c:pt>
                <c:pt idx="1728">
                  <c:v>-17.723726272579999</c:v>
                </c:pt>
                <c:pt idx="1729">
                  <c:v>-17.733980178829999</c:v>
                </c:pt>
                <c:pt idx="1730">
                  <c:v>-17.738771438600001</c:v>
                </c:pt>
                <c:pt idx="1731">
                  <c:v>-17.747896194460001</c:v>
                </c:pt>
                <c:pt idx="1732">
                  <c:v>-17.757905960079999</c:v>
                </c:pt>
                <c:pt idx="1733">
                  <c:v>-17.768678665159999</c:v>
                </c:pt>
                <c:pt idx="1734">
                  <c:v>-17.77911567688</c:v>
                </c:pt>
                <c:pt idx="1735">
                  <c:v>-17.78936958313</c:v>
                </c:pt>
                <c:pt idx="1736">
                  <c:v>-17.794221878049999</c:v>
                </c:pt>
                <c:pt idx="1737">
                  <c:v>-17.803285598750001</c:v>
                </c:pt>
                <c:pt idx="1738">
                  <c:v>-17.818605422969998</c:v>
                </c:pt>
                <c:pt idx="1739">
                  <c:v>-17.82907295227</c:v>
                </c:pt>
                <c:pt idx="1740">
                  <c:v>-17.839357376100001</c:v>
                </c:pt>
                <c:pt idx="1741">
                  <c:v>-17.844362258909999</c:v>
                </c:pt>
                <c:pt idx="1742">
                  <c:v>-17.853700637820001</c:v>
                </c:pt>
                <c:pt idx="1743">
                  <c:v>-17.86798286438</c:v>
                </c:pt>
                <c:pt idx="1744">
                  <c:v>-17.878694534299999</c:v>
                </c:pt>
                <c:pt idx="1745">
                  <c:v>-17.88897895813</c:v>
                </c:pt>
                <c:pt idx="1746">
                  <c:v>-17.899293899540002</c:v>
                </c:pt>
                <c:pt idx="1747">
                  <c:v>-17.913301467899998</c:v>
                </c:pt>
                <c:pt idx="1748">
                  <c:v>-17.92819404602</c:v>
                </c:pt>
                <c:pt idx="1749">
                  <c:v>-17.938753128049999</c:v>
                </c:pt>
                <c:pt idx="1750">
                  <c:v>-17.94903755188</c:v>
                </c:pt>
                <c:pt idx="1751">
                  <c:v>-17.954225540159999</c:v>
                </c:pt>
                <c:pt idx="1752">
                  <c:v>-17.959230422969998</c:v>
                </c:pt>
                <c:pt idx="1753">
                  <c:v>-17.972902297969998</c:v>
                </c:pt>
                <c:pt idx="1754">
                  <c:v>-17.983003616329999</c:v>
                </c:pt>
                <c:pt idx="1755">
                  <c:v>-17.993532180790002</c:v>
                </c:pt>
                <c:pt idx="1756">
                  <c:v>-18.003847122189999</c:v>
                </c:pt>
                <c:pt idx="1757">
                  <c:v>-18.018251419070001</c:v>
                </c:pt>
                <c:pt idx="1758">
                  <c:v>-18.03219795227</c:v>
                </c:pt>
                <c:pt idx="1759">
                  <c:v>-18.042757034299999</c:v>
                </c:pt>
                <c:pt idx="1760">
                  <c:v>-18.05352973938</c:v>
                </c:pt>
                <c:pt idx="1761">
                  <c:v>-18.058778762820001</c:v>
                </c:pt>
                <c:pt idx="1762">
                  <c:v>-18.063905715939999</c:v>
                </c:pt>
                <c:pt idx="1763">
                  <c:v>-18.078126907350001</c:v>
                </c:pt>
                <c:pt idx="1764">
                  <c:v>-18.092714309689999</c:v>
                </c:pt>
                <c:pt idx="1765">
                  <c:v>-18.103517532350001</c:v>
                </c:pt>
                <c:pt idx="1766">
                  <c:v>-18.11407661438</c:v>
                </c:pt>
                <c:pt idx="1767">
                  <c:v>-18.124238967899998</c:v>
                </c:pt>
                <c:pt idx="1768">
                  <c:v>-18.138246536250001</c:v>
                </c:pt>
                <c:pt idx="1769">
                  <c:v>-18.15347480774</c:v>
                </c:pt>
                <c:pt idx="1770">
                  <c:v>-18.164094924930001</c:v>
                </c:pt>
                <c:pt idx="1771">
                  <c:v>-18.169221878049999</c:v>
                </c:pt>
                <c:pt idx="1772">
                  <c:v>-18.174348831180001</c:v>
                </c:pt>
                <c:pt idx="1773">
                  <c:v>-18.188753128049999</c:v>
                </c:pt>
                <c:pt idx="1774">
                  <c:v>-18.20294380188</c:v>
                </c:pt>
                <c:pt idx="1775">
                  <c:v>-18.213747024540002</c:v>
                </c:pt>
                <c:pt idx="1776">
                  <c:v>-18.219118118290002</c:v>
                </c:pt>
                <c:pt idx="1777">
                  <c:v>-18.224367141719998</c:v>
                </c:pt>
                <c:pt idx="1778">
                  <c:v>-18.234560012820001</c:v>
                </c:pt>
                <c:pt idx="1779">
                  <c:v>-18.248476028439999</c:v>
                </c:pt>
                <c:pt idx="1780">
                  <c:v>-18.263246536250001</c:v>
                </c:pt>
                <c:pt idx="1781">
                  <c:v>-18.273866653439999</c:v>
                </c:pt>
                <c:pt idx="1782">
                  <c:v>-18.284212112430001</c:v>
                </c:pt>
                <c:pt idx="1783">
                  <c:v>-18.29425239563</c:v>
                </c:pt>
                <c:pt idx="1784">
                  <c:v>-18.307741165159999</c:v>
                </c:pt>
                <c:pt idx="1785">
                  <c:v>-18.322938919070001</c:v>
                </c:pt>
                <c:pt idx="1786">
                  <c:v>-18.328371047969998</c:v>
                </c:pt>
                <c:pt idx="1787">
                  <c:v>-18.333711624149998</c:v>
                </c:pt>
                <c:pt idx="1788">
                  <c:v>-18.343843460079999</c:v>
                </c:pt>
                <c:pt idx="1789">
                  <c:v>-18.357851028439999</c:v>
                </c:pt>
                <c:pt idx="1790">
                  <c:v>-18.37222480774</c:v>
                </c:pt>
                <c:pt idx="1791">
                  <c:v>-18.37759590149</c:v>
                </c:pt>
                <c:pt idx="1792">
                  <c:v>-18.383058547969998</c:v>
                </c:pt>
                <c:pt idx="1793">
                  <c:v>-18.39370918274</c:v>
                </c:pt>
                <c:pt idx="1794">
                  <c:v>-18.403932571409999</c:v>
                </c:pt>
                <c:pt idx="1795">
                  <c:v>-18.417695999149998</c:v>
                </c:pt>
                <c:pt idx="1796">
                  <c:v>-18.433046340939999</c:v>
                </c:pt>
                <c:pt idx="1797">
                  <c:v>-18.443849563600001</c:v>
                </c:pt>
                <c:pt idx="1798">
                  <c:v>-18.454347610469998</c:v>
                </c:pt>
                <c:pt idx="1799">
                  <c:v>-18.46890449524</c:v>
                </c:pt>
                <c:pt idx="1800">
                  <c:v>-18.483182907100002</c:v>
                </c:pt>
                <c:pt idx="1801">
                  <c:v>-18.488554000850002</c:v>
                </c:pt>
                <c:pt idx="1802">
                  <c:v>-18.493955612179999</c:v>
                </c:pt>
                <c:pt idx="1803">
                  <c:v>-18.504362106319999</c:v>
                </c:pt>
                <c:pt idx="1804">
                  <c:v>-18.514463424679999</c:v>
                </c:pt>
                <c:pt idx="1805">
                  <c:v>-18.528257369999999</c:v>
                </c:pt>
                <c:pt idx="1806">
                  <c:v>-18.53793144226</c:v>
                </c:pt>
                <c:pt idx="1807">
                  <c:v>-18.54330253601</c:v>
                </c:pt>
                <c:pt idx="1808">
                  <c:v>-18.553983688350002</c:v>
                </c:pt>
                <c:pt idx="1809">
                  <c:v>-18.564237594600002</c:v>
                </c:pt>
                <c:pt idx="1810">
                  <c:v>-18.574277877810001</c:v>
                </c:pt>
                <c:pt idx="1811">
                  <c:v>-18.587949752810001</c:v>
                </c:pt>
                <c:pt idx="1812">
                  <c:v>-18.592893600459998</c:v>
                </c:pt>
                <c:pt idx="1813">
                  <c:v>-18.598142623899999</c:v>
                </c:pt>
                <c:pt idx="1814">
                  <c:v>-18.608701705929999</c:v>
                </c:pt>
                <c:pt idx="1815">
                  <c:v>-18.619108200069999</c:v>
                </c:pt>
                <c:pt idx="1816">
                  <c:v>-18.629179000850002</c:v>
                </c:pt>
                <c:pt idx="1817">
                  <c:v>-18.64275932312</c:v>
                </c:pt>
                <c:pt idx="1818">
                  <c:v>-18.647550582889998</c:v>
                </c:pt>
                <c:pt idx="1819">
                  <c:v>-18.65804862976</c:v>
                </c:pt>
                <c:pt idx="1820">
                  <c:v>-18.668546676639998</c:v>
                </c:pt>
                <c:pt idx="1821">
                  <c:v>-18.678800582889998</c:v>
                </c:pt>
                <c:pt idx="1822">
                  <c:v>-18.693082809450001</c:v>
                </c:pt>
                <c:pt idx="1823">
                  <c:v>-18.702238082889998</c:v>
                </c:pt>
                <c:pt idx="1824">
                  <c:v>-18.70736503601</c:v>
                </c:pt>
                <c:pt idx="1825">
                  <c:v>-18.718198776249999</c:v>
                </c:pt>
                <c:pt idx="1826">
                  <c:v>-18.72869682312</c:v>
                </c:pt>
                <c:pt idx="1827">
                  <c:v>-18.73895072937</c:v>
                </c:pt>
                <c:pt idx="1828">
                  <c:v>-18.752897262569999</c:v>
                </c:pt>
                <c:pt idx="1829">
                  <c:v>-18.768156051639998</c:v>
                </c:pt>
                <c:pt idx="1830">
                  <c:v>-18.778867721560001</c:v>
                </c:pt>
                <c:pt idx="1831">
                  <c:v>-18.789152145389998</c:v>
                </c:pt>
                <c:pt idx="1832">
                  <c:v>-18.803861618039999</c:v>
                </c:pt>
                <c:pt idx="1833">
                  <c:v>-18.80843925476</c:v>
                </c:pt>
                <c:pt idx="1834">
                  <c:v>-18.818174362179999</c:v>
                </c:pt>
                <c:pt idx="1835">
                  <c:v>-18.828824996950001</c:v>
                </c:pt>
                <c:pt idx="1836">
                  <c:v>-18.839170455929999</c:v>
                </c:pt>
                <c:pt idx="1837">
                  <c:v>-18.849332809450001</c:v>
                </c:pt>
                <c:pt idx="1838">
                  <c:v>-18.863279342649999</c:v>
                </c:pt>
                <c:pt idx="1839">
                  <c:v>-18.87826347351</c:v>
                </c:pt>
                <c:pt idx="1840">
                  <c:v>-18.888883590700001</c:v>
                </c:pt>
                <c:pt idx="1841">
                  <c:v>-18.899229049679999</c:v>
                </c:pt>
                <c:pt idx="1842">
                  <c:v>-18.913938522340001</c:v>
                </c:pt>
                <c:pt idx="1843">
                  <c:v>-18.928098678590001</c:v>
                </c:pt>
                <c:pt idx="1844">
                  <c:v>-18.938596725459998</c:v>
                </c:pt>
                <c:pt idx="1845">
                  <c:v>-18.949155807499999</c:v>
                </c:pt>
                <c:pt idx="1846">
                  <c:v>-18.959409713749999</c:v>
                </c:pt>
                <c:pt idx="1847">
                  <c:v>-18.96893119812</c:v>
                </c:pt>
                <c:pt idx="1848">
                  <c:v>-18.973417282100002</c:v>
                </c:pt>
                <c:pt idx="1849">
                  <c:v>-18.987730026249999</c:v>
                </c:pt>
                <c:pt idx="1850">
                  <c:v>-18.998533248899999</c:v>
                </c:pt>
                <c:pt idx="1851">
                  <c:v>-19.008756637569999</c:v>
                </c:pt>
                <c:pt idx="1852">
                  <c:v>-19.018796920780002</c:v>
                </c:pt>
                <c:pt idx="1853">
                  <c:v>-19.02346611023</c:v>
                </c:pt>
                <c:pt idx="1854">
                  <c:v>-19.032346725459998</c:v>
                </c:pt>
                <c:pt idx="1855">
                  <c:v>-19.047574996950001</c:v>
                </c:pt>
                <c:pt idx="1856">
                  <c:v>-19.058500289920001</c:v>
                </c:pt>
                <c:pt idx="1857">
                  <c:v>-19.06887626648</c:v>
                </c:pt>
                <c:pt idx="1858">
                  <c:v>-19.078519821170001</c:v>
                </c:pt>
                <c:pt idx="1859">
                  <c:v>-19.08318901062</c:v>
                </c:pt>
                <c:pt idx="1860">
                  <c:v>-19.097654342649999</c:v>
                </c:pt>
                <c:pt idx="1861">
                  <c:v>-19.108457565310001</c:v>
                </c:pt>
                <c:pt idx="1862">
                  <c:v>-19.119016647340001</c:v>
                </c:pt>
                <c:pt idx="1863">
                  <c:v>-19.129331588749999</c:v>
                </c:pt>
                <c:pt idx="1864">
                  <c:v>-19.143339157100002</c:v>
                </c:pt>
                <c:pt idx="1865">
                  <c:v>-19.158445358280002</c:v>
                </c:pt>
                <c:pt idx="1866">
                  <c:v>-19.169157028200001</c:v>
                </c:pt>
                <c:pt idx="1867">
                  <c:v>-19.179563522340001</c:v>
                </c:pt>
                <c:pt idx="1868">
                  <c:v>-19.18459892273</c:v>
                </c:pt>
                <c:pt idx="1869">
                  <c:v>-19.194059371950001</c:v>
                </c:pt>
                <c:pt idx="1870">
                  <c:v>-19.207975387569999</c:v>
                </c:pt>
                <c:pt idx="1871">
                  <c:v>-19.218656539920001</c:v>
                </c:pt>
                <c:pt idx="1872">
                  <c:v>-19.229215621950001</c:v>
                </c:pt>
                <c:pt idx="1873">
                  <c:v>-19.239530563350002</c:v>
                </c:pt>
                <c:pt idx="1874">
                  <c:v>-19.253477096560001</c:v>
                </c:pt>
                <c:pt idx="1875">
                  <c:v>-19.268064498899999</c:v>
                </c:pt>
                <c:pt idx="1876">
                  <c:v>-19.278776168819999</c:v>
                </c:pt>
                <c:pt idx="1877">
                  <c:v>-19.289152145389998</c:v>
                </c:pt>
                <c:pt idx="1878">
                  <c:v>-19.299222946170001</c:v>
                </c:pt>
                <c:pt idx="1879">
                  <c:v>-19.312772750850002</c:v>
                </c:pt>
                <c:pt idx="1880">
                  <c:v>-19.327878952030002</c:v>
                </c:pt>
                <c:pt idx="1881">
                  <c:v>-19.338499069209998</c:v>
                </c:pt>
                <c:pt idx="1882">
                  <c:v>-19.343626022340001</c:v>
                </c:pt>
                <c:pt idx="1883">
                  <c:v>-19.348783493039999</c:v>
                </c:pt>
                <c:pt idx="1884">
                  <c:v>-19.362913131709998</c:v>
                </c:pt>
                <c:pt idx="1885">
                  <c:v>-19.377164840700001</c:v>
                </c:pt>
                <c:pt idx="1886">
                  <c:v>-19.387998580929999</c:v>
                </c:pt>
                <c:pt idx="1887">
                  <c:v>-19.39877128601</c:v>
                </c:pt>
                <c:pt idx="1888">
                  <c:v>-19.408994674679999</c:v>
                </c:pt>
                <c:pt idx="1889">
                  <c:v>-19.422971725459998</c:v>
                </c:pt>
                <c:pt idx="1890">
                  <c:v>-19.438138961789999</c:v>
                </c:pt>
                <c:pt idx="1891">
                  <c:v>-19.44875907898</c:v>
                </c:pt>
                <c:pt idx="1892">
                  <c:v>-19.453977584840001</c:v>
                </c:pt>
                <c:pt idx="1893">
                  <c:v>-19.459257125850002</c:v>
                </c:pt>
                <c:pt idx="1894">
                  <c:v>-19.469388961789999</c:v>
                </c:pt>
                <c:pt idx="1895">
                  <c:v>-19.48309135437</c:v>
                </c:pt>
                <c:pt idx="1896">
                  <c:v>-19.493375778200001</c:v>
                </c:pt>
                <c:pt idx="1897">
                  <c:v>-19.504026412959998</c:v>
                </c:pt>
                <c:pt idx="1898">
                  <c:v>-19.51434135437</c:v>
                </c:pt>
                <c:pt idx="1899">
                  <c:v>-19.528928756709998</c:v>
                </c:pt>
                <c:pt idx="1900">
                  <c:v>-19.542844772340001</c:v>
                </c:pt>
                <c:pt idx="1901">
                  <c:v>-19.55355644226</c:v>
                </c:pt>
                <c:pt idx="1902">
                  <c:v>-19.558866500850002</c:v>
                </c:pt>
                <c:pt idx="1903">
                  <c:v>-19.564054489139998</c:v>
                </c:pt>
                <c:pt idx="1904">
                  <c:v>-19.574369430539999</c:v>
                </c:pt>
                <c:pt idx="1905">
                  <c:v>-19.58840751648</c:v>
                </c:pt>
                <c:pt idx="1906">
                  <c:v>-19.603086471560001</c:v>
                </c:pt>
                <c:pt idx="1907">
                  <c:v>-19.613767623899999</c:v>
                </c:pt>
                <c:pt idx="1908">
                  <c:v>-19.624021530149999</c:v>
                </c:pt>
                <c:pt idx="1909">
                  <c:v>-19.634275436399999</c:v>
                </c:pt>
                <c:pt idx="1910">
                  <c:v>-19.647886276249999</c:v>
                </c:pt>
                <c:pt idx="1911">
                  <c:v>-19.66311454773</c:v>
                </c:pt>
                <c:pt idx="1912">
                  <c:v>-19.673612594600002</c:v>
                </c:pt>
                <c:pt idx="1913">
                  <c:v>-19.683897018429999</c:v>
                </c:pt>
                <c:pt idx="1914">
                  <c:v>-19.698057174679999</c:v>
                </c:pt>
                <c:pt idx="1915">
                  <c:v>-19.712156295780002</c:v>
                </c:pt>
                <c:pt idx="1916">
                  <c:v>-19.717588424679999</c:v>
                </c:pt>
                <c:pt idx="1917">
                  <c:v>-19.723051071170001</c:v>
                </c:pt>
                <c:pt idx="1918">
                  <c:v>-19.733549118039999</c:v>
                </c:pt>
                <c:pt idx="1919">
                  <c:v>-19.743803024289999</c:v>
                </c:pt>
                <c:pt idx="1920">
                  <c:v>-19.757902145389998</c:v>
                </c:pt>
                <c:pt idx="1921">
                  <c:v>-19.773038864139998</c:v>
                </c:pt>
                <c:pt idx="1922">
                  <c:v>-19.783781051639998</c:v>
                </c:pt>
                <c:pt idx="1923">
                  <c:v>-19.79412651062</c:v>
                </c:pt>
                <c:pt idx="1924">
                  <c:v>-19.80422782898</c:v>
                </c:pt>
                <c:pt idx="1925">
                  <c:v>-19.818113327030002</c:v>
                </c:pt>
                <c:pt idx="1926">
                  <c:v>-19.828336715700001</c:v>
                </c:pt>
                <c:pt idx="1927">
                  <c:v>-19.839017868039999</c:v>
                </c:pt>
                <c:pt idx="1928">
                  <c:v>-19.849393844600002</c:v>
                </c:pt>
                <c:pt idx="1929">
                  <c:v>-19.86395072937</c:v>
                </c:pt>
                <c:pt idx="1930">
                  <c:v>-19.877927780149999</c:v>
                </c:pt>
                <c:pt idx="1931">
                  <c:v>-19.888639450069999</c:v>
                </c:pt>
                <c:pt idx="1932">
                  <c:v>-19.89925956726</c:v>
                </c:pt>
                <c:pt idx="1933">
                  <c:v>-19.90951347351</c:v>
                </c:pt>
                <c:pt idx="1934">
                  <c:v>-19.923551559450001</c:v>
                </c:pt>
                <c:pt idx="1935">
                  <c:v>-19.93295097351</c:v>
                </c:pt>
                <c:pt idx="1936">
                  <c:v>-19.938138961789999</c:v>
                </c:pt>
                <c:pt idx="1937">
                  <c:v>-19.948820114139998</c:v>
                </c:pt>
                <c:pt idx="1938">
                  <c:v>-19.959226608280002</c:v>
                </c:pt>
                <c:pt idx="1939">
                  <c:v>-19.973875045780002</c:v>
                </c:pt>
                <c:pt idx="1940">
                  <c:v>-19.98763847351</c:v>
                </c:pt>
                <c:pt idx="1941">
                  <c:v>-19.997983932499999</c:v>
                </c:pt>
                <c:pt idx="1942">
                  <c:v>-20.008573532100002</c:v>
                </c:pt>
                <c:pt idx="1943">
                  <c:v>-20.018766403200001</c:v>
                </c:pt>
                <c:pt idx="1944">
                  <c:v>-20.032957077030002</c:v>
                </c:pt>
                <c:pt idx="1945">
                  <c:v>-20.03744316101</c:v>
                </c:pt>
                <c:pt idx="1946">
                  <c:v>-20.047117233280002</c:v>
                </c:pt>
                <c:pt idx="1947">
                  <c:v>-20.058042526249999</c:v>
                </c:pt>
                <c:pt idx="1948">
                  <c:v>-20.068601608280002</c:v>
                </c:pt>
                <c:pt idx="1949">
                  <c:v>-20.078916549679999</c:v>
                </c:pt>
                <c:pt idx="1950">
                  <c:v>-20.092924118039999</c:v>
                </c:pt>
                <c:pt idx="1951">
                  <c:v>-20.10793876648</c:v>
                </c:pt>
                <c:pt idx="1952">
                  <c:v>-20.118864059450001</c:v>
                </c:pt>
                <c:pt idx="1953">
                  <c:v>-20.129301071170001</c:v>
                </c:pt>
                <c:pt idx="1954">
                  <c:v>-20.139463424679999</c:v>
                </c:pt>
                <c:pt idx="1955">
                  <c:v>-20.148588180539999</c:v>
                </c:pt>
                <c:pt idx="1956">
                  <c:v>-20.15316581726</c:v>
                </c:pt>
                <c:pt idx="1957">
                  <c:v>-20.163358688350002</c:v>
                </c:pt>
                <c:pt idx="1958">
                  <c:v>-20.174100875850002</c:v>
                </c:pt>
                <c:pt idx="1959">
                  <c:v>-20.184446334840001</c:v>
                </c:pt>
                <c:pt idx="1960">
                  <c:v>-20.198972702030002</c:v>
                </c:pt>
                <c:pt idx="1961">
                  <c:v>-20.203397750850002</c:v>
                </c:pt>
                <c:pt idx="1962">
                  <c:v>-20.212858200069999</c:v>
                </c:pt>
                <c:pt idx="1963">
                  <c:v>-20.223417282100002</c:v>
                </c:pt>
                <c:pt idx="1964">
                  <c:v>-20.233976364139998</c:v>
                </c:pt>
                <c:pt idx="1965">
                  <c:v>-20.24432182312</c:v>
                </c:pt>
                <c:pt idx="1966">
                  <c:v>-20.254117965700001</c:v>
                </c:pt>
                <c:pt idx="1967">
                  <c:v>-20.258573532100002</c:v>
                </c:pt>
                <c:pt idx="1968">
                  <c:v>-20.273038864139998</c:v>
                </c:pt>
                <c:pt idx="1969">
                  <c:v>-20.283628463749999</c:v>
                </c:pt>
                <c:pt idx="1970">
                  <c:v>-20.294065475459998</c:v>
                </c:pt>
                <c:pt idx="1971">
                  <c:v>-20.30422782898</c:v>
                </c:pt>
                <c:pt idx="1972">
                  <c:v>-20.308958053590001</c:v>
                </c:pt>
                <c:pt idx="1973">
                  <c:v>-20.317930221560001</c:v>
                </c:pt>
                <c:pt idx="1974">
                  <c:v>-20.332792282100002</c:v>
                </c:pt>
                <c:pt idx="1975">
                  <c:v>-20.34359550476</c:v>
                </c:pt>
                <c:pt idx="1976">
                  <c:v>-20.353757858280002</c:v>
                </c:pt>
                <c:pt idx="1977">
                  <c:v>-20.363676071170001</c:v>
                </c:pt>
                <c:pt idx="1978">
                  <c:v>-20.368162155149999</c:v>
                </c:pt>
                <c:pt idx="1979">
                  <c:v>-20.382322311399999</c:v>
                </c:pt>
                <c:pt idx="1980">
                  <c:v>-20.393125534060001</c:v>
                </c:pt>
                <c:pt idx="1981">
                  <c:v>-20.40365409851</c:v>
                </c:pt>
                <c:pt idx="1982">
                  <c:v>-20.413938522340001</c:v>
                </c:pt>
                <c:pt idx="1983">
                  <c:v>-20.428007125850002</c:v>
                </c:pt>
                <c:pt idx="1984">
                  <c:v>-20.44289970398</c:v>
                </c:pt>
                <c:pt idx="1985">
                  <c:v>-20.453672409060001</c:v>
                </c:pt>
                <c:pt idx="1986">
                  <c:v>-20.464078903200001</c:v>
                </c:pt>
                <c:pt idx="1987">
                  <c:v>-20.46926689148</c:v>
                </c:pt>
                <c:pt idx="1988">
                  <c:v>-20.474363327030002</c:v>
                </c:pt>
                <c:pt idx="1989">
                  <c:v>-20.488096237179999</c:v>
                </c:pt>
                <c:pt idx="1990">
                  <c:v>-20.498289108280002</c:v>
                </c:pt>
                <c:pt idx="1991">
                  <c:v>-20.508939743039999</c:v>
                </c:pt>
                <c:pt idx="1992">
                  <c:v>-20.51922416687</c:v>
                </c:pt>
                <c:pt idx="1993">
                  <c:v>-20.524290084840001</c:v>
                </c:pt>
                <c:pt idx="1994">
                  <c:v>-20.529294967649999</c:v>
                </c:pt>
                <c:pt idx="1995">
                  <c:v>-20.54299736023</c:v>
                </c:pt>
                <c:pt idx="1996">
                  <c:v>-20.55306816101</c:v>
                </c:pt>
                <c:pt idx="1997">
                  <c:v>-20.56381034851</c:v>
                </c:pt>
                <c:pt idx="1998">
                  <c:v>-20.57424736023</c:v>
                </c:pt>
                <c:pt idx="1999">
                  <c:v>-20.579343795780002</c:v>
                </c:pt>
                <c:pt idx="2000">
                  <c:v>-20.584348678590001</c:v>
                </c:pt>
                <c:pt idx="2001">
                  <c:v>-20.598142623899999</c:v>
                </c:pt>
                <c:pt idx="2002">
                  <c:v>-20.613523483280002</c:v>
                </c:pt>
                <c:pt idx="2003">
                  <c:v>-20.62420463562</c:v>
                </c:pt>
                <c:pt idx="2004">
                  <c:v>-20.629331588749999</c:v>
                </c:pt>
                <c:pt idx="2005">
                  <c:v>-20.634336471560001</c:v>
                </c:pt>
                <c:pt idx="2006">
                  <c:v>-20.648588180539999</c:v>
                </c:pt>
                <c:pt idx="2007">
                  <c:v>-20.662656784060001</c:v>
                </c:pt>
                <c:pt idx="2008">
                  <c:v>-20.673337936399999</c:v>
                </c:pt>
                <c:pt idx="2009">
                  <c:v>-20.683530807499999</c:v>
                </c:pt>
                <c:pt idx="2010">
                  <c:v>-20.693815231319999</c:v>
                </c:pt>
                <c:pt idx="2011">
                  <c:v>-20.707639694209998</c:v>
                </c:pt>
                <c:pt idx="2012">
                  <c:v>-20.722410202030002</c:v>
                </c:pt>
                <c:pt idx="2013">
                  <c:v>-20.733396530149999</c:v>
                </c:pt>
                <c:pt idx="2014">
                  <c:v>-20.738554000850002</c:v>
                </c:pt>
                <c:pt idx="2015">
                  <c:v>-20.74368095398</c:v>
                </c:pt>
                <c:pt idx="2016">
                  <c:v>-20.75375175476</c:v>
                </c:pt>
                <c:pt idx="2017">
                  <c:v>-20.76760673523</c:v>
                </c:pt>
                <c:pt idx="2018">
                  <c:v>-20.777799606319999</c:v>
                </c:pt>
                <c:pt idx="2019">
                  <c:v>-20.78860282898</c:v>
                </c:pt>
                <c:pt idx="2020">
                  <c:v>-20.79900932312</c:v>
                </c:pt>
                <c:pt idx="2021">
                  <c:v>-20.809232711789999</c:v>
                </c:pt>
                <c:pt idx="2022">
                  <c:v>-20.823179244999999</c:v>
                </c:pt>
                <c:pt idx="2023">
                  <c:v>-20.833280563350002</c:v>
                </c:pt>
                <c:pt idx="2024">
                  <c:v>-20.844114303590001</c:v>
                </c:pt>
                <c:pt idx="2025">
                  <c:v>-20.854551315310001</c:v>
                </c:pt>
                <c:pt idx="2026">
                  <c:v>-20.864561080929999</c:v>
                </c:pt>
                <c:pt idx="2027">
                  <c:v>-20.878049850459998</c:v>
                </c:pt>
                <c:pt idx="2028">
                  <c:v>-20.888059616090001</c:v>
                </c:pt>
                <c:pt idx="2029">
                  <c:v>-20.898862838749999</c:v>
                </c:pt>
                <c:pt idx="2030">
                  <c:v>-20.909299850459998</c:v>
                </c:pt>
                <c:pt idx="2031">
                  <c:v>-20.919309616090001</c:v>
                </c:pt>
                <c:pt idx="2032">
                  <c:v>-20.933073043819999</c:v>
                </c:pt>
                <c:pt idx="2033">
                  <c:v>-20.948331832889998</c:v>
                </c:pt>
                <c:pt idx="2034">
                  <c:v>-20.953702926639998</c:v>
                </c:pt>
                <c:pt idx="2035">
                  <c:v>-20.958951950069999</c:v>
                </c:pt>
                <c:pt idx="2036">
                  <c:v>-20.969175338749999</c:v>
                </c:pt>
                <c:pt idx="2037">
                  <c:v>-20.98360824585</c:v>
                </c:pt>
                <c:pt idx="2038">
                  <c:v>-20.997554779049999</c:v>
                </c:pt>
                <c:pt idx="2039">
                  <c:v>-21.002834320070001</c:v>
                </c:pt>
                <c:pt idx="2040">
                  <c:v>-21.008235931400002</c:v>
                </c:pt>
                <c:pt idx="2041">
                  <c:v>-21.018550872799999</c:v>
                </c:pt>
                <c:pt idx="2042">
                  <c:v>-21.028743743900002</c:v>
                </c:pt>
                <c:pt idx="2043">
                  <c:v>-21.042629241939999</c:v>
                </c:pt>
                <c:pt idx="2044">
                  <c:v>-21.057399749759998</c:v>
                </c:pt>
                <c:pt idx="2045">
                  <c:v>-21.06841659546</c:v>
                </c:pt>
                <c:pt idx="2046">
                  <c:v>-21.078945159909999</c:v>
                </c:pt>
                <c:pt idx="2047">
                  <c:v>-21.088954925540001</c:v>
                </c:pt>
                <c:pt idx="2048">
                  <c:v>-21.102809906009998</c:v>
                </c:pt>
                <c:pt idx="2049">
                  <c:v>-21.107662200930001</c:v>
                </c:pt>
                <c:pt idx="2050">
                  <c:v>-21.112880706790001</c:v>
                </c:pt>
                <c:pt idx="2051">
                  <c:v>-21.123714447019999</c:v>
                </c:pt>
                <c:pt idx="2052">
                  <c:v>-21.13415145874</c:v>
                </c:pt>
                <c:pt idx="2053">
                  <c:v>-21.144374847409999</c:v>
                </c:pt>
                <c:pt idx="2054">
                  <c:v>-21.158138275150002</c:v>
                </c:pt>
                <c:pt idx="2055">
                  <c:v>-21.162929534909999</c:v>
                </c:pt>
                <c:pt idx="2056">
                  <c:v>-21.173580169680001</c:v>
                </c:pt>
                <c:pt idx="2057">
                  <c:v>-21.18410873413</c:v>
                </c:pt>
                <c:pt idx="2058">
                  <c:v>-21.194454193119999</c:v>
                </c:pt>
                <c:pt idx="2059">
                  <c:v>-21.208583831790001</c:v>
                </c:pt>
                <c:pt idx="2060">
                  <c:v>-21.21780014038</c:v>
                </c:pt>
                <c:pt idx="2061">
                  <c:v>-21.222896575930001</c:v>
                </c:pt>
                <c:pt idx="2062">
                  <c:v>-21.23376083374</c:v>
                </c:pt>
                <c:pt idx="2063">
                  <c:v>-21.244228363040001</c:v>
                </c:pt>
                <c:pt idx="2064">
                  <c:v>-21.254329681400002</c:v>
                </c:pt>
                <c:pt idx="2065">
                  <c:v>-21.26809310913</c:v>
                </c:pt>
                <c:pt idx="2066">
                  <c:v>-21.272853851320001</c:v>
                </c:pt>
                <c:pt idx="2067">
                  <c:v>-21.283290863040001</c:v>
                </c:pt>
                <c:pt idx="2068">
                  <c:v>-21.293880462650002</c:v>
                </c:pt>
                <c:pt idx="2069">
                  <c:v>-21.30425643921</c:v>
                </c:pt>
                <c:pt idx="2070">
                  <c:v>-21.318782806400002</c:v>
                </c:pt>
                <c:pt idx="2071">
                  <c:v>-21.323207855220002</c:v>
                </c:pt>
                <c:pt idx="2072">
                  <c:v>-21.332759857180001</c:v>
                </c:pt>
                <c:pt idx="2073">
                  <c:v>-21.343349456790001</c:v>
                </c:pt>
                <c:pt idx="2074">
                  <c:v>-21.353694915769999</c:v>
                </c:pt>
                <c:pt idx="2075">
                  <c:v>-21.363918304439999</c:v>
                </c:pt>
                <c:pt idx="2076">
                  <c:v>-21.377681732180001</c:v>
                </c:pt>
                <c:pt idx="2077">
                  <c:v>-21.392513275150002</c:v>
                </c:pt>
                <c:pt idx="2078">
                  <c:v>-21.403255462650002</c:v>
                </c:pt>
                <c:pt idx="2079">
                  <c:v>-21.413692474369999</c:v>
                </c:pt>
                <c:pt idx="2080">
                  <c:v>-21.423824310299999</c:v>
                </c:pt>
                <c:pt idx="2081">
                  <c:v>-21.433071136470002</c:v>
                </c:pt>
                <c:pt idx="2082">
                  <c:v>-21.437740325930001</c:v>
                </c:pt>
                <c:pt idx="2083">
                  <c:v>-21.447872161869999</c:v>
                </c:pt>
                <c:pt idx="2084">
                  <c:v>-21.458614349369999</c:v>
                </c:pt>
                <c:pt idx="2085">
                  <c:v>-21.469020843509998</c:v>
                </c:pt>
                <c:pt idx="2086">
                  <c:v>-21.479244232180001</c:v>
                </c:pt>
                <c:pt idx="2087">
                  <c:v>-21.484066009519999</c:v>
                </c:pt>
                <c:pt idx="2088">
                  <c:v>-21.493251800540001</c:v>
                </c:pt>
                <c:pt idx="2089">
                  <c:v>-21.508602142329998</c:v>
                </c:pt>
                <c:pt idx="2090">
                  <c:v>-21.519039154049999</c:v>
                </c:pt>
                <c:pt idx="2091">
                  <c:v>-21.52935409546</c:v>
                </c:pt>
                <c:pt idx="2092">
                  <c:v>-21.539180755619999</c:v>
                </c:pt>
                <c:pt idx="2093">
                  <c:v>-21.543636322019999</c:v>
                </c:pt>
                <c:pt idx="2094">
                  <c:v>-21.558193206790001</c:v>
                </c:pt>
                <c:pt idx="2095">
                  <c:v>-21.56890487671</c:v>
                </c:pt>
                <c:pt idx="2096">
                  <c:v>-21.579372406009998</c:v>
                </c:pt>
                <c:pt idx="2097">
                  <c:v>-21.58941268921</c:v>
                </c:pt>
                <c:pt idx="2098">
                  <c:v>-21.594203948970002</c:v>
                </c:pt>
                <c:pt idx="2099">
                  <c:v>-21.603145599369999</c:v>
                </c:pt>
                <c:pt idx="2100">
                  <c:v>-21.61837387085</c:v>
                </c:pt>
                <c:pt idx="2101">
                  <c:v>-21.628993988040001</c:v>
                </c:pt>
                <c:pt idx="2102">
                  <c:v>-21.63921737671</c:v>
                </c:pt>
                <c:pt idx="2103">
                  <c:v>-21.648921966549999</c:v>
                </c:pt>
                <c:pt idx="2104">
                  <c:v>-21.653499603269999</c:v>
                </c:pt>
                <c:pt idx="2105">
                  <c:v>-21.667659759519999</c:v>
                </c:pt>
                <c:pt idx="2106">
                  <c:v>-21.678310394290001</c:v>
                </c:pt>
                <c:pt idx="2107">
                  <c:v>-21.688594818119999</c:v>
                </c:pt>
                <c:pt idx="2108">
                  <c:v>-21.698726654049999</c:v>
                </c:pt>
                <c:pt idx="2109">
                  <c:v>-21.712703704829998</c:v>
                </c:pt>
                <c:pt idx="2110">
                  <c:v>-21.727321624759998</c:v>
                </c:pt>
                <c:pt idx="2111">
                  <c:v>-21.738216400150002</c:v>
                </c:pt>
                <c:pt idx="2112">
                  <c:v>-21.748653411869999</c:v>
                </c:pt>
                <c:pt idx="2113">
                  <c:v>-21.753871917720002</c:v>
                </c:pt>
                <c:pt idx="2114">
                  <c:v>-21.758907318119999</c:v>
                </c:pt>
                <c:pt idx="2115">
                  <c:v>-21.772792816159999</c:v>
                </c:pt>
                <c:pt idx="2116">
                  <c:v>-21.782863616939999</c:v>
                </c:pt>
                <c:pt idx="2117">
                  <c:v>-21.793758392329998</c:v>
                </c:pt>
                <c:pt idx="2118">
                  <c:v>-21.80422592163</c:v>
                </c:pt>
                <c:pt idx="2119">
                  <c:v>-21.80944442749</c:v>
                </c:pt>
                <c:pt idx="2120">
                  <c:v>-21.81451034546</c:v>
                </c:pt>
                <c:pt idx="2121">
                  <c:v>-21.828212738040001</c:v>
                </c:pt>
                <c:pt idx="2122">
                  <c:v>-21.83825302124</c:v>
                </c:pt>
                <c:pt idx="2123">
                  <c:v>-21.848964691159999</c:v>
                </c:pt>
                <c:pt idx="2124">
                  <c:v>-21.85940170288</c:v>
                </c:pt>
                <c:pt idx="2125">
                  <c:v>-21.869472503659999</c:v>
                </c:pt>
                <c:pt idx="2126">
                  <c:v>-21.88302230835</c:v>
                </c:pt>
                <c:pt idx="2127">
                  <c:v>-21.898220062259998</c:v>
                </c:pt>
                <c:pt idx="2128">
                  <c:v>-21.90905380249</c:v>
                </c:pt>
                <c:pt idx="2129">
                  <c:v>-21.91427230835</c:v>
                </c:pt>
                <c:pt idx="2130">
                  <c:v>-21.919429779049999</c:v>
                </c:pt>
                <c:pt idx="2131">
                  <c:v>-21.933712005619999</c:v>
                </c:pt>
                <c:pt idx="2132">
                  <c:v>-21.947902679439999</c:v>
                </c:pt>
                <c:pt idx="2133">
                  <c:v>-21.958492279049999</c:v>
                </c:pt>
                <c:pt idx="2134">
                  <c:v>-21.969051361079998</c:v>
                </c:pt>
                <c:pt idx="2135">
                  <c:v>-21.979274749759998</c:v>
                </c:pt>
                <c:pt idx="2136">
                  <c:v>-21.993099212650002</c:v>
                </c:pt>
                <c:pt idx="2137">
                  <c:v>-22.007808685299999</c:v>
                </c:pt>
                <c:pt idx="2138">
                  <c:v>-22.018459320070001</c:v>
                </c:pt>
                <c:pt idx="2139">
                  <c:v>-22.023677825930001</c:v>
                </c:pt>
                <c:pt idx="2140">
                  <c:v>-22.028926849369999</c:v>
                </c:pt>
                <c:pt idx="2141">
                  <c:v>-22.04333114624</c:v>
                </c:pt>
                <c:pt idx="2142">
                  <c:v>-22.057247161869999</c:v>
                </c:pt>
                <c:pt idx="2143">
                  <c:v>-22.067806243900002</c:v>
                </c:pt>
                <c:pt idx="2144">
                  <c:v>-22.07326889038</c:v>
                </c:pt>
                <c:pt idx="2145">
                  <c:v>-22.078609466549999</c:v>
                </c:pt>
                <c:pt idx="2146">
                  <c:v>-22.08892440796</c:v>
                </c:pt>
                <c:pt idx="2147">
                  <c:v>-22.103176116939999</c:v>
                </c:pt>
                <c:pt idx="2148">
                  <c:v>-22.117763519290001</c:v>
                </c:pt>
                <c:pt idx="2149">
                  <c:v>-22.12847518921</c:v>
                </c:pt>
                <c:pt idx="2150">
                  <c:v>-22.13903427124</c:v>
                </c:pt>
                <c:pt idx="2151">
                  <c:v>-22.149349212650002</c:v>
                </c:pt>
                <c:pt idx="2152">
                  <c:v>-22.163204193119999</c:v>
                </c:pt>
                <c:pt idx="2153">
                  <c:v>-22.178462982180001</c:v>
                </c:pt>
                <c:pt idx="2154">
                  <c:v>-22.183773040769999</c:v>
                </c:pt>
                <c:pt idx="2155">
                  <c:v>-22.189083099369999</c:v>
                </c:pt>
                <c:pt idx="2156">
                  <c:v>-22.199398040769999</c:v>
                </c:pt>
                <c:pt idx="2157">
                  <c:v>-22.21374130249</c:v>
                </c:pt>
                <c:pt idx="2158">
                  <c:v>-22.22790145874</c:v>
                </c:pt>
                <c:pt idx="2159">
                  <c:v>-22.233333587650002</c:v>
                </c:pt>
                <c:pt idx="2160">
                  <c:v>-22.238735198970002</c:v>
                </c:pt>
                <c:pt idx="2161">
                  <c:v>-22.249202728269999</c:v>
                </c:pt>
                <c:pt idx="2162">
                  <c:v>-22.2594871521</c:v>
                </c:pt>
                <c:pt idx="2163">
                  <c:v>-22.273342132570001</c:v>
                </c:pt>
                <c:pt idx="2164">
                  <c:v>-22.288387298579998</c:v>
                </c:pt>
                <c:pt idx="2165">
                  <c:v>-22.298976898189999</c:v>
                </c:pt>
                <c:pt idx="2166">
                  <c:v>-22.309200286869999</c:v>
                </c:pt>
                <c:pt idx="2167">
                  <c:v>-22.323696136470002</c:v>
                </c:pt>
                <c:pt idx="2168">
                  <c:v>-22.3376121521</c:v>
                </c:pt>
                <c:pt idx="2169">
                  <c:v>-22.342769622799999</c:v>
                </c:pt>
                <c:pt idx="2170">
                  <c:v>-22.34817123413</c:v>
                </c:pt>
                <c:pt idx="2171">
                  <c:v>-22.358638763430001</c:v>
                </c:pt>
                <c:pt idx="2172">
                  <c:v>-22.368740081790001</c:v>
                </c:pt>
                <c:pt idx="2173">
                  <c:v>-22.382778167720002</c:v>
                </c:pt>
                <c:pt idx="2174">
                  <c:v>-22.397304534909999</c:v>
                </c:pt>
                <c:pt idx="2175">
                  <c:v>-22.408199310299999</c:v>
                </c:pt>
                <c:pt idx="2176">
                  <c:v>-22.418758392329998</c:v>
                </c:pt>
                <c:pt idx="2177">
                  <c:v>-22.428798675540001</c:v>
                </c:pt>
                <c:pt idx="2178">
                  <c:v>-22.442714691159999</c:v>
                </c:pt>
                <c:pt idx="2179">
                  <c:v>-22.447536468509998</c:v>
                </c:pt>
                <c:pt idx="2180">
                  <c:v>-22.452724456790001</c:v>
                </c:pt>
                <c:pt idx="2181">
                  <c:v>-22.463497161869999</c:v>
                </c:pt>
                <c:pt idx="2182">
                  <c:v>-22.473934173579998</c:v>
                </c:pt>
                <c:pt idx="2183">
                  <c:v>-22.484310150150002</c:v>
                </c:pt>
                <c:pt idx="2184">
                  <c:v>-22.49825668335</c:v>
                </c:pt>
                <c:pt idx="2185">
                  <c:v>-22.503047943119999</c:v>
                </c:pt>
                <c:pt idx="2186">
                  <c:v>-22.513607025150002</c:v>
                </c:pt>
                <c:pt idx="2187">
                  <c:v>-22.52428817749</c:v>
                </c:pt>
                <c:pt idx="2188">
                  <c:v>-22.534572601320001</c:v>
                </c:pt>
                <c:pt idx="2189">
                  <c:v>-22.548763275150002</c:v>
                </c:pt>
                <c:pt idx="2190">
                  <c:v>-22.55797958374</c:v>
                </c:pt>
                <c:pt idx="2191">
                  <c:v>-22.563106536869999</c:v>
                </c:pt>
                <c:pt idx="2192">
                  <c:v>-22.573818206790001</c:v>
                </c:pt>
                <c:pt idx="2193">
                  <c:v>-22.584224700930001</c:v>
                </c:pt>
                <c:pt idx="2194">
                  <c:v>-22.594326019290001</c:v>
                </c:pt>
                <c:pt idx="2195">
                  <c:v>-22.608180999759998</c:v>
                </c:pt>
                <c:pt idx="2196">
                  <c:v>-22.623226165769999</c:v>
                </c:pt>
                <c:pt idx="2197">
                  <c:v>-22.633907318119999</c:v>
                </c:pt>
                <c:pt idx="2198">
                  <c:v>-22.64406967163</c:v>
                </c:pt>
                <c:pt idx="2199">
                  <c:v>-22.658626556400002</c:v>
                </c:pt>
                <c:pt idx="2200">
                  <c:v>-22.66311264038</c:v>
                </c:pt>
                <c:pt idx="2201">
                  <c:v>-22.672481536869999</c:v>
                </c:pt>
                <c:pt idx="2202">
                  <c:v>-22.68313217163</c:v>
                </c:pt>
                <c:pt idx="2203">
                  <c:v>-22.69356918335</c:v>
                </c:pt>
                <c:pt idx="2204">
                  <c:v>-22.70367050171</c:v>
                </c:pt>
                <c:pt idx="2205">
                  <c:v>-22.717861175540001</c:v>
                </c:pt>
                <c:pt idx="2206">
                  <c:v>-22.73229598999</c:v>
                </c:pt>
                <c:pt idx="2207">
                  <c:v>-22.743251800540001</c:v>
                </c:pt>
                <c:pt idx="2208">
                  <c:v>-22.753871917720002</c:v>
                </c:pt>
                <c:pt idx="2209">
                  <c:v>-22.76418685913</c:v>
                </c:pt>
                <c:pt idx="2210">
                  <c:v>-22.773372650150002</c:v>
                </c:pt>
                <c:pt idx="2211">
                  <c:v>-22.777797698970002</c:v>
                </c:pt>
                <c:pt idx="2212">
                  <c:v>-22.7878074646</c:v>
                </c:pt>
                <c:pt idx="2213">
                  <c:v>-22.798641204829998</c:v>
                </c:pt>
                <c:pt idx="2214">
                  <c:v>-22.809078216549999</c:v>
                </c:pt>
                <c:pt idx="2215">
                  <c:v>-22.81939315796</c:v>
                </c:pt>
                <c:pt idx="2216">
                  <c:v>-22.824184417720002</c:v>
                </c:pt>
                <c:pt idx="2217">
                  <c:v>-22.833187103269999</c:v>
                </c:pt>
                <c:pt idx="2218">
                  <c:v>-22.848415374759998</c:v>
                </c:pt>
                <c:pt idx="2219">
                  <c:v>-22.8590965271</c:v>
                </c:pt>
                <c:pt idx="2220">
                  <c:v>-22.869472503659999</c:v>
                </c:pt>
                <c:pt idx="2221">
                  <c:v>-22.879299163820001</c:v>
                </c:pt>
                <c:pt idx="2222">
                  <c:v>-22.883693695070001</c:v>
                </c:pt>
                <c:pt idx="2223">
                  <c:v>-22.89782333374</c:v>
                </c:pt>
                <c:pt idx="2224">
                  <c:v>-22.908596038820001</c:v>
                </c:pt>
                <c:pt idx="2225">
                  <c:v>-22.919185638430001</c:v>
                </c:pt>
                <c:pt idx="2226">
                  <c:v>-22.929347991939999</c:v>
                </c:pt>
                <c:pt idx="2227">
                  <c:v>-22.934261322019999</c:v>
                </c:pt>
                <c:pt idx="2228">
                  <c:v>-22.943294525150002</c:v>
                </c:pt>
                <c:pt idx="2229">
                  <c:v>-22.95821762085</c:v>
                </c:pt>
                <c:pt idx="2230">
                  <c:v>-22.968929290769999</c:v>
                </c:pt>
                <c:pt idx="2231">
                  <c:v>-22.979244232180001</c:v>
                </c:pt>
                <c:pt idx="2232">
                  <c:v>-22.98440170288</c:v>
                </c:pt>
                <c:pt idx="2233">
                  <c:v>-22.98931503296</c:v>
                </c:pt>
                <c:pt idx="2234">
                  <c:v>-23.00295639038</c:v>
                </c:pt>
                <c:pt idx="2235">
                  <c:v>-23.018215179439999</c:v>
                </c:pt>
                <c:pt idx="2236">
                  <c:v>-23.028591156009998</c:v>
                </c:pt>
                <c:pt idx="2237">
                  <c:v>-23.038906097409999</c:v>
                </c:pt>
                <c:pt idx="2238">
                  <c:v>-23.05294418335</c:v>
                </c:pt>
                <c:pt idx="2239">
                  <c:v>-23.067226409909999</c:v>
                </c:pt>
                <c:pt idx="2240">
                  <c:v>-23.07815170288</c:v>
                </c:pt>
                <c:pt idx="2241">
                  <c:v>-23.088710784909999</c:v>
                </c:pt>
                <c:pt idx="2242">
                  <c:v>-23.093868255619999</c:v>
                </c:pt>
                <c:pt idx="2243">
                  <c:v>-23.098873138430001</c:v>
                </c:pt>
                <c:pt idx="2244">
                  <c:v>-23.112911224369999</c:v>
                </c:pt>
                <c:pt idx="2245">
                  <c:v>-23.128017425540001</c:v>
                </c:pt>
                <c:pt idx="2246">
                  <c:v>-23.13872909546</c:v>
                </c:pt>
                <c:pt idx="2247">
                  <c:v>-23.149166107180001</c:v>
                </c:pt>
                <c:pt idx="2248">
                  <c:v>-23.15920639038</c:v>
                </c:pt>
                <c:pt idx="2249">
                  <c:v>-23.173000335689999</c:v>
                </c:pt>
                <c:pt idx="2250">
                  <c:v>-23.183345794680001</c:v>
                </c:pt>
                <c:pt idx="2251">
                  <c:v>-23.194087982180001</c:v>
                </c:pt>
                <c:pt idx="2252">
                  <c:v>-23.199306488040001</c:v>
                </c:pt>
                <c:pt idx="2253">
                  <c:v>-23.20446395874</c:v>
                </c:pt>
                <c:pt idx="2254">
                  <c:v>-23.218898773189999</c:v>
                </c:pt>
                <c:pt idx="2255">
                  <c:v>-23.233089447019999</c:v>
                </c:pt>
                <c:pt idx="2256">
                  <c:v>-23.2438621521</c:v>
                </c:pt>
                <c:pt idx="2257">
                  <c:v>-23.254207611079998</c:v>
                </c:pt>
                <c:pt idx="2258">
                  <c:v>-23.264400482180001</c:v>
                </c:pt>
                <c:pt idx="2259">
                  <c:v>-23.278408050540001</c:v>
                </c:pt>
                <c:pt idx="2260">
                  <c:v>-23.293239593509998</c:v>
                </c:pt>
                <c:pt idx="2261">
                  <c:v>-23.303829193119999</c:v>
                </c:pt>
                <c:pt idx="2262">
                  <c:v>-23.30895614624</c:v>
                </c:pt>
                <c:pt idx="2263">
                  <c:v>-23.314052581790001</c:v>
                </c:pt>
                <c:pt idx="2264">
                  <c:v>-23.324184417720002</c:v>
                </c:pt>
                <c:pt idx="2265">
                  <c:v>-23.33776473999</c:v>
                </c:pt>
                <c:pt idx="2266">
                  <c:v>-23.35308456421</c:v>
                </c:pt>
                <c:pt idx="2267">
                  <c:v>-23.358394622799999</c:v>
                </c:pt>
                <c:pt idx="2268">
                  <c:v>-23.363552093509998</c:v>
                </c:pt>
                <c:pt idx="2269">
                  <c:v>-23.373714447019999</c:v>
                </c:pt>
                <c:pt idx="2270">
                  <c:v>-23.387844085689999</c:v>
                </c:pt>
                <c:pt idx="2271">
                  <c:v>-23.402278900150002</c:v>
                </c:pt>
                <c:pt idx="2272">
                  <c:v>-23.413051605220002</c:v>
                </c:pt>
                <c:pt idx="2273">
                  <c:v>-23.423641204829998</c:v>
                </c:pt>
                <c:pt idx="2274">
                  <c:v>-23.433834075930001</c:v>
                </c:pt>
                <c:pt idx="2275">
                  <c:v>-23.447933197019999</c:v>
                </c:pt>
                <c:pt idx="2276">
                  <c:v>-23.463191986079998</c:v>
                </c:pt>
                <c:pt idx="2277">
                  <c:v>-23.468685150150002</c:v>
                </c:pt>
                <c:pt idx="2278">
                  <c:v>-23.473964691159999</c:v>
                </c:pt>
                <c:pt idx="2279">
                  <c:v>-23.484371185299999</c:v>
                </c:pt>
                <c:pt idx="2280">
                  <c:v>-23.498754501339999</c:v>
                </c:pt>
                <c:pt idx="2281">
                  <c:v>-23.513189315799998</c:v>
                </c:pt>
                <c:pt idx="2282">
                  <c:v>-23.518529891970001</c:v>
                </c:pt>
                <c:pt idx="2283">
                  <c:v>-23.523931503299998</c:v>
                </c:pt>
                <c:pt idx="2284">
                  <c:v>-23.534307479860001</c:v>
                </c:pt>
                <c:pt idx="2285">
                  <c:v>-23.544408798220001</c:v>
                </c:pt>
                <c:pt idx="2286">
                  <c:v>-23.558172225949999</c:v>
                </c:pt>
                <c:pt idx="2287">
                  <c:v>-23.573217391970001</c:v>
                </c:pt>
                <c:pt idx="2288">
                  <c:v>-23.584020614620002</c:v>
                </c:pt>
                <c:pt idx="2289">
                  <c:v>-23.59433555603</c:v>
                </c:pt>
                <c:pt idx="2290">
                  <c:v>-23.60883140564</c:v>
                </c:pt>
                <c:pt idx="2291">
                  <c:v>-23.62280845642</c:v>
                </c:pt>
                <c:pt idx="2292">
                  <c:v>-23.628118515010001</c:v>
                </c:pt>
                <c:pt idx="2293">
                  <c:v>-23.633520126339999</c:v>
                </c:pt>
                <c:pt idx="2294">
                  <c:v>-23.644018173220001</c:v>
                </c:pt>
                <c:pt idx="2295">
                  <c:v>-23.65424156189</c:v>
                </c:pt>
                <c:pt idx="2296">
                  <c:v>-23.66824913025</c:v>
                </c:pt>
                <c:pt idx="2297">
                  <c:v>-23.682806015010001</c:v>
                </c:pt>
                <c:pt idx="2298">
                  <c:v>-23.693548202510001</c:v>
                </c:pt>
                <c:pt idx="2299">
                  <c:v>-23.703741073610001</c:v>
                </c:pt>
                <c:pt idx="2300">
                  <c:v>-23.71396446228</c:v>
                </c:pt>
                <c:pt idx="2301">
                  <c:v>-23.727544784549998</c:v>
                </c:pt>
                <c:pt idx="2302">
                  <c:v>-23.732213974</c:v>
                </c:pt>
                <c:pt idx="2303">
                  <c:v>-23.742712020870002</c:v>
                </c:pt>
                <c:pt idx="2304">
                  <c:v>-23.753454208370002</c:v>
                </c:pt>
                <c:pt idx="2305">
                  <c:v>-23.763891220089999</c:v>
                </c:pt>
                <c:pt idx="2306">
                  <c:v>-23.778326034549998</c:v>
                </c:pt>
                <c:pt idx="2307">
                  <c:v>-23.787572860720001</c:v>
                </c:pt>
                <c:pt idx="2308">
                  <c:v>-23.792547225949999</c:v>
                </c:pt>
                <c:pt idx="2309">
                  <c:v>-23.8035030365</c:v>
                </c:pt>
                <c:pt idx="2310">
                  <c:v>-23.813970565799998</c:v>
                </c:pt>
                <c:pt idx="2311">
                  <c:v>-23.82431602478</c:v>
                </c:pt>
                <c:pt idx="2312">
                  <c:v>-23.838415145870002</c:v>
                </c:pt>
                <c:pt idx="2313">
                  <c:v>-23.843084335330001</c:v>
                </c:pt>
                <c:pt idx="2314">
                  <c:v>-23.853338241580001</c:v>
                </c:pt>
                <c:pt idx="2315">
                  <c:v>-23.864110946659999</c:v>
                </c:pt>
                <c:pt idx="2316">
                  <c:v>-23.874425888059999</c:v>
                </c:pt>
                <c:pt idx="2317">
                  <c:v>-23.888830184940002</c:v>
                </c:pt>
                <c:pt idx="2318">
                  <c:v>-23.893255233760001</c:v>
                </c:pt>
                <c:pt idx="2319">
                  <c:v>-23.902837753299998</c:v>
                </c:pt>
                <c:pt idx="2320">
                  <c:v>-23.913610458370002</c:v>
                </c:pt>
                <c:pt idx="2321">
                  <c:v>-23.92426109314</c:v>
                </c:pt>
                <c:pt idx="2322">
                  <c:v>-23.934484481809999</c:v>
                </c:pt>
                <c:pt idx="2323">
                  <c:v>-23.948553085330001</c:v>
                </c:pt>
                <c:pt idx="2324">
                  <c:v>-23.963262557979998</c:v>
                </c:pt>
                <c:pt idx="2325">
                  <c:v>-23.973821640010001</c:v>
                </c:pt>
                <c:pt idx="2326">
                  <c:v>-23.984167099</c:v>
                </c:pt>
                <c:pt idx="2327">
                  <c:v>-23.994329452510001</c:v>
                </c:pt>
                <c:pt idx="2328">
                  <c:v>-24.003423690799998</c:v>
                </c:pt>
                <c:pt idx="2329">
                  <c:v>-24.007879257199999</c:v>
                </c:pt>
                <c:pt idx="2330">
                  <c:v>-24.022985458370002</c:v>
                </c:pt>
                <c:pt idx="2331">
                  <c:v>-24.033514022830001</c:v>
                </c:pt>
                <c:pt idx="2332">
                  <c:v>-24.0437374115</c:v>
                </c:pt>
                <c:pt idx="2333">
                  <c:v>-24.057989120479998</c:v>
                </c:pt>
                <c:pt idx="2334">
                  <c:v>-24.072149276729998</c:v>
                </c:pt>
                <c:pt idx="2335">
                  <c:v>-24.08295249939</c:v>
                </c:pt>
                <c:pt idx="2336">
                  <c:v>-24.093603134159999</c:v>
                </c:pt>
                <c:pt idx="2337">
                  <c:v>-24.103887557979998</c:v>
                </c:pt>
                <c:pt idx="2338">
                  <c:v>-24.108709335330001</c:v>
                </c:pt>
                <c:pt idx="2339">
                  <c:v>-24.117864608760001</c:v>
                </c:pt>
                <c:pt idx="2340">
                  <c:v>-24.133031845089999</c:v>
                </c:pt>
                <c:pt idx="2341">
                  <c:v>-24.143743515010001</c:v>
                </c:pt>
                <c:pt idx="2342">
                  <c:v>-24.154272079470001</c:v>
                </c:pt>
                <c:pt idx="2343">
                  <c:v>-24.164434432979998</c:v>
                </c:pt>
                <c:pt idx="2344">
                  <c:v>-24.178136825559999</c:v>
                </c:pt>
                <c:pt idx="2345">
                  <c:v>-24.188543319699999</c:v>
                </c:pt>
                <c:pt idx="2346">
                  <c:v>-24.199224472049998</c:v>
                </c:pt>
                <c:pt idx="2347">
                  <c:v>-24.20941734314</c:v>
                </c:pt>
                <c:pt idx="2348">
                  <c:v>-24.219396591190002</c:v>
                </c:pt>
                <c:pt idx="2349">
                  <c:v>-24.223974227909999</c:v>
                </c:pt>
                <c:pt idx="2350">
                  <c:v>-24.237951278690002</c:v>
                </c:pt>
                <c:pt idx="2351">
                  <c:v>-24.248662948610001</c:v>
                </c:pt>
                <c:pt idx="2352">
                  <c:v>-24.259191513059999</c:v>
                </c:pt>
                <c:pt idx="2353">
                  <c:v>-24.269262313839999</c:v>
                </c:pt>
                <c:pt idx="2354">
                  <c:v>-24.28345298767</c:v>
                </c:pt>
                <c:pt idx="2355">
                  <c:v>-24.298070907589999</c:v>
                </c:pt>
                <c:pt idx="2356">
                  <c:v>-24.308752059940002</c:v>
                </c:pt>
                <c:pt idx="2357">
                  <c:v>-24.319036483760001</c:v>
                </c:pt>
                <c:pt idx="2358">
                  <c:v>-24.32416343689</c:v>
                </c:pt>
                <c:pt idx="2359">
                  <c:v>-24.329076766970001</c:v>
                </c:pt>
                <c:pt idx="2360">
                  <c:v>-24.34287071228</c:v>
                </c:pt>
                <c:pt idx="2361">
                  <c:v>-24.357885360720001</c:v>
                </c:pt>
                <c:pt idx="2362">
                  <c:v>-24.368535995479998</c:v>
                </c:pt>
                <c:pt idx="2363">
                  <c:v>-24.378728866580001</c:v>
                </c:pt>
                <c:pt idx="2364">
                  <c:v>-24.39301109314</c:v>
                </c:pt>
                <c:pt idx="2365">
                  <c:v>-24.40732383728</c:v>
                </c:pt>
                <c:pt idx="2366">
                  <c:v>-24.418188095089999</c:v>
                </c:pt>
                <c:pt idx="2367">
                  <c:v>-24.428838729860001</c:v>
                </c:pt>
                <c:pt idx="2368">
                  <c:v>-24.433996200559999</c:v>
                </c:pt>
                <c:pt idx="2369">
                  <c:v>-24.439031600949999</c:v>
                </c:pt>
                <c:pt idx="2370">
                  <c:v>-24.452978134159999</c:v>
                </c:pt>
                <c:pt idx="2371">
                  <c:v>-24.468114852909999</c:v>
                </c:pt>
                <c:pt idx="2372">
                  <c:v>-24.47879600525</c:v>
                </c:pt>
                <c:pt idx="2373">
                  <c:v>-24.484014511110001</c:v>
                </c:pt>
                <c:pt idx="2374">
                  <c:v>-24.48920249939</c:v>
                </c:pt>
                <c:pt idx="2375">
                  <c:v>-24.50385093689</c:v>
                </c:pt>
                <c:pt idx="2376">
                  <c:v>-24.51801109314</c:v>
                </c:pt>
                <c:pt idx="2377">
                  <c:v>-24.528783798220001</c:v>
                </c:pt>
                <c:pt idx="2378">
                  <c:v>-24.539220809940002</c:v>
                </c:pt>
                <c:pt idx="2379">
                  <c:v>-24.549352645870002</c:v>
                </c:pt>
                <c:pt idx="2380">
                  <c:v>-24.563299179080001</c:v>
                </c:pt>
                <c:pt idx="2381">
                  <c:v>-24.578161239620002</c:v>
                </c:pt>
                <c:pt idx="2382">
                  <c:v>-24.588933944699999</c:v>
                </c:pt>
                <c:pt idx="2383">
                  <c:v>-24.594121932979998</c:v>
                </c:pt>
                <c:pt idx="2384">
                  <c:v>-24.599248886110001</c:v>
                </c:pt>
                <c:pt idx="2385">
                  <c:v>-24.61386680603</c:v>
                </c:pt>
                <c:pt idx="2386">
                  <c:v>-24.627904891970001</c:v>
                </c:pt>
                <c:pt idx="2387">
                  <c:v>-24.638525009159999</c:v>
                </c:pt>
                <c:pt idx="2388">
                  <c:v>-24.643865585330001</c:v>
                </c:pt>
                <c:pt idx="2389">
                  <c:v>-24.649053573610001</c:v>
                </c:pt>
                <c:pt idx="2390">
                  <c:v>-24.659368515010001</c:v>
                </c:pt>
                <c:pt idx="2391">
                  <c:v>-24.673498153690002</c:v>
                </c:pt>
                <c:pt idx="2392">
                  <c:v>-24.68774986267</c:v>
                </c:pt>
                <c:pt idx="2393">
                  <c:v>-24.698308944699999</c:v>
                </c:pt>
                <c:pt idx="2394">
                  <c:v>-24.708837509159999</c:v>
                </c:pt>
                <c:pt idx="2395">
                  <c:v>-24.71884727478</c:v>
                </c:pt>
                <c:pt idx="2396">
                  <c:v>-24.732580184940002</c:v>
                </c:pt>
                <c:pt idx="2397">
                  <c:v>-24.74735069275</c:v>
                </c:pt>
                <c:pt idx="2398">
                  <c:v>-24.752904891970001</c:v>
                </c:pt>
                <c:pt idx="2399">
                  <c:v>-24.75839805603</c:v>
                </c:pt>
                <c:pt idx="2400">
                  <c:v>-24.76883506775</c:v>
                </c:pt>
                <c:pt idx="2401">
                  <c:v>-24.78345298767</c:v>
                </c:pt>
                <c:pt idx="2402">
                  <c:v>-24.797491073610001</c:v>
                </c:pt>
                <c:pt idx="2403">
                  <c:v>-24.808324813839999</c:v>
                </c:pt>
                <c:pt idx="2404">
                  <c:v>-24.81894493103</c:v>
                </c:pt>
                <c:pt idx="2405">
                  <c:v>-24.829290390010001</c:v>
                </c:pt>
                <c:pt idx="2406">
                  <c:v>-24.843420028690002</c:v>
                </c:pt>
                <c:pt idx="2407">
                  <c:v>-24.858282089229998</c:v>
                </c:pt>
                <c:pt idx="2408">
                  <c:v>-24.868993759159999</c:v>
                </c:pt>
                <c:pt idx="2409">
                  <c:v>-24.87949180603</c:v>
                </c:pt>
                <c:pt idx="2410">
                  <c:v>-24.894018173220001</c:v>
                </c:pt>
                <c:pt idx="2411">
                  <c:v>-24.908025741580001</c:v>
                </c:pt>
                <c:pt idx="2412">
                  <c:v>-24.913213729860001</c:v>
                </c:pt>
                <c:pt idx="2413">
                  <c:v>-24.918523788449999</c:v>
                </c:pt>
                <c:pt idx="2414">
                  <c:v>-24.929113388059999</c:v>
                </c:pt>
                <c:pt idx="2415">
                  <c:v>-24.939428329470001</c:v>
                </c:pt>
                <c:pt idx="2416">
                  <c:v>-24.953619003299998</c:v>
                </c:pt>
                <c:pt idx="2417">
                  <c:v>-24.968114852909999</c:v>
                </c:pt>
                <c:pt idx="2418">
                  <c:v>-24.978643417360001</c:v>
                </c:pt>
                <c:pt idx="2419">
                  <c:v>-24.98901939392</c:v>
                </c:pt>
                <c:pt idx="2420">
                  <c:v>-24.99927330017</c:v>
                </c:pt>
                <c:pt idx="2421">
                  <c:v>-25.013067245479998</c:v>
                </c:pt>
                <c:pt idx="2422">
                  <c:v>-25.017736434940002</c:v>
                </c:pt>
                <c:pt idx="2423">
                  <c:v>-25.02792930603</c:v>
                </c:pt>
                <c:pt idx="2424">
                  <c:v>-25.03836631775</c:v>
                </c:pt>
                <c:pt idx="2425">
                  <c:v>-25.04858970642</c:v>
                </c:pt>
                <c:pt idx="2426">
                  <c:v>-25.058629989620002</c:v>
                </c:pt>
                <c:pt idx="2427">
                  <c:v>-25.07221031189</c:v>
                </c:pt>
                <c:pt idx="2428">
                  <c:v>-25.082433700559999</c:v>
                </c:pt>
                <c:pt idx="2429">
                  <c:v>-25.093297958370002</c:v>
                </c:pt>
                <c:pt idx="2430">
                  <c:v>-25.103826522830001</c:v>
                </c:pt>
                <c:pt idx="2431">
                  <c:v>-25.113897323610001</c:v>
                </c:pt>
                <c:pt idx="2432">
                  <c:v>-25.12769126892</c:v>
                </c:pt>
                <c:pt idx="2433">
                  <c:v>-25.138067245479998</c:v>
                </c:pt>
                <c:pt idx="2434">
                  <c:v>-25.14887046814</c:v>
                </c:pt>
                <c:pt idx="2435">
                  <c:v>-25.15927696228</c:v>
                </c:pt>
                <c:pt idx="2436">
                  <c:v>-25.169317245479998</c:v>
                </c:pt>
                <c:pt idx="2437">
                  <c:v>-25.183141708370002</c:v>
                </c:pt>
                <c:pt idx="2438">
                  <c:v>-25.193426132199999</c:v>
                </c:pt>
                <c:pt idx="2439">
                  <c:v>-25.204015731809999</c:v>
                </c:pt>
                <c:pt idx="2440">
                  <c:v>-25.21430015564</c:v>
                </c:pt>
                <c:pt idx="2441">
                  <c:v>-25.229009628299998</c:v>
                </c:pt>
                <c:pt idx="2442">
                  <c:v>-25.233465194699999</c:v>
                </c:pt>
                <c:pt idx="2443">
                  <c:v>-25.24292564392</c:v>
                </c:pt>
                <c:pt idx="2444">
                  <c:v>-25.253606796260001</c:v>
                </c:pt>
                <c:pt idx="2445">
                  <c:v>-25.26410484314</c:v>
                </c:pt>
                <c:pt idx="2446">
                  <c:v>-25.274267196659999</c:v>
                </c:pt>
                <c:pt idx="2447">
                  <c:v>-25.288488388059999</c:v>
                </c:pt>
                <c:pt idx="2448">
                  <c:v>-25.303075790409999</c:v>
                </c:pt>
                <c:pt idx="2449">
                  <c:v>-25.313634872440002</c:v>
                </c:pt>
                <c:pt idx="2450">
                  <c:v>-25.32398033142</c:v>
                </c:pt>
                <c:pt idx="2451">
                  <c:v>-25.334173202510001</c:v>
                </c:pt>
                <c:pt idx="2452">
                  <c:v>-25.343542099</c:v>
                </c:pt>
                <c:pt idx="2453">
                  <c:v>-25.347997665409999</c:v>
                </c:pt>
                <c:pt idx="2454">
                  <c:v>-25.363012313839999</c:v>
                </c:pt>
                <c:pt idx="2455">
                  <c:v>-25.373662948610001</c:v>
                </c:pt>
                <c:pt idx="2456">
                  <c:v>-25.383947372440002</c:v>
                </c:pt>
                <c:pt idx="2457">
                  <c:v>-25.393590927120002</c:v>
                </c:pt>
                <c:pt idx="2458">
                  <c:v>-25.398107528690002</c:v>
                </c:pt>
                <c:pt idx="2459">
                  <c:v>-25.412298202510001</c:v>
                </c:pt>
                <c:pt idx="2460">
                  <c:v>-25.423070907589999</c:v>
                </c:pt>
                <c:pt idx="2461">
                  <c:v>-25.433660507199999</c:v>
                </c:pt>
                <c:pt idx="2462">
                  <c:v>-25.443853378299998</c:v>
                </c:pt>
                <c:pt idx="2463">
                  <c:v>-25.448644638059999</c:v>
                </c:pt>
                <c:pt idx="2464">
                  <c:v>-25.453313827510001</c:v>
                </c:pt>
                <c:pt idx="2465">
                  <c:v>-25.457921981809999</c:v>
                </c:pt>
                <c:pt idx="2466">
                  <c:v>-25.472875595089999</c:v>
                </c:pt>
                <c:pt idx="2467">
                  <c:v>-25.483739852909999</c:v>
                </c:pt>
                <c:pt idx="2468">
                  <c:v>-25.494176864620002</c:v>
                </c:pt>
                <c:pt idx="2469">
                  <c:v>-25.50433921814</c:v>
                </c:pt>
                <c:pt idx="2470">
                  <c:v>-25.51801109314</c:v>
                </c:pt>
                <c:pt idx="2471">
                  <c:v>-25.52826499939</c:v>
                </c:pt>
                <c:pt idx="2472">
                  <c:v>-25.538946151729998</c:v>
                </c:pt>
                <c:pt idx="2473">
                  <c:v>-25.549322128299998</c:v>
                </c:pt>
                <c:pt idx="2474">
                  <c:v>-25.559301376339999</c:v>
                </c:pt>
                <c:pt idx="2475">
                  <c:v>-25.563970565799998</c:v>
                </c:pt>
                <c:pt idx="2476">
                  <c:v>-25.57788658142</c:v>
                </c:pt>
                <c:pt idx="2477">
                  <c:v>-25.588537216190002</c:v>
                </c:pt>
                <c:pt idx="2478">
                  <c:v>-25.59921836853</c:v>
                </c:pt>
                <c:pt idx="2479">
                  <c:v>-25.609502792360001</c:v>
                </c:pt>
                <c:pt idx="2480">
                  <c:v>-25.623693466190002</c:v>
                </c:pt>
                <c:pt idx="2481">
                  <c:v>-25.638097763059999</c:v>
                </c:pt>
                <c:pt idx="2482">
                  <c:v>-25.648839950559999</c:v>
                </c:pt>
                <c:pt idx="2483">
                  <c:v>-25.659185409549998</c:v>
                </c:pt>
                <c:pt idx="2484">
                  <c:v>-25.66434288025</c:v>
                </c:pt>
                <c:pt idx="2485">
                  <c:v>-25.669347763059999</c:v>
                </c:pt>
                <c:pt idx="2486">
                  <c:v>-25.682958602909999</c:v>
                </c:pt>
                <c:pt idx="2487">
                  <c:v>-25.697790145870002</c:v>
                </c:pt>
                <c:pt idx="2488">
                  <c:v>-25.708471298220001</c:v>
                </c:pt>
                <c:pt idx="2489">
                  <c:v>-25.718816757199999</c:v>
                </c:pt>
                <c:pt idx="2490">
                  <c:v>-25.733251571659999</c:v>
                </c:pt>
                <c:pt idx="2491">
                  <c:v>-25.747045516970001</c:v>
                </c:pt>
                <c:pt idx="2492">
                  <c:v>-25.757787704470001</c:v>
                </c:pt>
                <c:pt idx="2493">
                  <c:v>-25.768529891970001</c:v>
                </c:pt>
                <c:pt idx="2494">
                  <c:v>-25.778936386110001</c:v>
                </c:pt>
                <c:pt idx="2495">
                  <c:v>-25.793035507199999</c:v>
                </c:pt>
                <c:pt idx="2496">
                  <c:v>-25.80786705017</c:v>
                </c:pt>
                <c:pt idx="2497">
                  <c:v>-25.818670272830001</c:v>
                </c:pt>
                <c:pt idx="2498">
                  <c:v>-25.823919296260001</c:v>
                </c:pt>
                <c:pt idx="2499">
                  <c:v>-25.829168319699999</c:v>
                </c:pt>
                <c:pt idx="2500">
                  <c:v>-25.839391708370002</c:v>
                </c:pt>
                <c:pt idx="2501">
                  <c:v>-25.85327720642</c:v>
                </c:pt>
                <c:pt idx="2502">
                  <c:v>-25.863470077510001</c:v>
                </c:pt>
                <c:pt idx="2503">
                  <c:v>-25.874090194699999</c:v>
                </c:pt>
                <c:pt idx="2504">
                  <c:v>-25.879217147830001</c:v>
                </c:pt>
                <c:pt idx="2505">
                  <c:v>-25.88437461853</c:v>
                </c:pt>
                <c:pt idx="2506">
                  <c:v>-25.894445419309999</c:v>
                </c:pt>
                <c:pt idx="2507">
                  <c:v>-25.908117294309999</c:v>
                </c:pt>
                <c:pt idx="2508">
                  <c:v>-25.923345565799998</c:v>
                </c:pt>
                <c:pt idx="2509">
                  <c:v>-25.934057235720001</c:v>
                </c:pt>
                <c:pt idx="2510">
                  <c:v>-25.944311141970001</c:v>
                </c:pt>
                <c:pt idx="2511">
                  <c:v>-25.958684921260001</c:v>
                </c:pt>
                <c:pt idx="2512">
                  <c:v>-25.973119735720001</c:v>
                </c:pt>
                <c:pt idx="2513">
                  <c:v>-25.983617782589999</c:v>
                </c:pt>
                <c:pt idx="2514">
                  <c:v>-25.993894577030002</c:v>
                </c:pt>
                <c:pt idx="2515">
                  <c:v>-26.00424003601</c:v>
                </c:pt>
                <c:pt idx="2516">
                  <c:v>-26.018064498899999</c:v>
                </c:pt>
                <c:pt idx="2517">
                  <c:v>-26.032773971560001</c:v>
                </c:pt>
                <c:pt idx="2518">
                  <c:v>-26.038084030149999</c:v>
                </c:pt>
                <c:pt idx="2519">
                  <c:v>-26.043363571170001</c:v>
                </c:pt>
                <c:pt idx="2520">
                  <c:v>-26.053678512569999</c:v>
                </c:pt>
                <c:pt idx="2521">
                  <c:v>-26.063718795780002</c:v>
                </c:pt>
                <c:pt idx="2522">
                  <c:v>-26.077360153200001</c:v>
                </c:pt>
                <c:pt idx="2523">
                  <c:v>-26.087553024289999</c:v>
                </c:pt>
                <c:pt idx="2524">
                  <c:v>-26.093076705929999</c:v>
                </c:pt>
                <c:pt idx="2525">
                  <c:v>-26.098508834840001</c:v>
                </c:pt>
                <c:pt idx="2526">
                  <c:v>-26.108854293819999</c:v>
                </c:pt>
                <c:pt idx="2527">
                  <c:v>-26.123441696170001</c:v>
                </c:pt>
                <c:pt idx="2528">
                  <c:v>-26.137693405149999</c:v>
                </c:pt>
                <c:pt idx="2529">
                  <c:v>-26.142881393429999</c:v>
                </c:pt>
                <c:pt idx="2530">
                  <c:v>-26.14828300476</c:v>
                </c:pt>
                <c:pt idx="2531">
                  <c:v>-26.158964157100002</c:v>
                </c:pt>
                <c:pt idx="2532">
                  <c:v>-26.169248580929999</c:v>
                </c:pt>
                <c:pt idx="2533">
                  <c:v>-26.183500289920001</c:v>
                </c:pt>
                <c:pt idx="2534">
                  <c:v>-26.19827079773</c:v>
                </c:pt>
                <c:pt idx="2535">
                  <c:v>-26.209043502810001</c:v>
                </c:pt>
                <c:pt idx="2536">
                  <c:v>-26.219297409060001</c:v>
                </c:pt>
                <c:pt idx="2537">
                  <c:v>-26.229307174679999</c:v>
                </c:pt>
                <c:pt idx="2538">
                  <c:v>-26.243040084840001</c:v>
                </c:pt>
                <c:pt idx="2539">
                  <c:v>-26.252988815310001</c:v>
                </c:pt>
                <c:pt idx="2540">
                  <c:v>-26.258420944209998</c:v>
                </c:pt>
                <c:pt idx="2541">
                  <c:v>-26.269041061399999</c:v>
                </c:pt>
                <c:pt idx="2542">
                  <c:v>-26.279294967649999</c:v>
                </c:pt>
                <c:pt idx="2543">
                  <c:v>-26.293729782100002</c:v>
                </c:pt>
                <c:pt idx="2544">
                  <c:v>-26.302976608280002</c:v>
                </c:pt>
                <c:pt idx="2545">
                  <c:v>-26.308073043819999</c:v>
                </c:pt>
                <c:pt idx="2546">
                  <c:v>-26.318754196170001</c:v>
                </c:pt>
                <c:pt idx="2547">
                  <c:v>-26.329221725459998</c:v>
                </c:pt>
                <c:pt idx="2548">
                  <c:v>-26.339414596560001</c:v>
                </c:pt>
                <c:pt idx="2549">
                  <c:v>-26.353086471560001</c:v>
                </c:pt>
                <c:pt idx="2550">
                  <c:v>-26.357664108280002</c:v>
                </c:pt>
                <c:pt idx="2551">
                  <c:v>-26.367826461789999</c:v>
                </c:pt>
                <c:pt idx="2552">
                  <c:v>-26.378538131709998</c:v>
                </c:pt>
                <c:pt idx="2553">
                  <c:v>-26.388822555539999</c:v>
                </c:pt>
                <c:pt idx="2554">
                  <c:v>-26.403104782100002</c:v>
                </c:pt>
                <c:pt idx="2555">
                  <c:v>-26.412229537959998</c:v>
                </c:pt>
                <c:pt idx="2556">
                  <c:v>-26.417112350459998</c:v>
                </c:pt>
                <c:pt idx="2557">
                  <c:v>-26.427824020389998</c:v>
                </c:pt>
                <c:pt idx="2558">
                  <c:v>-26.438566207889998</c:v>
                </c:pt>
                <c:pt idx="2559">
                  <c:v>-26.448881149289999</c:v>
                </c:pt>
                <c:pt idx="2560">
                  <c:v>-26.463010787959998</c:v>
                </c:pt>
                <c:pt idx="2561">
                  <c:v>-26.467588424679999</c:v>
                </c:pt>
                <c:pt idx="2562">
                  <c:v>-26.477750778200001</c:v>
                </c:pt>
                <c:pt idx="2563">
                  <c:v>-26.488584518429999</c:v>
                </c:pt>
                <c:pt idx="2564">
                  <c:v>-26.499113082889998</c:v>
                </c:pt>
                <c:pt idx="2565">
                  <c:v>-26.509214401249999</c:v>
                </c:pt>
                <c:pt idx="2566">
                  <c:v>-26.518522262569999</c:v>
                </c:pt>
                <c:pt idx="2567">
                  <c:v>-26.523069381709998</c:v>
                </c:pt>
                <c:pt idx="2568">
                  <c:v>-26.533262252810001</c:v>
                </c:pt>
                <c:pt idx="2569">
                  <c:v>-26.54397392273</c:v>
                </c:pt>
                <c:pt idx="2570">
                  <c:v>-26.55438041687</c:v>
                </c:pt>
                <c:pt idx="2571">
                  <c:v>-26.564573287959998</c:v>
                </c:pt>
                <c:pt idx="2572">
                  <c:v>-26.573728561399999</c:v>
                </c:pt>
                <c:pt idx="2573">
                  <c:v>-26.578245162959998</c:v>
                </c:pt>
                <c:pt idx="2574">
                  <c:v>-26.593381881709998</c:v>
                </c:pt>
                <c:pt idx="2575">
                  <c:v>-26.604154586789999</c:v>
                </c:pt>
                <c:pt idx="2576">
                  <c:v>-26.61443901062</c:v>
                </c:pt>
                <c:pt idx="2577">
                  <c:v>-26.62875175476</c:v>
                </c:pt>
                <c:pt idx="2578">
                  <c:v>-26.64291191101</c:v>
                </c:pt>
                <c:pt idx="2579">
                  <c:v>-26.653562545780002</c:v>
                </c:pt>
                <c:pt idx="2580">
                  <c:v>-26.66409111023</c:v>
                </c:pt>
                <c:pt idx="2581">
                  <c:v>-26.674283981319999</c:v>
                </c:pt>
                <c:pt idx="2582">
                  <c:v>-26.679136276249999</c:v>
                </c:pt>
                <c:pt idx="2583">
                  <c:v>-26.688108444209998</c:v>
                </c:pt>
                <c:pt idx="2584">
                  <c:v>-26.702756881709998</c:v>
                </c:pt>
                <c:pt idx="2585">
                  <c:v>-26.713376998899999</c:v>
                </c:pt>
                <c:pt idx="2586">
                  <c:v>-26.723752975459998</c:v>
                </c:pt>
                <c:pt idx="2587">
                  <c:v>-26.733701705929999</c:v>
                </c:pt>
                <c:pt idx="2588">
                  <c:v>-26.73830986023</c:v>
                </c:pt>
                <c:pt idx="2589">
                  <c:v>-26.752042770389998</c:v>
                </c:pt>
                <c:pt idx="2590">
                  <c:v>-26.762662887569999</c:v>
                </c:pt>
                <c:pt idx="2591">
                  <c:v>-26.773496627810001</c:v>
                </c:pt>
                <c:pt idx="2592">
                  <c:v>-26.78402519226</c:v>
                </c:pt>
                <c:pt idx="2593">
                  <c:v>-26.788999557499999</c:v>
                </c:pt>
                <c:pt idx="2594">
                  <c:v>-26.798276901249999</c:v>
                </c:pt>
                <c:pt idx="2595">
                  <c:v>-26.812955856319999</c:v>
                </c:pt>
                <c:pt idx="2596">
                  <c:v>-26.823728561399999</c:v>
                </c:pt>
                <c:pt idx="2597">
                  <c:v>-26.834074020389998</c:v>
                </c:pt>
                <c:pt idx="2598">
                  <c:v>-26.844327926639998</c:v>
                </c:pt>
                <c:pt idx="2599">
                  <c:v>-26.858304977420001</c:v>
                </c:pt>
                <c:pt idx="2600">
                  <c:v>-26.873533248899999</c:v>
                </c:pt>
                <c:pt idx="2601">
                  <c:v>-26.88412284851</c:v>
                </c:pt>
                <c:pt idx="2602">
                  <c:v>-26.89437675476</c:v>
                </c:pt>
                <c:pt idx="2603">
                  <c:v>-26.90872001648</c:v>
                </c:pt>
                <c:pt idx="2604">
                  <c:v>-26.923002243039999</c:v>
                </c:pt>
                <c:pt idx="2605">
                  <c:v>-26.933652877810001</c:v>
                </c:pt>
                <c:pt idx="2606">
                  <c:v>-26.944120407100002</c:v>
                </c:pt>
                <c:pt idx="2607">
                  <c:v>-26.949277877810001</c:v>
                </c:pt>
                <c:pt idx="2608">
                  <c:v>-26.954313278200001</c:v>
                </c:pt>
                <c:pt idx="2609">
                  <c:v>-26.968229293819999</c:v>
                </c:pt>
                <c:pt idx="2610">
                  <c:v>-26.983213424679999</c:v>
                </c:pt>
                <c:pt idx="2611">
                  <c:v>-26.993864059450001</c:v>
                </c:pt>
                <c:pt idx="2612">
                  <c:v>-27.004117965700001</c:v>
                </c:pt>
                <c:pt idx="2613">
                  <c:v>-27.01418876648</c:v>
                </c:pt>
                <c:pt idx="2614">
                  <c:v>-27.027738571170001</c:v>
                </c:pt>
                <c:pt idx="2615">
                  <c:v>-27.037992477420001</c:v>
                </c:pt>
                <c:pt idx="2616">
                  <c:v>-27.048582077030002</c:v>
                </c:pt>
                <c:pt idx="2617">
                  <c:v>-27.05373954773</c:v>
                </c:pt>
                <c:pt idx="2618">
                  <c:v>-27.05877494812</c:v>
                </c:pt>
                <c:pt idx="2619">
                  <c:v>-27.07327079773</c:v>
                </c:pt>
                <c:pt idx="2620">
                  <c:v>-27.087186813350002</c:v>
                </c:pt>
                <c:pt idx="2621">
                  <c:v>-27.097806930539999</c:v>
                </c:pt>
                <c:pt idx="2622">
                  <c:v>-27.108610153200001</c:v>
                </c:pt>
                <c:pt idx="2623">
                  <c:v>-27.11883354187</c:v>
                </c:pt>
                <c:pt idx="2624">
                  <c:v>-27.133085250850002</c:v>
                </c:pt>
                <c:pt idx="2625">
                  <c:v>-27.147825241090001</c:v>
                </c:pt>
                <c:pt idx="2626">
                  <c:v>-27.158628463749999</c:v>
                </c:pt>
                <c:pt idx="2627">
                  <c:v>-27.16390800476</c:v>
                </c:pt>
                <c:pt idx="2628">
                  <c:v>-27.169065475459998</c:v>
                </c:pt>
                <c:pt idx="2629">
                  <c:v>-27.179258346560001</c:v>
                </c:pt>
                <c:pt idx="2630">
                  <c:v>-27.193174362179999</c:v>
                </c:pt>
                <c:pt idx="2631">
                  <c:v>-27.20852470398</c:v>
                </c:pt>
                <c:pt idx="2632">
                  <c:v>-27.21908378601</c:v>
                </c:pt>
                <c:pt idx="2633">
                  <c:v>-27.229307174679999</c:v>
                </c:pt>
                <c:pt idx="2634">
                  <c:v>-27.24368095398</c:v>
                </c:pt>
                <c:pt idx="2635">
                  <c:v>-27.258024215700001</c:v>
                </c:pt>
                <c:pt idx="2636">
                  <c:v>-27.268918991090001</c:v>
                </c:pt>
                <c:pt idx="2637">
                  <c:v>-27.279386520389998</c:v>
                </c:pt>
                <c:pt idx="2638">
                  <c:v>-27.28957939148</c:v>
                </c:pt>
                <c:pt idx="2639">
                  <c:v>-27.303281784060001</c:v>
                </c:pt>
                <c:pt idx="2640">
                  <c:v>-27.318326950069999</c:v>
                </c:pt>
                <c:pt idx="2641">
                  <c:v>-27.323667526249999</c:v>
                </c:pt>
                <c:pt idx="2642">
                  <c:v>-27.328916549679999</c:v>
                </c:pt>
                <c:pt idx="2643">
                  <c:v>-27.339231491090001</c:v>
                </c:pt>
                <c:pt idx="2644">
                  <c:v>-27.353635787959998</c:v>
                </c:pt>
                <c:pt idx="2645">
                  <c:v>-27.36752128601</c:v>
                </c:pt>
                <c:pt idx="2646">
                  <c:v>-27.37811088562</c:v>
                </c:pt>
                <c:pt idx="2647">
                  <c:v>-27.388731002810001</c:v>
                </c:pt>
                <c:pt idx="2648">
                  <c:v>-27.398832321170001</c:v>
                </c:pt>
                <c:pt idx="2649">
                  <c:v>-27.412656784060001</c:v>
                </c:pt>
                <c:pt idx="2650">
                  <c:v>-27.427213668819999</c:v>
                </c:pt>
                <c:pt idx="2651">
                  <c:v>-27.438199996950001</c:v>
                </c:pt>
                <c:pt idx="2652">
                  <c:v>-27.448789596560001</c:v>
                </c:pt>
                <c:pt idx="2653">
                  <c:v>-27.458799362179999</c:v>
                </c:pt>
                <c:pt idx="2654">
                  <c:v>-27.472654342649999</c:v>
                </c:pt>
                <c:pt idx="2655">
                  <c:v>-27.48275566101</c:v>
                </c:pt>
                <c:pt idx="2656">
                  <c:v>-27.493589401249999</c:v>
                </c:pt>
                <c:pt idx="2657">
                  <c:v>-27.504148483280002</c:v>
                </c:pt>
                <c:pt idx="2658">
                  <c:v>-27.514463424679999</c:v>
                </c:pt>
                <c:pt idx="2659">
                  <c:v>-27.528318405149999</c:v>
                </c:pt>
                <c:pt idx="2660">
                  <c:v>-27.538145065310001</c:v>
                </c:pt>
                <c:pt idx="2661">
                  <c:v>-27.543546676639998</c:v>
                </c:pt>
                <c:pt idx="2662">
                  <c:v>-27.554197311399999</c:v>
                </c:pt>
                <c:pt idx="2663">
                  <c:v>-27.564451217649999</c:v>
                </c:pt>
                <c:pt idx="2664">
                  <c:v>-27.57879447937</c:v>
                </c:pt>
                <c:pt idx="2665">
                  <c:v>-27.59295463562</c:v>
                </c:pt>
                <c:pt idx="2666">
                  <c:v>-27.603635787959998</c:v>
                </c:pt>
                <c:pt idx="2667">
                  <c:v>-27.61410331726</c:v>
                </c:pt>
                <c:pt idx="2668">
                  <c:v>-27.62435722351</c:v>
                </c:pt>
                <c:pt idx="2669">
                  <c:v>-27.63821220398</c:v>
                </c:pt>
                <c:pt idx="2670">
                  <c:v>-27.642850875850002</c:v>
                </c:pt>
                <c:pt idx="2671">
                  <c:v>-27.653074264530002</c:v>
                </c:pt>
                <c:pt idx="2672">
                  <c:v>-27.663724899289999</c:v>
                </c:pt>
                <c:pt idx="2673">
                  <c:v>-27.674100875850002</c:v>
                </c:pt>
                <c:pt idx="2674">
                  <c:v>-27.68411064148</c:v>
                </c:pt>
                <c:pt idx="2675">
                  <c:v>-27.697629928590001</c:v>
                </c:pt>
                <c:pt idx="2676">
                  <c:v>-27.707761764530002</c:v>
                </c:pt>
                <c:pt idx="2677">
                  <c:v>-27.718381881709998</c:v>
                </c:pt>
                <c:pt idx="2678">
                  <c:v>-27.728818893429999</c:v>
                </c:pt>
                <c:pt idx="2679">
                  <c:v>-27.738859176639998</c:v>
                </c:pt>
                <c:pt idx="2680">
                  <c:v>-27.752439498899999</c:v>
                </c:pt>
                <c:pt idx="2681">
                  <c:v>-27.767881393429999</c:v>
                </c:pt>
                <c:pt idx="2682">
                  <c:v>-27.778562545780002</c:v>
                </c:pt>
                <c:pt idx="2683">
                  <c:v>-27.788877487179999</c:v>
                </c:pt>
                <c:pt idx="2684">
                  <c:v>-27.803312301639998</c:v>
                </c:pt>
                <c:pt idx="2685">
                  <c:v>-27.817808151249999</c:v>
                </c:pt>
                <c:pt idx="2686">
                  <c:v>-27.828550338749999</c:v>
                </c:pt>
                <c:pt idx="2687">
                  <c:v>-27.83889579773</c:v>
                </c:pt>
                <c:pt idx="2688">
                  <c:v>-27.849241256709998</c:v>
                </c:pt>
                <c:pt idx="2689">
                  <c:v>-27.858823776249999</c:v>
                </c:pt>
                <c:pt idx="2690">
                  <c:v>-27.863340377810001</c:v>
                </c:pt>
                <c:pt idx="2691">
                  <c:v>-27.878568649289999</c:v>
                </c:pt>
                <c:pt idx="2692">
                  <c:v>-27.888944625850002</c:v>
                </c:pt>
                <c:pt idx="2693">
                  <c:v>-27.899320602420001</c:v>
                </c:pt>
                <c:pt idx="2694">
                  <c:v>-27.913816452030002</c:v>
                </c:pt>
                <c:pt idx="2695">
                  <c:v>-27.927854537959998</c:v>
                </c:pt>
                <c:pt idx="2696">
                  <c:v>-27.938566207889998</c:v>
                </c:pt>
                <c:pt idx="2697">
                  <c:v>-27.949094772340001</c:v>
                </c:pt>
                <c:pt idx="2698">
                  <c:v>-27.959409713749999</c:v>
                </c:pt>
                <c:pt idx="2699">
                  <c:v>-27.96893119812</c:v>
                </c:pt>
                <c:pt idx="2700">
                  <c:v>-27.973417282100002</c:v>
                </c:pt>
                <c:pt idx="2701">
                  <c:v>-27.988340377810001</c:v>
                </c:pt>
                <c:pt idx="2702">
                  <c:v>-27.998991012569999</c:v>
                </c:pt>
                <c:pt idx="2703">
                  <c:v>-28.009275436399999</c:v>
                </c:pt>
                <c:pt idx="2704">
                  <c:v>-28.019163131709998</c:v>
                </c:pt>
                <c:pt idx="2705">
                  <c:v>-28.023801803590001</c:v>
                </c:pt>
                <c:pt idx="2706">
                  <c:v>-28.03762626648</c:v>
                </c:pt>
                <c:pt idx="2707">
                  <c:v>-28.048124313350002</c:v>
                </c:pt>
                <c:pt idx="2708">
                  <c:v>-28.058713912959998</c:v>
                </c:pt>
                <c:pt idx="2709">
                  <c:v>-28.068754196170001</c:v>
                </c:pt>
                <c:pt idx="2710">
                  <c:v>-28.073606491090001</c:v>
                </c:pt>
                <c:pt idx="2711">
                  <c:v>-28.082822799679999</c:v>
                </c:pt>
                <c:pt idx="2712">
                  <c:v>-28.097288131709998</c:v>
                </c:pt>
                <c:pt idx="2713">
                  <c:v>-28.10824394226</c:v>
                </c:pt>
                <c:pt idx="2714">
                  <c:v>-28.118741989139998</c:v>
                </c:pt>
                <c:pt idx="2715">
                  <c:v>-28.128812789920001</c:v>
                </c:pt>
                <c:pt idx="2716">
                  <c:v>-28.14275932312</c:v>
                </c:pt>
                <c:pt idx="2717">
                  <c:v>-28.158018112179999</c:v>
                </c:pt>
                <c:pt idx="2718">
                  <c:v>-28.16879081726</c:v>
                </c:pt>
                <c:pt idx="2719">
                  <c:v>-28.179105758670001</c:v>
                </c:pt>
                <c:pt idx="2720">
                  <c:v>-28.18914604187</c:v>
                </c:pt>
                <c:pt idx="2721">
                  <c:v>-28.203092575069999</c:v>
                </c:pt>
                <c:pt idx="2722">
                  <c:v>-28.213529586789999</c:v>
                </c:pt>
                <c:pt idx="2723">
                  <c:v>-28.22414970398</c:v>
                </c:pt>
                <c:pt idx="2724">
                  <c:v>-28.234525680539999</c:v>
                </c:pt>
                <c:pt idx="2725">
                  <c:v>-28.24886894226</c:v>
                </c:pt>
                <c:pt idx="2726">
                  <c:v>-28.262907028200001</c:v>
                </c:pt>
                <c:pt idx="2727">
                  <c:v>-28.273740768429999</c:v>
                </c:pt>
                <c:pt idx="2728">
                  <c:v>-28.284238815310001</c:v>
                </c:pt>
                <c:pt idx="2729">
                  <c:v>-28.289335250850002</c:v>
                </c:pt>
                <c:pt idx="2730">
                  <c:v>-28.294431686399999</c:v>
                </c:pt>
                <c:pt idx="2731">
                  <c:v>-28.308317184450001</c:v>
                </c:pt>
                <c:pt idx="2732">
                  <c:v>-28.323118209840001</c:v>
                </c:pt>
                <c:pt idx="2733">
                  <c:v>-28.333768844600002</c:v>
                </c:pt>
                <c:pt idx="2734">
                  <c:v>-28.344205856319999</c:v>
                </c:pt>
                <c:pt idx="2735">
                  <c:v>-28.358823776249999</c:v>
                </c:pt>
                <c:pt idx="2736">
                  <c:v>-28.372526168819999</c:v>
                </c:pt>
                <c:pt idx="2737">
                  <c:v>-28.383024215700001</c:v>
                </c:pt>
                <c:pt idx="2738">
                  <c:v>-28.39358329773</c:v>
                </c:pt>
                <c:pt idx="2739">
                  <c:v>-28.403806686399999</c:v>
                </c:pt>
                <c:pt idx="2740">
                  <c:v>-28.41781425476</c:v>
                </c:pt>
                <c:pt idx="2741">
                  <c:v>-28.432218551639998</c:v>
                </c:pt>
                <c:pt idx="2742">
                  <c:v>-28.443143844600002</c:v>
                </c:pt>
                <c:pt idx="2743">
                  <c:v>-28.44857597351</c:v>
                </c:pt>
                <c:pt idx="2744">
                  <c:v>-28.453824996950001</c:v>
                </c:pt>
                <c:pt idx="2745">
                  <c:v>-28.46404838562</c:v>
                </c:pt>
                <c:pt idx="2746">
                  <c:v>-28.477933883670001</c:v>
                </c:pt>
                <c:pt idx="2747">
                  <c:v>-28.493162155149999</c:v>
                </c:pt>
                <c:pt idx="2748">
                  <c:v>-28.498586654659999</c:v>
                </c:pt>
                <c:pt idx="2749">
                  <c:v>-28.503866195680001</c:v>
                </c:pt>
                <c:pt idx="2750">
                  <c:v>-28.514242172239999</c:v>
                </c:pt>
                <c:pt idx="2751">
                  <c:v>-28.524282455440002</c:v>
                </c:pt>
                <c:pt idx="2752">
                  <c:v>-28.537984848019999</c:v>
                </c:pt>
                <c:pt idx="2753">
                  <c:v>-28.548391342159999</c:v>
                </c:pt>
                <c:pt idx="2754">
                  <c:v>-28.553792953489999</c:v>
                </c:pt>
                <c:pt idx="2755">
                  <c:v>-28.559041976930001</c:v>
                </c:pt>
                <c:pt idx="2756">
                  <c:v>-28.569356918330001</c:v>
                </c:pt>
                <c:pt idx="2757">
                  <c:v>-28.583852767940002</c:v>
                </c:pt>
                <c:pt idx="2758">
                  <c:v>-28.597951889040001</c:v>
                </c:pt>
                <c:pt idx="2759">
                  <c:v>-28.608572006229998</c:v>
                </c:pt>
                <c:pt idx="2760">
                  <c:v>-28.619100570680001</c:v>
                </c:pt>
                <c:pt idx="2761">
                  <c:v>-28.629354476930001</c:v>
                </c:pt>
                <c:pt idx="2762">
                  <c:v>-28.643270492549998</c:v>
                </c:pt>
                <c:pt idx="2763">
                  <c:v>-28.658071517940002</c:v>
                </c:pt>
                <c:pt idx="2764">
                  <c:v>-28.663473129269999</c:v>
                </c:pt>
                <c:pt idx="2765">
                  <c:v>-28.668783187870002</c:v>
                </c:pt>
                <c:pt idx="2766">
                  <c:v>-28.679220199580001</c:v>
                </c:pt>
                <c:pt idx="2767">
                  <c:v>-28.689321517940002</c:v>
                </c:pt>
                <c:pt idx="2768">
                  <c:v>-28.702871322629999</c:v>
                </c:pt>
                <c:pt idx="2769">
                  <c:v>-28.712881088260001</c:v>
                </c:pt>
                <c:pt idx="2770">
                  <c:v>-28.723470687870002</c:v>
                </c:pt>
                <c:pt idx="2771">
                  <c:v>-28.73366355896</c:v>
                </c:pt>
                <c:pt idx="2772">
                  <c:v>-28.743825912479998</c:v>
                </c:pt>
                <c:pt idx="2773">
                  <c:v>-28.757528305049998</c:v>
                </c:pt>
                <c:pt idx="2774">
                  <c:v>-28.767263412479998</c:v>
                </c:pt>
                <c:pt idx="2775">
                  <c:v>-28.772634506229998</c:v>
                </c:pt>
                <c:pt idx="2776">
                  <c:v>-28.783346176150001</c:v>
                </c:pt>
                <c:pt idx="2777">
                  <c:v>-28.79372215271</c:v>
                </c:pt>
                <c:pt idx="2778">
                  <c:v>-28.803792953489999</c:v>
                </c:pt>
                <c:pt idx="2779">
                  <c:v>-28.817617416379999</c:v>
                </c:pt>
                <c:pt idx="2780">
                  <c:v>-28.822713851930001</c:v>
                </c:pt>
                <c:pt idx="2781">
                  <c:v>-28.8280544281</c:v>
                </c:pt>
                <c:pt idx="2782">
                  <c:v>-28.838705062870002</c:v>
                </c:pt>
                <c:pt idx="2783">
                  <c:v>-28.84905052185</c:v>
                </c:pt>
                <c:pt idx="2784">
                  <c:v>-28.859243392940002</c:v>
                </c:pt>
                <c:pt idx="2785">
                  <c:v>-28.873037338260001</c:v>
                </c:pt>
                <c:pt idx="2786">
                  <c:v>-28.883321762080001</c:v>
                </c:pt>
                <c:pt idx="2787">
                  <c:v>-28.894002914430001</c:v>
                </c:pt>
                <c:pt idx="2788">
                  <c:v>-28.904378890989999</c:v>
                </c:pt>
                <c:pt idx="2789">
                  <c:v>-28.918966293330001</c:v>
                </c:pt>
                <c:pt idx="2790">
                  <c:v>-28.928030014040001</c:v>
                </c:pt>
                <c:pt idx="2791">
                  <c:v>-28.932973861690002</c:v>
                </c:pt>
                <c:pt idx="2792">
                  <c:v>-28.943746566769999</c:v>
                </c:pt>
                <c:pt idx="2793">
                  <c:v>-28.954336166379999</c:v>
                </c:pt>
                <c:pt idx="2794">
                  <c:v>-28.964498519900001</c:v>
                </c:pt>
                <c:pt idx="2795">
                  <c:v>-28.978414535519999</c:v>
                </c:pt>
                <c:pt idx="2796">
                  <c:v>-28.983053207400001</c:v>
                </c:pt>
                <c:pt idx="2797">
                  <c:v>-28.993185043330001</c:v>
                </c:pt>
                <c:pt idx="2798">
                  <c:v>-29.003896713260001</c:v>
                </c:pt>
                <c:pt idx="2799">
                  <c:v>-29.014150619510001</c:v>
                </c:pt>
                <c:pt idx="2800">
                  <c:v>-29.028799057010001</c:v>
                </c:pt>
                <c:pt idx="2801">
                  <c:v>-29.03786277771</c:v>
                </c:pt>
                <c:pt idx="2802">
                  <c:v>-29.04259300232</c:v>
                </c:pt>
                <c:pt idx="2803">
                  <c:v>-29.053091049190002</c:v>
                </c:pt>
                <c:pt idx="2804">
                  <c:v>-29.063558578489999</c:v>
                </c:pt>
                <c:pt idx="2805">
                  <c:v>-29.073751449580001</c:v>
                </c:pt>
                <c:pt idx="2806">
                  <c:v>-29.087911605830001</c:v>
                </c:pt>
                <c:pt idx="2807">
                  <c:v>-29.10216331482</c:v>
                </c:pt>
                <c:pt idx="2808">
                  <c:v>-29.113088607790001</c:v>
                </c:pt>
                <c:pt idx="2809">
                  <c:v>-29.123525619510001</c:v>
                </c:pt>
                <c:pt idx="2810">
                  <c:v>-29.133810043330001</c:v>
                </c:pt>
                <c:pt idx="2811">
                  <c:v>-29.143362045290001</c:v>
                </c:pt>
                <c:pt idx="2812">
                  <c:v>-29.147848129269999</c:v>
                </c:pt>
                <c:pt idx="2813">
                  <c:v>-29.163167953489999</c:v>
                </c:pt>
                <c:pt idx="2814">
                  <c:v>-29.17394065857</c:v>
                </c:pt>
                <c:pt idx="2815">
                  <c:v>-29.184377670290001</c:v>
                </c:pt>
                <c:pt idx="2816">
                  <c:v>-29.19444847107</c:v>
                </c:pt>
                <c:pt idx="2817">
                  <c:v>-29.199026107790001</c:v>
                </c:pt>
                <c:pt idx="2818">
                  <c:v>-29.208028793330001</c:v>
                </c:pt>
                <c:pt idx="2819">
                  <c:v>-29.218465805049998</c:v>
                </c:pt>
                <c:pt idx="2820">
                  <c:v>-29.22911643982</c:v>
                </c:pt>
                <c:pt idx="2821">
                  <c:v>-29.23937034607</c:v>
                </c:pt>
                <c:pt idx="2822">
                  <c:v>-29.249319076540001</c:v>
                </c:pt>
                <c:pt idx="2823">
                  <c:v>-29.253927230830001</c:v>
                </c:pt>
                <c:pt idx="2824">
                  <c:v>-29.267782211299998</c:v>
                </c:pt>
                <c:pt idx="2825">
                  <c:v>-29.278493881229998</c:v>
                </c:pt>
                <c:pt idx="2826">
                  <c:v>-29.28917503357</c:v>
                </c:pt>
                <c:pt idx="2827">
                  <c:v>-29.29942893982</c:v>
                </c:pt>
                <c:pt idx="2828">
                  <c:v>-29.304342269900001</c:v>
                </c:pt>
                <c:pt idx="2829">
                  <c:v>-29.3134059906</c:v>
                </c:pt>
                <c:pt idx="2830">
                  <c:v>-29.328023910519999</c:v>
                </c:pt>
                <c:pt idx="2831">
                  <c:v>-29.338735580440002</c:v>
                </c:pt>
                <c:pt idx="2832">
                  <c:v>-29.34905052185</c:v>
                </c:pt>
                <c:pt idx="2833">
                  <c:v>-29.359121322629999</c:v>
                </c:pt>
                <c:pt idx="2834">
                  <c:v>-29.372762680049998</c:v>
                </c:pt>
                <c:pt idx="2835">
                  <c:v>-29.387899398799998</c:v>
                </c:pt>
                <c:pt idx="2836">
                  <c:v>-29.398580551150001</c:v>
                </c:pt>
                <c:pt idx="2837">
                  <c:v>-29.408926010129999</c:v>
                </c:pt>
                <c:pt idx="2838">
                  <c:v>-29.41383934021</c:v>
                </c:pt>
                <c:pt idx="2839">
                  <c:v>-29.423055648799998</c:v>
                </c:pt>
                <c:pt idx="2840">
                  <c:v>-29.437398910519999</c:v>
                </c:pt>
                <c:pt idx="2841">
                  <c:v>-29.4481716156</c:v>
                </c:pt>
                <c:pt idx="2842">
                  <c:v>-29.458669662479998</c:v>
                </c:pt>
                <c:pt idx="2843">
                  <c:v>-29.463827133180001</c:v>
                </c:pt>
                <c:pt idx="2844">
                  <c:v>-29.468832015989999</c:v>
                </c:pt>
                <c:pt idx="2845">
                  <c:v>-29.48302268982</c:v>
                </c:pt>
                <c:pt idx="2846">
                  <c:v>-29.497884750370002</c:v>
                </c:pt>
                <c:pt idx="2847">
                  <c:v>-29.508687973019999</c:v>
                </c:pt>
                <c:pt idx="2848">
                  <c:v>-29.519186019900001</c:v>
                </c:pt>
                <c:pt idx="2849">
                  <c:v>-29.529287338260001</c:v>
                </c:pt>
                <c:pt idx="2850">
                  <c:v>-29.543050765989999</c:v>
                </c:pt>
                <c:pt idx="2851">
                  <c:v>-29.55333518982</c:v>
                </c:pt>
                <c:pt idx="2852">
                  <c:v>-29.563955307010001</c:v>
                </c:pt>
                <c:pt idx="2853">
                  <c:v>-29.574239730830001</c:v>
                </c:pt>
                <c:pt idx="2854">
                  <c:v>-29.588857650760001</c:v>
                </c:pt>
                <c:pt idx="2855">
                  <c:v>-29.602865219120002</c:v>
                </c:pt>
                <c:pt idx="2856">
                  <c:v>-29.61354637146</c:v>
                </c:pt>
                <c:pt idx="2857">
                  <c:v>-29.62413597107</c:v>
                </c:pt>
                <c:pt idx="2858">
                  <c:v>-29.634450912479998</c:v>
                </c:pt>
                <c:pt idx="2859">
                  <c:v>-29.648580551150001</c:v>
                </c:pt>
                <c:pt idx="2860">
                  <c:v>-29.663259506229998</c:v>
                </c:pt>
                <c:pt idx="2861">
                  <c:v>-29.674001693729998</c:v>
                </c:pt>
                <c:pt idx="2862">
                  <c:v>-29.67912864685</c:v>
                </c:pt>
                <c:pt idx="2863">
                  <c:v>-29.68419456482</c:v>
                </c:pt>
                <c:pt idx="2864">
                  <c:v>-29.694234848019999</c:v>
                </c:pt>
                <c:pt idx="2865">
                  <c:v>-29.7079372406</c:v>
                </c:pt>
                <c:pt idx="2866">
                  <c:v>-29.723012924190002</c:v>
                </c:pt>
                <c:pt idx="2867">
                  <c:v>-29.733449935909999</c:v>
                </c:pt>
                <c:pt idx="2868">
                  <c:v>-29.743703842159999</c:v>
                </c:pt>
                <c:pt idx="2869">
                  <c:v>-29.75807762146</c:v>
                </c:pt>
                <c:pt idx="2870">
                  <c:v>-29.772207260129999</c:v>
                </c:pt>
                <c:pt idx="2871">
                  <c:v>-29.783010482790001</c:v>
                </c:pt>
                <c:pt idx="2872">
                  <c:v>-29.788290023799998</c:v>
                </c:pt>
                <c:pt idx="2873">
                  <c:v>-29.793447494510001</c:v>
                </c:pt>
                <c:pt idx="2874">
                  <c:v>-29.803853988650001</c:v>
                </c:pt>
                <c:pt idx="2875">
                  <c:v>-29.81798362732</c:v>
                </c:pt>
                <c:pt idx="2876">
                  <c:v>-29.832815170290001</c:v>
                </c:pt>
                <c:pt idx="2877">
                  <c:v>-29.838277816769999</c:v>
                </c:pt>
                <c:pt idx="2878">
                  <c:v>-29.843587875370002</c:v>
                </c:pt>
                <c:pt idx="2879">
                  <c:v>-29.854024887080001</c:v>
                </c:pt>
                <c:pt idx="2880">
                  <c:v>-29.864278793330001</c:v>
                </c:pt>
                <c:pt idx="2881">
                  <c:v>-29.878225326540001</c:v>
                </c:pt>
                <c:pt idx="2882">
                  <c:v>-29.88844871521</c:v>
                </c:pt>
                <c:pt idx="2883">
                  <c:v>-29.893911361690002</c:v>
                </c:pt>
                <c:pt idx="2884">
                  <c:v>-29.89919090271</c:v>
                </c:pt>
                <c:pt idx="2885">
                  <c:v>-29.909505844120002</c:v>
                </c:pt>
                <c:pt idx="2886">
                  <c:v>-29.924062728879999</c:v>
                </c:pt>
                <c:pt idx="2887">
                  <c:v>-29.937856674190002</c:v>
                </c:pt>
                <c:pt idx="2888">
                  <c:v>-29.948476791379999</c:v>
                </c:pt>
                <c:pt idx="2889">
                  <c:v>-29.959157943729998</c:v>
                </c:pt>
                <c:pt idx="2890">
                  <c:v>-29.969381332400001</c:v>
                </c:pt>
                <c:pt idx="2891">
                  <c:v>-29.983480453489999</c:v>
                </c:pt>
                <c:pt idx="2892">
                  <c:v>-29.998098373409999</c:v>
                </c:pt>
                <c:pt idx="2893">
                  <c:v>-30.0087184906</c:v>
                </c:pt>
                <c:pt idx="2894">
                  <c:v>-30.01915550232</c:v>
                </c:pt>
                <c:pt idx="2895">
                  <c:v>-30.029195785519999</c:v>
                </c:pt>
                <c:pt idx="2896">
                  <c:v>-30.042867660519999</c:v>
                </c:pt>
                <c:pt idx="2897">
                  <c:v>-30.052602767940002</c:v>
                </c:pt>
                <c:pt idx="2898">
                  <c:v>-30.057943344120002</c:v>
                </c:pt>
                <c:pt idx="2899">
                  <c:v>-30.068532943729998</c:v>
                </c:pt>
                <c:pt idx="2900">
                  <c:v>-30.07872581482</c:v>
                </c:pt>
                <c:pt idx="2901">
                  <c:v>-30.093069076540001</c:v>
                </c:pt>
                <c:pt idx="2902">
                  <c:v>-30.105382919309999</c:v>
                </c:pt>
                <c:pt idx="2903">
                  <c:v>-30.108541488650001</c:v>
                </c:pt>
                <c:pt idx="2904">
                  <c:v>-30.110876083370002</c:v>
                </c:pt>
              </c:numCache>
            </c:numRef>
          </c:xVal>
          <c:yVal>
            <c:numRef>
              <c:f>curled!$D$3:$D$2907</c:f>
              <c:numCache>
                <c:formatCode>0.00E+00</c:formatCode>
                <c:ptCount val="2905"/>
                <c:pt idx="0">
                  <c:v>-1.2365411967039999E-3</c:v>
                </c:pt>
                <c:pt idx="1">
                  <c:v>-1.629931852221E-3</c:v>
                </c:pt>
                <c:pt idx="2">
                  <c:v>-8.1835500895980002E-4</c:v>
                </c:pt>
                <c:pt idx="3">
                  <c:v>-9.1181509196760005E-4</c:v>
                </c:pt>
                <c:pt idx="4">
                  <c:v>-1.0930132120850001E-3</c:v>
                </c:pt>
                <c:pt idx="5">
                  <c:v>-5.4046344012019997E-3</c:v>
                </c:pt>
                <c:pt idx="6">
                  <c:v>-1.0456247255210001E-2</c:v>
                </c:pt>
                <c:pt idx="7">
                  <c:v>-1.7286462709309999E-2</c:v>
                </c:pt>
                <c:pt idx="8">
                  <c:v>-2.787034027278E-2</c:v>
                </c:pt>
                <c:pt idx="9">
                  <c:v>-3.8324516266579997E-2</c:v>
                </c:pt>
                <c:pt idx="10">
                  <c:v>-3.9167564362289999E-2</c:v>
                </c:pt>
                <c:pt idx="11">
                  <c:v>-5.2736442536119997E-2</c:v>
                </c:pt>
                <c:pt idx="12">
                  <c:v>-6.7930385470390001E-2</c:v>
                </c:pt>
                <c:pt idx="13">
                  <c:v>-7.6269313693049998E-2</c:v>
                </c:pt>
                <c:pt idx="14">
                  <c:v>-8.6935207247730004E-2</c:v>
                </c:pt>
                <c:pt idx="15">
                  <c:v>-0.1071988791227</c:v>
                </c:pt>
                <c:pt idx="16">
                  <c:v>-0.112875148654</c:v>
                </c:pt>
                <c:pt idx="17">
                  <c:v>-0.12834756076340001</c:v>
                </c:pt>
                <c:pt idx="18">
                  <c:v>-0.14896218478680001</c:v>
                </c:pt>
                <c:pt idx="19">
                  <c:v>-0.1510984152555</c:v>
                </c:pt>
                <c:pt idx="20">
                  <c:v>-0.17641274631020001</c:v>
                </c:pt>
                <c:pt idx="21">
                  <c:v>-0.18273751437659999</c:v>
                </c:pt>
                <c:pt idx="22">
                  <c:v>-0.20073525607590001</c:v>
                </c:pt>
                <c:pt idx="23">
                  <c:v>-0.218343898654</c:v>
                </c:pt>
                <c:pt idx="24">
                  <c:v>-0.22722451388840001</c:v>
                </c:pt>
                <c:pt idx="25">
                  <c:v>-0.25166144967080001</c:v>
                </c:pt>
                <c:pt idx="26">
                  <c:v>-0.25642219185830001</c:v>
                </c:pt>
                <c:pt idx="27">
                  <c:v>-0.28350654244419998</c:v>
                </c:pt>
                <c:pt idx="28">
                  <c:v>-0.28799262642860002</c:v>
                </c:pt>
                <c:pt idx="29">
                  <c:v>-0.31560349464420001</c:v>
                </c:pt>
                <c:pt idx="30">
                  <c:v>-0.34659409523009999</c:v>
                </c:pt>
                <c:pt idx="31">
                  <c:v>-0.3488676548004</c:v>
                </c:pt>
                <c:pt idx="32">
                  <c:v>-0.37589097023009999</c:v>
                </c:pt>
                <c:pt idx="33">
                  <c:v>-0.37892746925350002</c:v>
                </c:pt>
                <c:pt idx="34">
                  <c:v>-0.40608811378479998</c:v>
                </c:pt>
                <c:pt idx="35">
                  <c:v>-0.41206955909729998</c:v>
                </c:pt>
                <c:pt idx="36">
                  <c:v>-0.43623948097229998</c:v>
                </c:pt>
                <c:pt idx="37">
                  <c:v>-0.4454100131989</c:v>
                </c:pt>
                <c:pt idx="38">
                  <c:v>-0.46407151222229998</c:v>
                </c:pt>
                <c:pt idx="39">
                  <c:v>-0.48010849952700002</c:v>
                </c:pt>
                <c:pt idx="40">
                  <c:v>-0.48920273780820001</c:v>
                </c:pt>
                <c:pt idx="41">
                  <c:v>-0.51175522804259999</c:v>
                </c:pt>
                <c:pt idx="42">
                  <c:v>-0.51425766944889995</c:v>
                </c:pt>
                <c:pt idx="43">
                  <c:v>-0.54035019874570001</c:v>
                </c:pt>
                <c:pt idx="44">
                  <c:v>-0.54562973976139995</c:v>
                </c:pt>
                <c:pt idx="45">
                  <c:v>-0.56400132179259999</c:v>
                </c:pt>
                <c:pt idx="46">
                  <c:v>-0.58035874366759999</c:v>
                </c:pt>
                <c:pt idx="47">
                  <c:v>-0.58820939064029998</c:v>
                </c:pt>
                <c:pt idx="48">
                  <c:v>-0.61041855812070001</c:v>
                </c:pt>
                <c:pt idx="49">
                  <c:v>-0.63221573829650002</c:v>
                </c:pt>
                <c:pt idx="50">
                  <c:v>-0.64303421974179997</c:v>
                </c:pt>
                <c:pt idx="51">
                  <c:v>-0.6530592441559</c:v>
                </c:pt>
                <c:pt idx="52">
                  <c:v>-0.67220902442929997</c:v>
                </c:pt>
                <c:pt idx="53">
                  <c:v>-0.67571854591369995</c:v>
                </c:pt>
                <c:pt idx="54">
                  <c:v>-0.69051194190980003</c:v>
                </c:pt>
                <c:pt idx="55">
                  <c:v>-0.70603013038639995</c:v>
                </c:pt>
                <c:pt idx="56">
                  <c:v>-0.71079087257389995</c:v>
                </c:pt>
                <c:pt idx="57">
                  <c:v>-0.72902512550349996</c:v>
                </c:pt>
                <c:pt idx="58">
                  <c:v>-0.73512864112849996</c:v>
                </c:pt>
                <c:pt idx="59">
                  <c:v>-0.74991440773009999</c:v>
                </c:pt>
                <c:pt idx="60">
                  <c:v>-0.76462388038639995</c:v>
                </c:pt>
                <c:pt idx="61">
                  <c:v>-0.78229355812070001</c:v>
                </c:pt>
                <c:pt idx="62">
                  <c:v>-0.7925856113434</c:v>
                </c:pt>
                <c:pt idx="63">
                  <c:v>-0.79701066017150002</c:v>
                </c:pt>
                <c:pt idx="64">
                  <c:v>-0.8139479160309</c:v>
                </c:pt>
                <c:pt idx="65">
                  <c:v>-0.82063126564029998</c:v>
                </c:pt>
                <c:pt idx="66">
                  <c:v>-0.82919144630429997</c:v>
                </c:pt>
                <c:pt idx="67">
                  <c:v>-0.84387040138239999</c:v>
                </c:pt>
                <c:pt idx="68">
                  <c:v>-0.84553360939029998</c:v>
                </c:pt>
                <c:pt idx="69">
                  <c:v>-0.85623002052310004</c:v>
                </c:pt>
                <c:pt idx="70">
                  <c:v>-0.86952042579650002</c:v>
                </c:pt>
                <c:pt idx="71">
                  <c:v>-0.88094162940980003</c:v>
                </c:pt>
                <c:pt idx="72">
                  <c:v>-0.89386582374570001</c:v>
                </c:pt>
                <c:pt idx="73">
                  <c:v>-0.90466904640199997</c:v>
                </c:pt>
                <c:pt idx="74">
                  <c:v>-0.91505265235900002</c:v>
                </c:pt>
                <c:pt idx="75">
                  <c:v>-0.91585755348209996</c:v>
                </c:pt>
                <c:pt idx="76">
                  <c:v>-0.92576813697810001</c:v>
                </c:pt>
                <c:pt idx="77">
                  <c:v>-0.93560242652890002</c:v>
                </c:pt>
                <c:pt idx="78">
                  <c:v>-0.94536042213439997</c:v>
                </c:pt>
                <c:pt idx="79">
                  <c:v>-0.95425629615780005</c:v>
                </c:pt>
                <c:pt idx="80">
                  <c:v>-0.95675873756410001</c:v>
                </c:pt>
                <c:pt idx="81">
                  <c:v>-0.96332001686099999</c:v>
                </c:pt>
                <c:pt idx="82">
                  <c:v>-0.97310090064999999</c:v>
                </c:pt>
                <c:pt idx="83">
                  <c:v>-0.97470307350160001</c:v>
                </c:pt>
                <c:pt idx="84">
                  <c:v>-0.98179841041560001</c:v>
                </c:pt>
                <c:pt idx="85">
                  <c:v>-0.99300599098209996</c:v>
                </c:pt>
                <c:pt idx="86">
                  <c:v>-0.99589753150939997</c:v>
                </c:pt>
                <c:pt idx="87">
                  <c:v>-1.001940011978</c:v>
                </c:pt>
                <c:pt idx="88">
                  <c:v>-1.011194467545</c:v>
                </c:pt>
                <c:pt idx="89">
                  <c:v>-1.01744389534</c:v>
                </c:pt>
                <c:pt idx="90">
                  <c:v>-1.020983934402</c:v>
                </c:pt>
                <c:pt idx="91">
                  <c:v>-1.030108690262</c:v>
                </c:pt>
                <c:pt idx="92">
                  <c:v>-1.0403091907499999</c:v>
                </c:pt>
                <c:pt idx="93">
                  <c:v>-1.0428421497339999</c:v>
                </c:pt>
                <c:pt idx="94">
                  <c:v>-1.0524399280550001</c:v>
                </c:pt>
                <c:pt idx="95">
                  <c:v>-1.061358690262</c:v>
                </c:pt>
                <c:pt idx="96">
                  <c:v>-1.0641510486600001</c:v>
                </c:pt>
                <c:pt idx="97">
                  <c:v>-1.075762987137</c:v>
                </c:pt>
                <c:pt idx="98">
                  <c:v>-1.0849030017850001</c:v>
                </c:pt>
                <c:pt idx="99">
                  <c:v>-1.086962938309</c:v>
                </c:pt>
                <c:pt idx="100">
                  <c:v>-1.0979645252229999</c:v>
                </c:pt>
                <c:pt idx="101">
                  <c:v>-1.1081879138949999</c:v>
                </c:pt>
                <c:pt idx="102">
                  <c:v>-1.1160080432890001</c:v>
                </c:pt>
                <c:pt idx="103">
                  <c:v>-1.120082139969</c:v>
                </c:pt>
                <c:pt idx="104">
                  <c:v>-1.1337387561800001</c:v>
                </c:pt>
                <c:pt idx="105">
                  <c:v>-1.1421463489529999</c:v>
                </c:pt>
                <c:pt idx="106">
                  <c:v>-1.1445877552029999</c:v>
                </c:pt>
                <c:pt idx="107">
                  <c:v>-1.1564743518830001</c:v>
                </c:pt>
                <c:pt idx="108">
                  <c:v>-1.1684677600860001</c:v>
                </c:pt>
                <c:pt idx="109">
                  <c:v>-1.173091173172</c:v>
                </c:pt>
                <c:pt idx="110">
                  <c:v>-1.1802170276640001</c:v>
                </c:pt>
                <c:pt idx="111">
                  <c:v>-1.1946365833279999</c:v>
                </c:pt>
                <c:pt idx="112">
                  <c:v>-1.2080643177029999</c:v>
                </c:pt>
                <c:pt idx="113">
                  <c:v>-1.2213547229770001</c:v>
                </c:pt>
                <c:pt idx="114">
                  <c:v>-1.234309434891</c:v>
                </c:pt>
                <c:pt idx="115">
                  <c:v>-1.2434952259059999</c:v>
                </c:pt>
                <c:pt idx="116">
                  <c:v>-1.2461197376249999</c:v>
                </c:pt>
                <c:pt idx="117">
                  <c:v>-1.2591507434839999</c:v>
                </c:pt>
                <c:pt idx="118">
                  <c:v>-1.2728989124300001</c:v>
                </c:pt>
                <c:pt idx="119">
                  <c:v>-1.276606798172</c:v>
                </c:pt>
                <c:pt idx="120">
                  <c:v>-1.2874100208279999</c:v>
                </c:pt>
                <c:pt idx="121">
                  <c:v>-1.301173448563</c:v>
                </c:pt>
                <c:pt idx="122">
                  <c:v>-1.3150284290309999</c:v>
                </c:pt>
                <c:pt idx="123">
                  <c:v>-1.329585313797</c:v>
                </c:pt>
                <c:pt idx="124">
                  <c:v>-1.3437759876249999</c:v>
                </c:pt>
                <c:pt idx="125">
                  <c:v>-1.355616807938</c:v>
                </c:pt>
                <c:pt idx="126">
                  <c:v>-1.3587601184839999</c:v>
                </c:pt>
                <c:pt idx="127">
                  <c:v>-1.3736984729770001</c:v>
                </c:pt>
                <c:pt idx="128">
                  <c:v>-1.3891403675080001</c:v>
                </c:pt>
                <c:pt idx="129">
                  <c:v>-1.392298936844</c:v>
                </c:pt>
                <c:pt idx="130">
                  <c:v>-1.4039413928990001</c:v>
                </c:pt>
                <c:pt idx="131">
                  <c:v>-1.4182693958279999</c:v>
                </c:pt>
                <c:pt idx="132">
                  <c:v>-1.4332382678990001</c:v>
                </c:pt>
                <c:pt idx="133">
                  <c:v>-1.447718858719</c:v>
                </c:pt>
                <c:pt idx="134">
                  <c:v>-1.463130235672</c:v>
                </c:pt>
                <c:pt idx="135">
                  <c:v>-1.4753830432890001</c:v>
                </c:pt>
                <c:pt idx="136">
                  <c:v>-1.4786789417270001</c:v>
                </c:pt>
                <c:pt idx="137">
                  <c:v>-1.494136095047</c:v>
                </c:pt>
                <c:pt idx="138">
                  <c:v>-1.5093338489529999</c:v>
                </c:pt>
                <c:pt idx="139">
                  <c:v>-1.517756700516</c:v>
                </c:pt>
                <c:pt idx="140">
                  <c:v>-1.5251266956330001</c:v>
                </c:pt>
                <c:pt idx="141">
                  <c:v>-1.540873765945</c:v>
                </c:pt>
                <c:pt idx="142">
                  <c:v>-1.5566666126249999</c:v>
                </c:pt>
                <c:pt idx="143">
                  <c:v>-1.572505235672</c:v>
                </c:pt>
                <c:pt idx="144">
                  <c:v>-1.58629155159</c:v>
                </c:pt>
                <c:pt idx="145">
                  <c:v>-1.597338914871</c:v>
                </c:pt>
                <c:pt idx="146">
                  <c:v>-1.602954149246</c:v>
                </c:pt>
                <c:pt idx="147">
                  <c:v>-1.6186859607699999</c:v>
                </c:pt>
                <c:pt idx="148">
                  <c:v>-1.630572557449</c:v>
                </c:pt>
                <c:pt idx="149">
                  <c:v>-1.6413300037380001</c:v>
                </c:pt>
                <c:pt idx="150">
                  <c:v>-1.6453888416289999</c:v>
                </c:pt>
                <c:pt idx="151">
                  <c:v>-1.6606171131130001</c:v>
                </c:pt>
                <c:pt idx="152">
                  <c:v>-1.6757538318630001</c:v>
                </c:pt>
                <c:pt idx="153">
                  <c:v>-1.6792023181919999</c:v>
                </c:pt>
                <c:pt idx="154">
                  <c:v>-1.6855804920199999</c:v>
                </c:pt>
                <c:pt idx="155">
                  <c:v>-1.6981537342070001</c:v>
                </c:pt>
                <c:pt idx="156">
                  <c:v>-1.7091400623320001</c:v>
                </c:pt>
                <c:pt idx="157">
                  <c:v>-1.7207977771759999</c:v>
                </c:pt>
                <c:pt idx="158">
                  <c:v>-1.7238190174100001</c:v>
                </c:pt>
                <c:pt idx="159">
                  <c:v>-1.739428758621</c:v>
                </c:pt>
                <c:pt idx="160">
                  <c:v>-1.750567674637</c:v>
                </c:pt>
                <c:pt idx="161">
                  <c:v>-1.7611420154570001</c:v>
                </c:pt>
                <c:pt idx="162">
                  <c:v>-1.771929979324</c:v>
                </c:pt>
                <c:pt idx="163">
                  <c:v>-1.782779335976</c:v>
                </c:pt>
                <c:pt idx="164">
                  <c:v>-1.797549843788</c:v>
                </c:pt>
                <c:pt idx="165">
                  <c:v>-1.807132363319</c:v>
                </c:pt>
                <c:pt idx="166">
                  <c:v>-1.817721962929</c:v>
                </c:pt>
                <c:pt idx="167">
                  <c:v>-1.8289371728899999</c:v>
                </c:pt>
                <c:pt idx="168">
                  <c:v>-1.835483193398</c:v>
                </c:pt>
                <c:pt idx="169">
                  <c:v>-1.838016152382</c:v>
                </c:pt>
                <c:pt idx="170">
                  <c:v>-1.853732705116</c:v>
                </c:pt>
                <c:pt idx="171">
                  <c:v>-1.8629032373429999</c:v>
                </c:pt>
                <c:pt idx="172">
                  <c:v>-1.873485207558</c:v>
                </c:pt>
                <c:pt idx="173">
                  <c:v>-1.882487893105</c:v>
                </c:pt>
                <c:pt idx="174">
                  <c:v>-1.892528176308</c:v>
                </c:pt>
                <c:pt idx="175">
                  <c:v>-1.9035755395889999</c:v>
                </c:pt>
                <c:pt idx="176">
                  <c:v>-1.909968972206</c:v>
                </c:pt>
                <c:pt idx="177">
                  <c:v>-1.9120441675190001</c:v>
                </c:pt>
                <c:pt idx="178">
                  <c:v>-1.9220539331440001</c:v>
                </c:pt>
                <c:pt idx="179">
                  <c:v>-1.9320942163470001</c:v>
                </c:pt>
                <c:pt idx="180">
                  <c:v>-1.9390674829479999</c:v>
                </c:pt>
                <c:pt idx="181">
                  <c:v>-1.949443459511</c:v>
                </c:pt>
                <c:pt idx="182">
                  <c:v>-1.9563785791399999</c:v>
                </c:pt>
                <c:pt idx="183">
                  <c:v>-1.965579628944</c:v>
                </c:pt>
                <c:pt idx="184">
                  <c:v>-1.9698063135149999</c:v>
                </c:pt>
                <c:pt idx="185">
                  <c:v>-1.972262978554</c:v>
                </c:pt>
                <c:pt idx="186">
                  <c:v>-1.9795109033580001</c:v>
                </c:pt>
                <c:pt idx="187">
                  <c:v>-1.9885135889050001</c:v>
                </c:pt>
                <c:pt idx="188">
                  <c:v>-1.9943805933000001</c:v>
                </c:pt>
                <c:pt idx="189">
                  <c:v>-1.996310830116</c:v>
                </c:pt>
                <c:pt idx="190">
                  <c:v>-2.0005831718440001</c:v>
                </c:pt>
                <c:pt idx="191">
                  <c:v>-2.0039935112</c:v>
                </c:pt>
                <c:pt idx="192">
                  <c:v>-2.0059618949889999</c:v>
                </c:pt>
                <c:pt idx="193">
                  <c:v>-2.0116915702820002</c:v>
                </c:pt>
                <c:pt idx="194">
                  <c:v>-2.0155978202820002</c:v>
                </c:pt>
                <c:pt idx="195">
                  <c:v>-2.0170626640320002</c:v>
                </c:pt>
                <c:pt idx="196">
                  <c:v>-2.0202593803409998</c:v>
                </c:pt>
                <c:pt idx="197">
                  <c:v>-2.022607326508</c:v>
                </c:pt>
                <c:pt idx="198">
                  <c:v>-2.0247292518619999</c:v>
                </c:pt>
                <c:pt idx="199">
                  <c:v>-2.0245385169980001</c:v>
                </c:pt>
                <c:pt idx="200">
                  <c:v>-2.0247397422789999</c:v>
                </c:pt>
                <c:pt idx="201">
                  <c:v>-2.0255103111269999</c:v>
                </c:pt>
                <c:pt idx="202">
                  <c:v>-2.0213332176210002</c:v>
                </c:pt>
                <c:pt idx="203">
                  <c:v>-2.015771389008</c:v>
                </c:pt>
                <c:pt idx="204">
                  <c:v>-2.0064482688899998</c:v>
                </c:pt>
                <c:pt idx="205">
                  <c:v>-1.9955230951309999</c:v>
                </c:pt>
                <c:pt idx="206">
                  <c:v>-1.9780365228650001</c:v>
                </c:pt>
                <c:pt idx="207">
                  <c:v>-1.9628998041150001</c:v>
                </c:pt>
                <c:pt idx="208">
                  <c:v>-1.9553924798969999</c:v>
                </c:pt>
                <c:pt idx="209">
                  <c:v>-1.9349457025529999</c:v>
                </c:pt>
                <c:pt idx="210">
                  <c:v>-1.9219146966930001</c:v>
                </c:pt>
                <c:pt idx="211">
                  <c:v>-1.91895544529</c:v>
                </c:pt>
                <c:pt idx="212">
                  <c:v>-1.9186178445819999</c:v>
                </c:pt>
                <c:pt idx="213">
                  <c:v>-1.921604752541</c:v>
                </c:pt>
                <c:pt idx="214">
                  <c:v>-1.9279371500019999</c:v>
                </c:pt>
                <c:pt idx="215">
                  <c:v>-1.9325453042980001</c:v>
                </c:pt>
                <c:pt idx="216">
                  <c:v>-1.9370924234389999</c:v>
                </c:pt>
                <c:pt idx="217">
                  <c:v>-1.946964859962</c:v>
                </c:pt>
                <c:pt idx="218">
                  <c:v>-1.9562269449230001</c:v>
                </c:pt>
                <c:pt idx="219">
                  <c:v>-1.968021988869</c:v>
                </c:pt>
                <c:pt idx="220">
                  <c:v>-1.9713636636730001</c:v>
                </c:pt>
                <c:pt idx="221">
                  <c:v>-1.9783827066420001</c:v>
                </c:pt>
                <c:pt idx="222">
                  <c:v>-1.9914442300799999</c:v>
                </c:pt>
                <c:pt idx="223">
                  <c:v>-2.0045971870420001</c:v>
                </c:pt>
                <c:pt idx="224">
                  <c:v>-2.0130810737610001</c:v>
                </c:pt>
                <c:pt idx="225">
                  <c:v>-2.0170178413389999</c:v>
                </c:pt>
                <c:pt idx="226">
                  <c:v>-2.0305371284480001</c:v>
                </c:pt>
                <c:pt idx="227">
                  <c:v>-2.0443921089170001</c:v>
                </c:pt>
                <c:pt idx="228">
                  <c:v>-2.0585522651670001</c:v>
                </c:pt>
                <c:pt idx="229">
                  <c:v>-2.0631299018860001</c:v>
                </c:pt>
                <c:pt idx="230">
                  <c:v>-2.0712780952449998</c:v>
                </c:pt>
                <c:pt idx="231">
                  <c:v>-2.0842785835269999</c:v>
                </c:pt>
                <c:pt idx="232">
                  <c:v>-2.0985608100889999</c:v>
                </c:pt>
                <c:pt idx="233">
                  <c:v>-2.1138195991519999</c:v>
                </c:pt>
                <c:pt idx="234">
                  <c:v>-2.1263318061829999</c:v>
                </c:pt>
                <c:pt idx="235">
                  <c:v>-2.1396679878230001</c:v>
                </c:pt>
                <c:pt idx="236">
                  <c:v>-2.1535229682920001</c:v>
                </c:pt>
                <c:pt idx="237">
                  <c:v>-2.1638989448550001</c:v>
                </c:pt>
                <c:pt idx="238">
                  <c:v>-2.1692090034480001</c:v>
                </c:pt>
                <c:pt idx="239">
                  <c:v>-2.1829724311829999</c:v>
                </c:pt>
                <c:pt idx="240">
                  <c:v>-2.1967358589170001</c:v>
                </c:pt>
                <c:pt idx="241">
                  <c:v>-2.2101941108699998</c:v>
                </c:pt>
                <c:pt idx="242">
                  <c:v>-2.2249341011050001</c:v>
                </c:pt>
                <c:pt idx="243">
                  <c:v>-2.2398266792300001</c:v>
                </c:pt>
                <c:pt idx="244">
                  <c:v>-2.2535901069639999</c:v>
                </c:pt>
                <c:pt idx="245">
                  <c:v>-2.2632336616519999</c:v>
                </c:pt>
                <c:pt idx="246">
                  <c:v>-2.2679028511050001</c:v>
                </c:pt>
                <c:pt idx="247">
                  <c:v>-2.2823071479800001</c:v>
                </c:pt>
                <c:pt idx="248">
                  <c:v>-2.2971081733699998</c:v>
                </c:pt>
                <c:pt idx="249">
                  <c:v>-2.3106884956360001</c:v>
                </c:pt>
                <c:pt idx="250">
                  <c:v>-2.3157849311829999</c:v>
                </c:pt>
                <c:pt idx="251">
                  <c:v>-2.3250622749329999</c:v>
                </c:pt>
                <c:pt idx="252">
                  <c:v>-2.3396191596980001</c:v>
                </c:pt>
                <c:pt idx="253">
                  <c:v>-2.3538708686829999</c:v>
                </c:pt>
                <c:pt idx="254">
                  <c:v>-2.3623547554019999</c:v>
                </c:pt>
                <c:pt idx="255">
                  <c:v>-2.3670544624329999</c:v>
                </c:pt>
                <c:pt idx="256">
                  <c:v>-2.3806653022769999</c:v>
                </c:pt>
                <c:pt idx="257">
                  <c:v>-2.3943371772769999</c:v>
                </c:pt>
                <c:pt idx="258">
                  <c:v>-2.4103589057920001</c:v>
                </c:pt>
                <c:pt idx="259">
                  <c:v>-2.41348695755</c:v>
                </c:pt>
                <c:pt idx="260">
                  <c:v>-2.4228558540340002</c:v>
                </c:pt>
                <c:pt idx="261">
                  <c:v>-2.4356122016909998</c:v>
                </c:pt>
                <c:pt idx="262">
                  <c:v>-2.449314594269</c:v>
                </c:pt>
                <c:pt idx="263">
                  <c:v>-2.464207172394</c:v>
                </c:pt>
                <c:pt idx="264">
                  <c:v>-2.477085590363</c:v>
                </c:pt>
                <c:pt idx="265">
                  <c:v>-2.4914135932920001</c:v>
                </c:pt>
                <c:pt idx="266">
                  <c:v>-2.5042309761050001</c:v>
                </c:pt>
                <c:pt idx="267">
                  <c:v>-2.5150036811829999</c:v>
                </c:pt>
                <c:pt idx="268">
                  <c:v>-2.5192761421199998</c:v>
                </c:pt>
                <c:pt idx="269">
                  <c:v>-2.5280957221980001</c:v>
                </c:pt>
                <c:pt idx="270">
                  <c:v>-2.536228656769</c:v>
                </c:pt>
                <c:pt idx="271">
                  <c:v>-2.549534320831</c:v>
                </c:pt>
                <c:pt idx="272">
                  <c:v>-2.5598797798159998</c:v>
                </c:pt>
                <c:pt idx="273">
                  <c:v>-2.5653729438780002</c:v>
                </c:pt>
                <c:pt idx="274">
                  <c:v>-2.5782361030579999</c:v>
                </c:pt>
                <c:pt idx="275">
                  <c:v>-2.5868725776670001</c:v>
                </c:pt>
                <c:pt idx="276">
                  <c:v>-2.5951733589170001</c:v>
                </c:pt>
                <c:pt idx="277">
                  <c:v>-2.6092877388</c:v>
                </c:pt>
                <c:pt idx="278">
                  <c:v>-2.6240887641909998</c:v>
                </c:pt>
                <c:pt idx="279">
                  <c:v>-2.6324963569639999</c:v>
                </c:pt>
                <c:pt idx="280">
                  <c:v>-2.6404919624329999</c:v>
                </c:pt>
                <c:pt idx="281">
                  <c:v>-2.6488537788389999</c:v>
                </c:pt>
                <c:pt idx="282">
                  <c:v>-2.6583142280579999</c:v>
                </c:pt>
                <c:pt idx="283">
                  <c:v>-2.6621136665340002</c:v>
                </c:pt>
                <c:pt idx="284">
                  <c:v>-2.676609516144</c:v>
                </c:pt>
                <c:pt idx="285">
                  <c:v>-2.685276508331</c:v>
                </c:pt>
                <c:pt idx="286">
                  <c:v>-2.694004535675</c:v>
                </c:pt>
                <c:pt idx="287">
                  <c:v>-2.7020611763</c:v>
                </c:pt>
                <c:pt idx="288">
                  <c:v>-2.7174115180970002</c:v>
                </c:pt>
                <c:pt idx="289">
                  <c:v>-2.7300305366519999</c:v>
                </c:pt>
                <c:pt idx="290">
                  <c:v>-2.7371869087220002</c:v>
                </c:pt>
                <c:pt idx="291">
                  <c:v>-2.7445874214170001</c:v>
                </c:pt>
                <c:pt idx="292">
                  <c:v>-2.7486157417300001</c:v>
                </c:pt>
                <c:pt idx="293">
                  <c:v>-2.7581677436829999</c:v>
                </c:pt>
                <c:pt idx="294">
                  <c:v>-2.7734570503230001</c:v>
                </c:pt>
                <c:pt idx="295">
                  <c:v>-2.7807507514949998</c:v>
                </c:pt>
                <c:pt idx="296">
                  <c:v>-2.7890515327449998</c:v>
                </c:pt>
                <c:pt idx="297">
                  <c:v>-2.796970844269</c:v>
                </c:pt>
                <c:pt idx="298">
                  <c:v>-2.801121234894</c:v>
                </c:pt>
                <c:pt idx="299">
                  <c:v>-2.8150067329409998</c:v>
                </c:pt>
                <c:pt idx="300">
                  <c:v>-2.8262982368470002</c:v>
                </c:pt>
                <c:pt idx="301">
                  <c:v>-2.8336682319639999</c:v>
                </c:pt>
                <c:pt idx="302">
                  <c:v>-2.8420300483699998</c:v>
                </c:pt>
                <c:pt idx="303">
                  <c:v>-2.8557629585269999</c:v>
                </c:pt>
                <c:pt idx="304">
                  <c:v>-2.8690686225889999</c:v>
                </c:pt>
                <c:pt idx="305">
                  <c:v>-2.876682758331</c:v>
                </c:pt>
                <c:pt idx="306">
                  <c:v>-2.8836255073550001</c:v>
                </c:pt>
                <c:pt idx="307">
                  <c:v>-2.8920178413389999</c:v>
                </c:pt>
                <c:pt idx="308">
                  <c:v>-2.9066052436829999</c:v>
                </c:pt>
                <c:pt idx="309">
                  <c:v>-2.916660785675</c:v>
                </c:pt>
                <c:pt idx="310">
                  <c:v>-2.9232220649720002</c:v>
                </c:pt>
                <c:pt idx="311">
                  <c:v>-2.9268689155579999</c:v>
                </c:pt>
                <c:pt idx="312">
                  <c:v>-2.9304394721980001</c:v>
                </c:pt>
                <c:pt idx="313">
                  <c:v>-2.9426770210269999</c:v>
                </c:pt>
                <c:pt idx="314">
                  <c:v>-2.9559521675110001</c:v>
                </c:pt>
                <c:pt idx="315">
                  <c:v>-2.9632458686829999</c:v>
                </c:pt>
                <c:pt idx="316">
                  <c:v>-2.9703564643860001</c:v>
                </c:pt>
                <c:pt idx="317">
                  <c:v>-2.9775891304019999</c:v>
                </c:pt>
                <c:pt idx="318">
                  <c:v>-2.9900403022769999</c:v>
                </c:pt>
                <c:pt idx="319">
                  <c:v>-3.0011792182920001</c:v>
                </c:pt>
                <c:pt idx="320">
                  <c:v>-3.0042004585269999</c:v>
                </c:pt>
                <c:pt idx="321">
                  <c:v>-3.007481098175</c:v>
                </c:pt>
                <c:pt idx="322">
                  <c:v>-3.0141491889949998</c:v>
                </c:pt>
                <c:pt idx="323">
                  <c:v>-3.0214276313780002</c:v>
                </c:pt>
                <c:pt idx="324">
                  <c:v>-3.0360455513</c:v>
                </c:pt>
                <c:pt idx="325">
                  <c:v>-3.0471997261050001</c:v>
                </c:pt>
                <c:pt idx="326">
                  <c:v>-3.0499463081360001</c:v>
                </c:pt>
                <c:pt idx="327">
                  <c:v>-3.0530591011050001</c:v>
                </c:pt>
                <c:pt idx="328">
                  <c:v>-3.0601239204409998</c:v>
                </c:pt>
                <c:pt idx="329">
                  <c:v>-3.0714917182920001</c:v>
                </c:pt>
                <c:pt idx="330">
                  <c:v>-3.083103656769</c:v>
                </c:pt>
                <c:pt idx="331">
                  <c:v>-3.0899853706360001</c:v>
                </c:pt>
                <c:pt idx="332">
                  <c:v>-3.0953869819639999</c:v>
                </c:pt>
                <c:pt idx="333">
                  <c:v>-3.103855609894</c:v>
                </c:pt>
                <c:pt idx="334">
                  <c:v>-3.1167492866519999</c:v>
                </c:pt>
                <c:pt idx="335">
                  <c:v>-3.124119281769</c:v>
                </c:pt>
                <c:pt idx="336">
                  <c:v>-3.130405902863</c:v>
                </c:pt>
                <c:pt idx="337">
                  <c:v>-3.1363568305970002</c:v>
                </c:pt>
                <c:pt idx="338">
                  <c:v>-3.143345355988</c:v>
                </c:pt>
                <c:pt idx="339">
                  <c:v>-3.155552387238</c:v>
                </c:pt>
                <c:pt idx="340">
                  <c:v>-3.166111469269</c:v>
                </c:pt>
                <c:pt idx="341">
                  <c:v>-3.1720776557920001</c:v>
                </c:pt>
                <c:pt idx="342">
                  <c:v>-3.1790814399720002</c:v>
                </c:pt>
                <c:pt idx="343">
                  <c:v>-3.1904492378230001</c:v>
                </c:pt>
                <c:pt idx="344">
                  <c:v>-3.2019085884090002</c:v>
                </c:pt>
                <c:pt idx="345">
                  <c:v>-3.2058148384090002</c:v>
                </c:pt>
                <c:pt idx="346">
                  <c:v>-3.2079510688780002</c:v>
                </c:pt>
                <c:pt idx="347">
                  <c:v>-3.2141919136050001</c:v>
                </c:pt>
                <c:pt idx="348">
                  <c:v>-3.2200512886050001</c:v>
                </c:pt>
                <c:pt idx="349">
                  <c:v>-3.2323346138</c:v>
                </c:pt>
                <c:pt idx="350">
                  <c:v>-3.2424511909480001</c:v>
                </c:pt>
                <c:pt idx="351">
                  <c:v>-3.2486157417300001</c:v>
                </c:pt>
                <c:pt idx="352">
                  <c:v>-3.2548260688780002</c:v>
                </c:pt>
                <c:pt idx="353">
                  <c:v>-3.264927387238</c:v>
                </c:pt>
                <c:pt idx="354">
                  <c:v>-3.2771801948550001</c:v>
                </c:pt>
                <c:pt idx="355">
                  <c:v>-3.2821393013</c:v>
                </c:pt>
                <c:pt idx="356">
                  <c:v>-3.2879681587220002</c:v>
                </c:pt>
                <c:pt idx="357">
                  <c:v>-3.2941327095030002</c:v>
                </c:pt>
                <c:pt idx="358">
                  <c:v>-3.3059124946590002</c:v>
                </c:pt>
                <c:pt idx="359">
                  <c:v>-3.3132824897769999</c:v>
                </c:pt>
                <c:pt idx="360">
                  <c:v>-3.3158612251280002</c:v>
                </c:pt>
                <c:pt idx="361">
                  <c:v>-3.321262836456</c:v>
                </c:pt>
                <c:pt idx="362">
                  <c:v>-3.326817035675</c:v>
                </c:pt>
                <c:pt idx="363">
                  <c:v>-3.3341565132139999</c:v>
                </c:pt>
                <c:pt idx="364">
                  <c:v>-3.3458752632139999</c:v>
                </c:pt>
                <c:pt idx="365">
                  <c:v>-3.348484516144</c:v>
                </c:pt>
                <c:pt idx="366">
                  <c:v>-3.3514752388</c:v>
                </c:pt>
                <c:pt idx="367">
                  <c:v>-3.3578686714170001</c:v>
                </c:pt>
                <c:pt idx="368">
                  <c:v>-3.3630490303039999</c:v>
                </c:pt>
                <c:pt idx="369">
                  <c:v>-3.3696560859679998</c:v>
                </c:pt>
                <c:pt idx="370">
                  <c:v>-3.3807797431950002</c:v>
                </c:pt>
                <c:pt idx="371">
                  <c:v>-3.3847775459289999</c:v>
                </c:pt>
                <c:pt idx="372">
                  <c:v>-3.388866901398</c:v>
                </c:pt>
                <c:pt idx="373">
                  <c:v>-3.3949246406559999</c:v>
                </c:pt>
                <c:pt idx="374">
                  <c:v>-3.4000668525700002</c:v>
                </c:pt>
                <c:pt idx="375">
                  <c:v>-3.4100155830380001</c:v>
                </c:pt>
                <c:pt idx="376">
                  <c:v>-3.414501667023</c:v>
                </c:pt>
                <c:pt idx="377">
                  <c:v>-3.4210982322689998</c:v>
                </c:pt>
                <c:pt idx="378">
                  <c:v>-3.4273390769960002</c:v>
                </c:pt>
                <c:pt idx="379">
                  <c:v>-3.4326720237730002</c:v>
                </c:pt>
                <c:pt idx="380">
                  <c:v>-3.438439846039</c:v>
                </c:pt>
                <c:pt idx="381">
                  <c:v>-3.449670314789</c:v>
                </c:pt>
                <c:pt idx="382">
                  <c:v>-3.4581389427190001</c:v>
                </c:pt>
                <c:pt idx="383">
                  <c:v>-3.4627013206480002</c:v>
                </c:pt>
                <c:pt idx="384">
                  <c:v>-3.4683928489690001</c:v>
                </c:pt>
                <c:pt idx="385">
                  <c:v>-3.4778990745540002</c:v>
                </c:pt>
                <c:pt idx="386">
                  <c:v>-3.4817900657649998</c:v>
                </c:pt>
                <c:pt idx="387">
                  <c:v>-3.4886412620540002</c:v>
                </c:pt>
                <c:pt idx="388">
                  <c:v>-3.4930434226989999</c:v>
                </c:pt>
                <c:pt idx="389">
                  <c:v>-3.4978499412540001</c:v>
                </c:pt>
                <c:pt idx="390">
                  <c:v>-3.504807949066</c:v>
                </c:pt>
                <c:pt idx="391">
                  <c:v>-3.5100111961359999</c:v>
                </c:pt>
                <c:pt idx="392">
                  <c:v>-3.5139784812929999</c:v>
                </c:pt>
                <c:pt idx="393">
                  <c:v>-3.523606777191</c:v>
                </c:pt>
                <c:pt idx="394">
                  <c:v>-3.528550624847</c:v>
                </c:pt>
                <c:pt idx="395">
                  <c:v>-3.5329985618589999</c:v>
                </c:pt>
                <c:pt idx="396">
                  <c:v>-3.5386137962339999</c:v>
                </c:pt>
                <c:pt idx="397">
                  <c:v>-3.5424132347109998</c:v>
                </c:pt>
                <c:pt idx="398">
                  <c:v>-3.549767971039</c:v>
                </c:pt>
                <c:pt idx="399">
                  <c:v>-3.5579619407649998</c:v>
                </c:pt>
                <c:pt idx="400">
                  <c:v>-3.5632109642029999</c:v>
                </c:pt>
                <c:pt idx="401">
                  <c:v>-3.568322658539</c:v>
                </c:pt>
                <c:pt idx="402">
                  <c:v>-3.5743803977969999</c:v>
                </c:pt>
                <c:pt idx="403">
                  <c:v>-3.5785613060000001</c:v>
                </c:pt>
                <c:pt idx="404">
                  <c:v>-3.5889830589290002</c:v>
                </c:pt>
                <c:pt idx="405">
                  <c:v>-3.5938506126399998</c:v>
                </c:pt>
                <c:pt idx="406">
                  <c:v>-3.5986113548279999</c:v>
                </c:pt>
                <c:pt idx="407">
                  <c:v>-3.6040434837339999</c:v>
                </c:pt>
                <c:pt idx="408">
                  <c:v>-3.6137480735779999</c:v>
                </c:pt>
                <c:pt idx="409">
                  <c:v>-3.6225371360779999</c:v>
                </c:pt>
                <c:pt idx="410">
                  <c:v>-3.6260237693790001</c:v>
                </c:pt>
                <c:pt idx="411">
                  <c:v>-3.6313948631290001</c:v>
                </c:pt>
                <c:pt idx="412">
                  <c:v>-3.6343092918400002</c:v>
                </c:pt>
                <c:pt idx="413">
                  <c:v>-3.6367964744569998</c:v>
                </c:pt>
                <c:pt idx="414">
                  <c:v>-3.647447109222</c:v>
                </c:pt>
                <c:pt idx="415">
                  <c:v>-3.6522536277770001</c:v>
                </c:pt>
                <c:pt idx="416">
                  <c:v>-3.6567931175230002</c:v>
                </c:pt>
                <c:pt idx="417">
                  <c:v>-3.6613097190859998</c:v>
                </c:pt>
                <c:pt idx="418">
                  <c:v>-3.6637053489690001</c:v>
                </c:pt>
                <c:pt idx="419">
                  <c:v>-3.6659636497500001</c:v>
                </c:pt>
                <c:pt idx="420">
                  <c:v>-3.6774992942810001</c:v>
                </c:pt>
                <c:pt idx="421">
                  <c:v>-3.6837477684020001</c:v>
                </c:pt>
                <c:pt idx="422">
                  <c:v>-3.687890529633</c:v>
                </c:pt>
                <c:pt idx="423">
                  <c:v>-3.6940703392029999</c:v>
                </c:pt>
                <c:pt idx="424">
                  <c:v>-3.7031950950620001</c:v>
                </c:pt>
                <c:pt idx="425">
                  <c:v>-3.7118926048279999</c:v>
                </c:pt>
                <c:pt idx="426">
                  <c:v>-3.7157073020940001</c:v>
                </c:pt>
                <c:pt idx="427">
                  <c:v>-3.7201628685000001</c:v>
                </c:pt>
                <c:pt idx="428">
                  <c:v>-3.7253508567810001</c:v>
                </c:pt>
                <c:pt idx="429">
                  <c:v>-3.7354369163509999</c:v>
                </c:pt>
                <c:pt idx="430">
                  <c:v>-3.7424254417420002</c:v>
                </c:pt>
                <c:pt idx="431">
                  <c:v>-3.746728420258</c:v>
                </c:pt>
                <c:pt idx="432">
                  <c:v>-3.7494902610779999</c:v>
                </c:pt>
                <c:pt idx="433">
                  <c:v>-3.7518248558040002</c:v>
                </c:pt>
                <c:pt idx="434">
                  <c:v>-3.7572112083440001</c:v>
                </c:pt>
                <c:pt idx="435">
                  <c:v>-3.7672057151790002</c:v>
                </c:pt>
                <c:pt idx="436">
                  <c:v>-3.7709364891049999</c:v>
                </c:pt>
                <c:pt idx="437">
                  <c:v>-3.7753462791439998</c:v>
                </c:pt>
                <c:pt idx="438">
                  <c:v>-3.7775588035580001</c:v>
                </c:pt>
                <c:pt idx="439">
                  <c:v>-3.7800612449650002</c:v>
                </c:pt>
                <c:pt idx="440">
                  <c:v>-3.788072109222</c:v>
                </c:pt>
                <c:pt idx="441">
                  <c:v>-3.7971205711359999</c:v>
                </c:pt>
                <c:pt idx="442">
                  <c:v>-3.8002333641049999</c:v>
                </c:pt>
                <c:pt idx="443">
                  <c:v>-3.8025374412540001</c:v>
                </c:pt>
                <c:pt idx="444">
                  <c:v>-3.805284023285</c:v>
                </c:pt>
                <c:pt idx="445">
                  <c:v>-3.809983730316</c:v>
                </c:pt>
                <c:pt idx="446">
                  <c:v>-3.8188643455509999</c:v>
                </c:pt>
                <c:pt idx="447">
                  <c:v>-3.826280117035</c:v>
                </c:pt>
                <c:pt idx="448">
                  <c:v>-3.8302931785580001</c:v>
                </c:pt>
                <c:pt idx="449">
                  <c:v>-3.8347487449650002</c:v>
                </c:pt>
                <c:pt idx="450">
                  <c:v>-3.8426070213319998</c:v>
                </c:pt>
                <c:pt idx="451">
                  <c:v>-3.8531813621520001</c:v>
                </c:pt>
                <c:pt idx="452">
                  <c:v>-3.8562788963319998</c:v>
                </c:pt>
                <c:pt idx="453">
                  <c:v>-3.8580870628359998</c:v>
                </c:pt>
                <c:pt idx="454">
                  <c:v>-3.8602080345149998</c:v>
                </c:pt>
                <c:pt idx="455">
                  <c:v>-3.8647017478939998</c:v>
                </c:pt>
                <c:pt idx="456">
                  <c:v>-3.8723158836359999</c:v>
                </c:pt>
                <c:pt idx="457">
                  <c:v>-3.8809065818790001</c:v>
                </c:pt>
                <c:pt idx="458">
                  <c:v>-3.8850417137150002</c:v>
                </c:pt>
                <c:pt idx="459">
                  <c:v>-3.88751745224</c:v>
                </c:pt>
                <c:pt idx="460">
                  <c:v>-3.8935217857360001</c:v>
                </c:pt>
                <c:pt idx="461">
                  <c:v>-3.9035620689389998</c:v>
                </c:pt>
                <c:pt idx="462">
                  <c:v>-3.9099555015559999</c:v>
                </c:pt>
                <c:pt idx="463">
                  <c:v>-3.9138083457950001</c:v>
                </c:pt>
                <c:pt idx="464">
                  <c:v>-3.918134212494</c:v>
                </c:pt>
                <c:pt idx="465">
                  <c:v>-3.9227995872500001</c:v>
                </c:pt>
                <c:pt idx="466">
                  <c:v>-3.932092189789</c:v>
                </c:pt>
                <c:pt idx="467">
                  <c:v>-3.9355406761170002</c:v>
                </c:pt>
                <c:pt idx="468">
                  <c:v>-3.9398970603939998</c:v>
                </c:pt>
                <c:pt idx="469">
                  <c:v>-3.9441084861759999</c:v>
                </c:pt>
                <c:pt idx="470">
                  <c:v>-3.9507384300230002</c:v>
                </c:pt>
                <c:pt idx="471">
                  <c:v>-3.9598937034609998</c:v>
                </c:pt>
                <c:pt idx="472">
                  <c:v>-3.9612746238710002</c:v>
                </c:pt>
                <c:pt idx="473">
                  <c:v>-3.963365077972</c:v>
                </c:pt>
                <c:pt idx="474">
                  <c:v>-3.966783046722</c:v>
                </c:pt>
                <c:pt idx="475">
                  <c:v>-3.9711928367609999</c:v>
                </c:pt>
                <c:pt idx="476">
                  <c:v>-3.9806685447689998</c:v>
                </c:pt>
                <c:pt idx="477">
                  <c:v>-3.9859175682069998</c:v>
                </c:pt>
                <c:pt idx="478">
                  <c:v>-3.9872374534609998</c:v>
                </c:pt>
                <c:pt idx="479">
                  <c:v>-3.9903197288509999</c:v>
                </c:pt>
                <c:pt idx="480">
                  <c:v>-3.9935469627379998</c:v>
                </c:pt>
                <c:pt idx="481">
                  <c:v>-3.9991164207460002</c:v>
                </c:pt>
                <c:pt idx="482">
                  <c:v>-4.0047240257260004</c:v>
                </c:pt>
                <c:pt idx="483">
                  <c:v>-4.0082335472109998</c:v>
                </c:pt>
                <c:pt idx="484">
                  <c:v>-4.0108275413510004</c:v>
                </c:pt>
                <c:pt idx="485">
                  <c:v>-4.0143256187440004</c:v>
                </c:pt>
                <c:pt idx="486">
                  <c:v>-4.016629695892</c:v>
                </c:pt>
                <c:pt idx="487">
                  <c:v>-4.0208106040949998</c:v>
                </c:pt>
                <c:pt idx="488">
                  <c:v>-4.0284857749940004</c:v>
                </c:pt>
                <c:pt idx="489">
                  <c:v>-4.0339331626890003</c:v>
                </c:pt>
                <c:pt idx="490">
                  <c:v>-4.0365424156190004</c:v>
                </c:pt>
                <c:pt idx="491">
                  <c:v>-4.0400061607359996</c:v>
                </c:pt>
                <c:pt idx="492">
                  <c:v>-4.0432639122009997</c:v>
                </c:pt>
                <c:pt idx="493">
                  <c:v>-4.0471930503850002</c:v>
                </c:pt>
                <c:pt idx="494">
                  <c:v>-4.0562109947199998</c:v>
                </c:pt>
                <c:pt idx="495">
                  <c:v>-4.0583472251890003</c:v>
                </c:pt>
                <c:pt idx="496">
                  <c:v>-4.0618414878850002</c:v>
                </c:pt>
                <c:pt idx="497">
                  <c:v>-4.0653052330020003</c:v>
                </c:pt>
                <c:pt idx="498">
                  <c:v>-4.0695319175720002</c:v>
                </c:pt>
                <c:pt idx="499">
                  <c:v>-4.0740485191350002</c:v>
                </c:pt>
                <c:pt idx="500">
                  <c:v>-4.0802893638609996</c:v>
                </c:pt>
                <c:pt idx="501">
                  <c:v>-4.0834021568300001</c:v>
                </c:pt>
                <c:pt idx="502">
                  <c:v>-4.0865378379820001</c:v>
                </c:pt>
                <c:pt idx="503">
                  <c:v>-4.0898795127870002</c:v>
                </c:pt>
                <c:pt idx="504">
                  <c:v>-4.0942587852479999</c:v>
                </c:pt>
                <c:pt idx="505">
                  <c:v>-4.0986838340759997</c:v>
                </c:pt>
                <c:pt idx="506">
                  <c:v>-4.1037344932559998</c:v>
                </c:pt>
                <c:pt idx="507">
                  <c:v>-4.1066946983339996</c:v>
                </c:pt>
                <c:pt idx="508">
                  <c:v>-4.109891414642</c:v>
                </c:pt>
                <c:pt idx="509">
                  <c:v>-4.1129279136659997</c:v>
                </c:pt>
                <c:pt idx="510">
                  <c:v>-4.1170935630800001</c:v>
                </c:pt>
                <c:pt idx="511">
                  <c:v>-4.1212668418879996</c:v>
                </c:pt>
                <c:pt idx="512">
                  <c:v>-4.1262183189390003</c:v>
                </c:pt>
                <c:pt idx="513">
                  <c:v>-4.1295294761659997</c:v>
                </c:pt>
                <c:pt idx="514">
                  <c:v>-4.133817195892</c:v>
                </c:pt>
                <c:pt idx="515">
                  <c:v>-4.136579036713</c:v>
                </c:pt>
                <c:pt idx="516">
                  <c:v>-4.1404547691350002</c:v>
                </c:pt>
                <c:pt idx="517">
                  <c:v>-4.1436362266540003</c:v>
                </c:pt>
                <c:pt idx="518">
                  <c:v>-4.1462149620059998</c:v>
                </c:pt>
                <c:pt idx="519">
                  <c:v>-4.1520590782170004</c:v>
                </c:pt>
                <c:pt idx="520">
                  <c:v>-4.1573691368099999</c:v>
                </c:pt>
                <c:pt idx="521">
                  <c:v>-4.1599421501159997</c:v>
                </c:pt>
                <c:pt idx="522">
                  <c:v>-4.1652369499209998</c:v>
                </c:pt>
                <c:pt idx="523">
                  <c:v>-4.169272899628</c:v>
                </c:pt>
                <c:pt idx="524">
                  <c:v>-4.172446727753</c:v>
                </c:pt>
                <c:pt idx="525">
                  <c:v>-4.1790919303890002</c:v>
                </c:pt>
                <c:pt idx="526">
                  <c:v>-4.1830363273620002</c:v>
                </c:pt>
                <c:pt idx="527">
                  <c:v>-4.1859602928159996</c:v>
                </c:pt>
                <c:pt idx="528">
                  <c:v>-4.1899237632749999</c:v>
                </c:pt>
                <c:pt idx="529">
                  <c:v>-4.1910147666929998</c:v>
                </c:pt>
                <c:pt idx="530">
                  <c:v>-4.1955161094670004</c:v>
                </c:pt>
                <c:pt idx="531">
                  <c:v>-4.2014250755309996</c:v>
                </c:pt>
                <c:pt idx="532">
                  <c:v>-4.2043280601499999</c:v>
                </c:pt>
                <c:pt idx="533">
                  <c:v>-4.2076163291929998</c:v>
                </c:pt>
                <c:pt idx="534">
                  <c:v>-4.2119574546810004</c:v>
                </c:pt>
                <c:pt idx="535">
                  <c:v>-4.2150397300720002</c:v>
                </c:pt>
                <c:pt idx="536">
                  <c:v>-4.2220511436460004</c:v>
                </c:pt>
                <c:pt idx="537">
                  <c:v>-4.2259650230409997</c:v>
                </c:pt>
                <c:pt idx="538">
                  <c:v>-4.228543758392</c:v>
                </c:pt>
                <c:pt idx="539">
                  <c:v>-4.23224401474</c:v>
                </c:pt>
                <c:pt idx="540">
                  <c:v>-4.2391943931579998</c:v>
                </c:pt>
                <c:pt idx="541">
                  <c:v>-4.2454428672790003</c:v>
                </c:pt>
                <c:pt idx="542">
                  <c:v>-4.2473368644710003</c:v>
                </c:pt>
                <c:pt idx="543">
                  <c:v>-4.251227855682</c:v>
                </c:pt>
                <c:pt idx="544">
                  <c:v>-4.2540202140809997</c:v>
                </c:pt>
                <c:pt idx="545">
                  <c:v>-4.258307933807</c:v>
                </c:pt>
                <c:pt idx="546">
                  <c:v>-4.2650904655459998</c:v>
                </c:pt>
                <c:pt idx="547">
                  <c:v>-4.2677683830259996</c:v>
                </c:pt>
                <c:pt idx="548">
                  <c:v>-4.2703928947450001</c:v>
                </c:pt>
                <c:pt idx="549">
                  <c:v>-4.2743983268739996</c:v>
                </c:pt>
                <c:pt idx="550">
                  <c:v>-4.281089305878</c:v>
                </c:pt>
                <c:pt idx="551">
                  <c:v>-4.288413524628</c:v>
                </c:pt>
                <c:pt idx="552">
                  <c:v>-4.2903819084170003</c:v>
                </c:pt>
                <c:pt idx="553">
                  <c:v>-4.2937617301940003</c:v>
                </c:pt>
                <c:pt idx="554">
                  <c:v>-4.2996745109559997</c:v>
                </c:pt>
                <c:pt idx="555">
                  <c:v>-4.307700634003</c:v>
                </c:pt>
                <c:pt idx="556">
                  <c:v>-4.3105845451349998</c:v>
                </c:pt>
                <c:pt idx="557">
                  <c:v>-4.3130030632020002</c:v>
                </c:pt>
                <c:pt idx="558">
                  <c:v>-4.3140559196470001</c:v>
                </c:pt>
                <c:pt idx="559">
                  <c:v>-4.3154902458190003</c:v>
                </c:pt>
                <c:pt idx="560">
                  <c:v>-4.3196177482599998</c:v>
                </c:pt>
                <c:pt idx="561">
                  <c:v>-4.3276515007020002</c:v>
                </c:pt>
                <c:pt idx="562">
                  <c:v>-4.3314967155459998</c:v>
                </c:pt>
                <c:pt idx="563">
                  <c:v>-4.3337931633000002</c:v>
                </c:pt>
                <c:pt idx="564">
                  <c:v>-4.3362803459170003</c:v>
                </c:pt>
                <c:pt idx="565">
                  <c:v>-4.3367686271670003</c:v>
                </c:pt>
                <c:pt idx="566">
                  <c:v>-4.340255260468</c:v>
                </c:pt>
                <c:pt idx="567">
                  <c:v>-4.3489375114440003</c:v>
                </c:pt>
                <c:pt idx="568">
                  <c:v>-4.3520941734310004</c:v>
                </c:pt>
                <c:pt idx="569">
                  <c:v>-4.3536009788510004</c:v>
                </c:pt>
                <c:pt idx="570">
                  <c:v>-4.3559660911559996</c:v>
                </c:pt>
                <c:pt idx="571">
                  <c:v>-4.356633663177</c:v>
                </c:pt>
                <c:pt idx="572">
                  <c:v>-4.3606009483339996</c:v>
                </c:pt>
                <c:pt idx="573">
                  <c:v>-4.3694205284120002</c:v>
                </c:pt>
                <c:pt idx="574">
                  <c:v>-4.372174739838</c:v>
                </c:pt>
                <c:pt idx="575">
                  <c:v>-4.3742041587829998</c:v>
                </c:pt>
                <c:pt idx="576">
                  <c:v>-4.3771338462829998</c:v>
                </c:pt>
                <c:pt idx="577">
                  <c:v>-4.3810248374940004</c:v>
                </c:pt>
                <c:pt idx="578">
                  <c:v>-4.3886847496029997</c:v>
                </c:pt>
                <c:pt idx="579">
                  <c:v>-4.3923163413999999</c:v>
                </c:pt>
                <c:pt idx="580">
                  <c:v>-4.3940482139589996</c:v>
                </c:pt>
                <c:pt idx="581">
                  <c:v>-4.3964819908140003</c:v>
                </c:pt>
                <c:pt idx="582">
                  <c:v>-4.4008154869079998</c:v>
                </c:pt>
                <c:pt idx="583">
                  <c:v>-4.4091315269470002</c:v>
                </c:pt>
                <c:pt idx="584">
                  <c:v>-4.4127173423770003</c:v>
                </c:pt>
                <c:pt idx="585">
                  <c:v>-4.4138236045839996</c:v>
                </c:pt>
                <c:pt idx="586">
                  <c:v>-4.4149909019470002</c:v>
                </c:pt>
                <c:pt idx="587">
                  <c:v>-4.4180998802189997</c:v>
                </c:pt>
                <c:pt idx="588">
                  <c:v>-4.4241881370540002</c:v>
                </c:pt>
                <c:pt idx="589">
                  <c:v>-4.4313979148860003</c:v>
                </c:pt>
                <c:pt idx="590">
                  <c:v>-4.4322714805599999</c:v>
                </c:pt>
                <c:pt idx="591">
                  <c:v>-4.4340720176700001</c:v>
                </c:pt>
                <c:pt idx="592">
                  <c:v>-4.4362082481379996</c:v>
                </c:pt>
                <c:pt idx="593">
                  <c:v>-4.439557552338</c:v>
                </c:pt>
                <c:pt idx="594">
                  <c:v>-4.4472174644470002</c:v>
                </c:pt>
                <c:pt idx="595">
                  <c:v>-4.4515213966370002</c:v>
                </c:pt>
                <c:pt idx="596">
                  <c:v>-4.4539246559140002</c:v>
                </c:pt>
                <c:pt idx="597">
                  <c:v>-4.456354618073</c:v>
                </c:pt>
                <c:pt idx="598">
                  <c:v>-4.4595131874079996</c:v>
                </c:pt>
                <c:pt idx="599">
                  <c:v>-4.4667382240300002</c:v>
                </c:pt>
                <c:pt idx="600">
                  <c:v>-4.4707970619199999</c:v>
                </c:pt>
                <c:pt idx="601">
                  <c:v>-4.4732918739320002</c:v>
                </c:pt>
                <c:pt idx="602">
                  <c:v>-4.4768700599670002</c:v>
                </c:pt>
                <c:pt idx="603">
                  <c:v>-4.4809365272520001</c:v>
                </c:pt>
                <c:pt idx="604">
                  <c:v>-4.4869408607479997</c:v>
                </c:pt>
                <c:pt idx="605">
                  <c:v>-4.4892754554750001</c:v>
                </c:pt>
                <c:pt idx="606">
                  <c:v>-4.4908928871149998</c:v>
                </c:pt>
                <c:pt idx="607">
                  <c:v>-4.4925522804259996</c:v>
                </c:pt>
                <c:pt idx="608">
                  <c:v>-4.4950852394099998</c:v>
                </c:pt>
                <c:pt idx="609">
                  <c:v>-4.5022797584529997</c:v>
                </c:pt>
                <c:pt idx="610">
                  <c:v>-4.506811618805</c:v>
                </c:pt>
                <c:pt idx="611">
                  <c:v>-4.5091767311100002</c:v>
                </c:pt>
                <c:pt idx="612">
                  <c:v>-4.5106148719789996</c:v>
                </c:pt>
                <c:pt idx="613">
                  <c:v>-4.5141930580140004</c:v>
                </c:pt>
                <c:pt idx="614">
                  <c:v>-4.5175805091859997</c:v>
                </c:pt>
                <c:pt idx="615">
                  <c:v>-4.5236001014709997</c:v>
                </c:pt>
                <c:pt idx="616">
                  <c:v>-4.5260720252990003</c:v>
                </c:pt>
                <c:pt idx="617">
                  <c:v>-4.52796792984</c:v>
                </c:pt>
                <c:pt idx="618">
                  <c:v>-4.5299935340879998</c:v>
                </c:pt>
                <c:pt idx="619">
                  <c:v>-4.5322594642640004</c:v>
                </c:pt>
                <c:pt idx="620">
                  <c:v>-4.5381035804750001</c:v>
                </c:pt>
                <c:pt idx="621">
                  <c:v>-4.5403447151179996</c:v>
                </c:pt>
                <c:pt idx="622">
                  <c:v>-4.5444989204409998</c:v>
                </c:pt>
                <c:pt idx="623">
                  <c:v>-4.5468983650209998</c:v>
                </c:pt>
                <c:pt idx="624">
                  <c:v>-4.548576831818</c:v>
                </c:pt>
                <c:pt idx="625">
                  <c:v>-4.551918506622</c:v>
                </c:pt>
                <c:pt idx="626">
                  <c:v>-4.5591359138490004</c:v>
                </c:pt>
                <c:pt idx="627">
                  <c:v>-4.5643086433409996</c:v>
                </c:pt>
                <c:pt idx="628">
                  <c:v>-4.566399097443</c:v>
                </c:pt>
                <c:pt idx="629">
                  <c:v>-4.568554401398</c:v>
                </c:pt>
                <c:pt idx="630">
                  <c:v>-4.5717587471009997</c:v>
                </c:pt>
                <c:pt idx="631">
                  <c:v>-4.5766491889949998</c:v>
                </c:pt>
                <c:pt idx="632">
                  <c:v>-4.5781750679020004</c:v>
                </c:pt>
                <c:pt idx="633">
                  <c:v>-4.5813794136050001</c:v>
                </c:pt>
                <c:pt idx="634">
                  <c:v>-4.5830159187320003</c:v>
                </c:pt>
                <c:pt idx="635">
                  <c:v>-4.5858387947079997</c:v>
                </c:pt>
                <c:pt idx="636">
                  <c:v>-4.5919651985170002</c:v>
                </c:pt>
                <c:pt idx="637">
                  <c:v>-4.594315052032</c:v>
                </c:pt>
                <c:pt idx="638">
                  <c:v>-4.5988392829900002</c:v>
                </c:pt>
                <c:pt idx="639">
                  <c:v>-4.6004033088679996</c:v>
                </c:pt>
                <c:pt idx="640">
                  <c:v>-4.6012005805970002</c:v>
                </c:pt>
                <c:pt idx="641">
                  <c:v>-4.60448884964</c:v>
                </c:pt>
                <c:pt idx="642">
                  <c:v>-4.609165668488</c:v>
                </c:pt>
                <c:pt idx="643">
                  <c:v>-4.6116528511050001</c:v>
                </c:pt>
                <c:pt idx="644">
                  <c:v>-4.6164212226870003</c:v>
                </c:pt>
                <c:pt idx="645">
                  <c:v>-4.6181263923650002</c:v>
                </c:pt>
                <c:pt idx="646">
                  <c:v>-4.6207432746889996</c:v>
                </c:pt>
                <c:pt idx="647">
                  <c:v>-4.6240124702449998</c:v>
                </c:pt>
                <c:pt idx="648">
                  <c:v>-4.6248860359190003</c:v>
                </c:pt>
                <c:pt idx="649">
                  <c:v>-4.6299519538879998</c:v>
                </c:pt>
                <c:pt idx="650">
                  <c:v>-4.635044574738</c:v>
                </c:pt>
                <c:pt idx="651">
                  <c:v>-4.6372647285459996</c:v>
                </c:pt>
                <c:pt idx="652">
                  <c:v>-4.6387677192689996</c:v>
                </c:pt>
                <c:pt idx="653">
                  <c:v>-4.6422734260559997</c:v>
                </c:pt>
                <c:pt idx="654">
                  <c:v>-4.64497423172</c:v>
                </c:pt>
                <c:pt idx="655">
                  <c:v>-4.6508526802060004</c:v>
                </c:pt>
                <c:pt idx="656">
                  <c:v>-4.6528935432429996</c:v>
                </c:pt>
                <c:pt idx="657">
                  <c:v>-4.6550908088679996</c:v>
                </c:pt>
                <c:pt idx="658">
                  <c:v>-4.6575856208799999</c:v>
                </c:pt>
                <c:pt idx="659">
                  <c:v>-4.662918567657</c:v>
                </c:pt>
                <c:pt idx="660">
                  <c:v>-4.6685662269590003</c:v>
                </c:pt>
                <c:pt idx="661">
                  <c:v>-4.6708474159240003</c:v>
                </c:pt>
                <c:pt idx="662">
                  <c:v>-4.6728835105900002</c:v>
                </c:pt>
                <c:pt idx="663">
                  <c:v>-4.6737456321720003</c:v>
                </c:pt>
                <c:pt idx="664">
                  <c:v>-4.6748595237729997</c:v>
                </c:pt>
                <c:pt idx="665">
                  <c:v>-4.6826949119570003</c:v>
                </c:pt>
                <c:pt idx="666">
                  <c:v>-4.6863951683040002</c:v>
                </c:pt>
                <c:pt idx="667">
                  <c:v>-4.6882772445679999</c:v>
                </c:pt>
                <c:pt idx="668">
                  <c:v>-4.6901807785029996</c:v>
                </c:pt>
                <c:pt idx="669">
                  <c:v>-4.690408706665</c:v>
                </c:pt>
                <c:pt idx="670">
                  <c:v>-4.6925449371339996</c:v>
                </c:pt>
                <c:pt idx="671">
                  <c:v>-4.699075698853</c:v>
                </c:pt>
                <c:pt idx="672">
                  <c:v>-4.7019710540770001</c:v>
                </c:pt>
                <c:pt idx="673">
                  <c:v>-4.7037181854250001</c:v>
                </c:pt>
                <c:pt idx="674">
                  <c:v>-4.7055377960209999</c:v>
                </c:pt>
                <c:pt idx="675">
                  <c:v>-4.7068729400629996</c:v>
                </c:pt>
                <c:pt idx="676">
                  <c:v>-4.7088260650629996</c:v>
                </c:pt>
                <c:pt idx="677">
                  <c:v>-4.7145175933839996</c:v>
                </c:pt>
                <c:pt idx="678">
                  <c:v>-4.7182865142820001</c:v>
                </c:pt>
                <c:pt idx="679">
                  <c:v>-4.7204685211179997</c:v>
                </c:pt>
                <c:pt idx="680">
                  <c:v>-4.7225036621090002</c:v>
                </c:pt>
                <c:pt idx="681">
                  <c:v>-4.724811553955</c:v>
                </c:pt>
                <c:pt idx="682">
                  <c:v>-4.7307243347170003</c:v>
                </c:pt>
                <c:pt idx="683">
                  <c:v>-4.7356872558590002</c:v>
                </c:pt>
                <c:pt idx="684">
                  <c:v>-4.7365016937259998</c:v>
                </c:pt>
                <c:pt idx="685">
                  <c:v>-4.7372684478759997</c:v>
                </c:pt>
                <c:pt idx="686">
                  <c:v>-4.7389850616459999</c:v>
                </c:pt>
                <c:pt idx="687">
                  <c:v>-4.7431278228759997</c:v>
                </c:pt>
                <c:pt idx="688">
                  <c:v>-4.749284744263</c:v>
                </c:pt>
                <c:pt idx="689">
                  <c:v>-4.7517032623290003</c:v>
                </c:pt>
                <c:pt idx="690">
                  <c:v>-4.7529926300050001</c:v>
                </c:pt>
                <c:pt idx="691">
                  <c:v>-4.7562427520749999</c:v>
                </c:pt>
                <c:pt idx="692">
                  <c:v>-4.7623233795170004</c:v>
                </c:pt>
                <c:pt idx="693">
                  <c:v>-4.7670459747310003</c:v>
                </c:pt>
                <c:pt idx="694">
                  <c:v>-4.7695331573489996</c:v>
                </c:pt>
                <c:pt idx="695">
                  <c:v>-4.7711353301999999</c:v>
                </c:pt>
                <c:pt idx="696">
                  <c:v>-4.773580551147</c:v>
                </c:pt>
                <c:pt idx="697">
                  <c:v>-4.7801418304440002</c:v>
                </c:pt>
                <c:pt idx="698">
                  <c:v>-4.7837276458740003</c:v>
                </c:pt>
                <c:pt idx="699">
                  <c:v>-4.7833499908450001</c:v>
                </c:pt>
                <c:pt idx="700">
                  <c:v>-4.7843494415279997</c:v>
                </c:pt>
                <c:pt idx="701">
                  <c:v>-4.7870578765870002</c:v>
                </c:pt>
                <c:pt idx="702">
                  <c:v>-4.793153762817</c:v>
                </c:pt>
                <c:pt idx="703">
                  <c:v>-4.7984561920170004</c:v>
                </c:pt>
                <c:pt idx="704">
                  <c:v>-4.7997922897340004</c:v>
                </c:pt>
                <c:pt idx="705">
                  <c:v>-4.8022298812870003</c:v>
                </c:pt>
                <c:pt idx="706">
                  <c:v>-4.8047742843629999</c:v>
                </c:pt>
                <c:pt idx="707">
                  <c:v>-4.8112592697140002</c:v>
                </c:pt>
                <c:pt idx="708">
                  <c:v>-4.8141107559199998</c:v>
                </c:pt>
                <c:pt idx="709">
                  <c:v>-4.8145132064820002</c:v>
                </c:pt>
                <c:pt idx="710">
                  <c:v>-4.8155584335329999</c:v>
                </c:pt>
                <c:pt idx="711">
                  <c:v>-4.8174238204959998</c:v>
                </c:pt>
                <c:pt idx="712">
                  <c:v>-4.822764396667</c:v>
                </c:pt>
                <c:pt idx="713">
                  <c:v>-4.8284940719599998</c:v>
                </c:pt>
                <c:pt idx="714">
                  <c:v>-4.8284864425659997</c:v>
                </c:pt>
                <c:pt idx="715">
                  <c:v>-4.8310194015499999</c:v>
                </c:pt>
                <c:pt idx="716">
                  <c:v>-4.8311529159550002</c:v>
                </c:pt>
                <c:pt idx="717">
                  <c:v>-4.8362188339229997</c:v>
                </c:pt>
                <c:pt idx="718">
                  <c:v>-4.8414430618289996</c:v>
                </c:pt>
                <c:pt idx="719">
                  <c:v>-4.8455858230590003</c:v>
                </c:pt>
                <c:pt idx="720">
                  <c:v>-4.8469915390010003</c:v>
                </c:pt>
                <c:pt idx="721">
                  <c:v>-4.8480100631710004</c:v>
                </c:pt>
                <c:pt idx="722">
                  <c:v>-4.8515806198120002</c:v>
                </c:pt>
                <c:pt idx="723">
                  <c:v>-4.8575696945190003</c:v>
                </c:pt>
                <c:pt idx="724">
                  <c:v>-4.860117912292</c:v>
                </c:pt>
                <c:pt idx="725">
                  <c:v>-4.8620300292970002</c:v>
                </c:pt>
                <c:pt idx="726">
                  <c:v>-4.8637657165529999</c:v>
                </c:pt>
                <c:pt idx="727">
                  <c:v>-4.8659477233889996</c:v>
                </c:pt>
                <c:pt idx="728">
                  <c:v>-4.8724327087399999</c:v>
                </c:pt>
                <c:pt idx="729">
                  <c:v>-4.8747673034670003</c:v>
                </c:pt>
                <c:pt idx="730">
                  <c:v>-4.8740577697749998</c:v>
                </c:pt>
                <c:pt idx="731">
                  <c:v>-4.8763961791990003</c:v>
                </c:pt>
                <c:pt idx="732">
                  <c:v>-4.8783836364750002</c:v>
                </c:pt>
                <c:pt idx="733">
                  <c:v>-4.8807716369629999</c:v>
                </c:pt>
                <c:pt idx="734">
                  <c:v>-4.8863258361820003</c:v>
                </c:pt>
                <c:pt idx="735">
                  <c:v>-4.8890113830570003</c:v>
                </c:pt>
                <c:pt idx="736">
                  <c:v>-4.8901376724240002</c:v>
                </c:pt>
                <c:pt idx="737">
                  <c:v>-4.8906931877139996</c:v>
                </c:pt>
                <c:pt idx="738">
                  <c:v>-4.8926959037779998</c:v>
                </c:pt>
                <c:pt idx="739">
                  <c:v>-4.8987383842470003</c:v>
                </c:pt>
                <c:pt idx="740">
                  <c:v>-4.9024920463560004</c:v>
                </c:pt>
                <c:pt idx="741">
                  <c:v>-4.9032206535340004</c:v>
                </c:pt>
                <c:pt idx="742">
                  <c:v>-4.9048562049870004</c:v>
                </c:pt>
                <c:pt idx="743">
                  <c:v>-4.9068264961240002</c:v>
                </c:pt>
                <c:pt idx="744">
                  <c:v>-4.9089589118959998</c:v>
                </c:pt>
                <c:pt idx="745">
                  <c:v>-4.9146351814270002</c:v>
                </c:pt>
                <c:pt idx="746">
                  <c:v>-4.9170002937320003</c:v>
                </c:pt>
                <c:pt idx="747">
                  <c:v>-4.9186062812809999</c:v>
                </c:pt>
                <c:pt idx="748">
                  <c:v>-4.9204792976379998</c:v>
                </c:pt>
                <c:pt idx="749">
                  <c:v>-4.9218726158140003</c:v>
                </c:pt>
                <c:pt idx="750">
                  <c:v>-4.9265646934509997</c:v>
                </c:pt>
                <c:pt idx="751">
                  <c:v>-4.9289298057559998</c:v>
                </c:pt>
                <c:pt idx="752">
                  <c:v>-4.9323630332950001</c:v>
                </c:pt>
                <c:pt idx="753">
                  <c:v>-4.9336066246029997</c:v>
                </c:pt>
                <c:pt idx="754">
                  <c:v>-4.9343314170839996</c:v>
                </c:pt>
                <c:pt idx="755">
                  <c:v>-4.9367461204529999</c:v>
                </c:pt>
                <c:pt idx="756">
                  <c:v>-4.9425902366640004</c:v>
                </c:pt>
                <c:pt idx="757">
                  <c:v>-4.9471526145939997</c:v>
                </c:pt>
                <c:pt idx="758">
                  <c:v>-4.9486136436460004</c:v>
                </c:pt>
                <c:pt idx="759">
                  <c:v>-4.9500479698179998</c:v>
                </c:pt>
                <c:pt idx="760">
                  <c:v>-4.9529585838320003</c:v>
                </c:pt>
                <c:pt idx="761">
                  <c:v>-4.956326961517</c:v>
                </c:pt>
                <c:pt idx="762">
                  <c:v>-4.958280086517</c:v>
                </c:pt>
                <c:pt idx="763">
                  <c:v>-4.9622254371640002</c:v>
                </c:pt>
                <c:pt idx="764">
                  <c:v>-4.9622445106509998</c:v>
                </c:pt>
                <c:pt idx="765">
                  <c:v>-4.9641404151920003</c:v>
                </c:pt>
                <c:pt idx="766">
                  <c:v>-4.9675126075740001</c:v>
                </c:pt>
                <c:pt idx="767">
                  <c:v>-4.9694123268129999</c:v>
                </c:pt>
                <c:pt idx="768">
                  <c:v>-4.9744400978090004</c:v>
                </c:pt>
                <c:pt idx="769">
                  <c:v>-4.9762787818909997</c:v>
                </c:pt>
                <c:pt idx="770">
                  <c:v>-4.9775061607359996</c:v>
                </c:pt>
                <c:pt idx="771">
                  <c:v>-4.9793486595149998</c:v>
                </c:pt>
                <c:pt idx="772">
                  <c:v>-4.981347560883</c:v>
                </c:pt>
                <c:pt idx="773">
                  <c:v>-4.9855742454529999</c:v>
                </c:pt>
                <c:pt idx="774">
                  <c:v>-4.9886660575870003</c:v>
                </c:pt>
                <c:pt idx="775">
                  <c:v>-4.9898486137390003</c:v>
                </c:pt>
                <c:pt idx="776">
                  <c:v>-4.9915652275089997</c:v>
                </c:pt>
                <c:pt idx="777">
                  <c:v>-4.9935412406920001</c:v>
                </c:pt>
                <c:pt idx="778">
                  <c:v>-4.9956469535829999</c:v>
                </c:pt>
                <c:pt idx="779">
                  <c:v>-5.001712322235</c:v>
                </c:pt>
                <c:pt idx="780">
                  <c:v>-5.0030360221860004</c:v>
                </c:pt>
                <c:pt idx="781">
                  <c:v>-5.0050883293149999</c:v>
                </c:pt>
                <c:pt idx="782">
                  <c:v>-5.0078072547910004</c:v>
                </c:pt>
                <c:pt idx="783">
                  <c:v>-5.0082249641420002</c:v>
                </c:pt>
                <c:pt idx="784">
                  <c:v>-5.0115895271299999</c:v>
                </c:pt>
                <c:pt idx="785">
                  <c:v>-5.0156712532040002</c:v>
                </c:pt>
                <c:pt idx="786">
                  <c:v>-5.0176053047179998</c:v>
                </c:pt>
                <c:pt idx="787">
                  <c:v>-5.0179247856140003</c:v>
                </c:pt>
                <c:pt idx="788">
                  <c:v>-5.0192751884459996</c:v>
                </c:pt>
                <c:pt idx="789">
                  <c:v>-5.0211672782900001</c:v>
                </c:pt>
                <c:pt idx="790">
                  <c:v>-5.026694774628</c:v>
                </c:pt>
                <c:pt idx="791">
                  <c:v>-5.0294718742370002</c:v>
                </c:pt>
                <c:pt idx="792">
                  <c:v>-5.0307326316829997</c:v>
                </c:pt>
                <c:pt idx="793">
                  <c:v>-5.0334410667420002</c:v>
                </c:pt>
                <c:pt idx="794">
                  <c:v>-5.0383391380309996</c:v>
                </c:pt>
                <c:pt idx="795">
                  <c:v>-5.0421938896179999</c:v>
                </c:pt>
                <c:pt idx="796">
                  <c:v>-5.0426888465879998</c:v>
                </c:pt>
                <c:pt idx="797">
                  <c:v>-5.0447049140929998</c:v>
                </c:pt>
                <c:pt idx="798">
                  <c:v>-5.0453534126279997</c:v>
                </c:pt>
                <c:pt idx="799">
                  <c:v>-5.046825885773</c:v>
                </c:pt>
                <c:pt idx="800">
                  <c:v>-5.0523915290829997</c:v>
                </c:pt>
                <c:pt idx="801">
                  <c:v>-5.0554623603820001</c:v>
                </c:pt>
                <c:pt idx="802">
                  <c:v>-5.0555195808409996</c:v>
                </c:pt>
                <c:pt idx="803">
                  <c:v>-5.0572590827940003</c:v>
                </c:pt>
                <c:pt idx="804">
                  <c:v>-5.0580792427060004</c:v>
                </c:pt>
                <c:pt idx="805">
                  <c:v>-5.0638852119450002</c:v>
                </c:pt>
                <c:pt idx="806">
                  <c:v>-5.0680050849910003</c:v>
                </c:pt>
                <c:pt idx="807">
                  <c:v>-5.0692734718320001</c:v>
                </c:pt>
                <c:pt idx="808">
                  <c:v>-5.0709099769590003</c:v>
                </c:pt>
                <c:pt idx="809">
                  <c:v>-5.072725772858</c:v>
                </c:pt>
                <c:pt idx="810">
                  <c:v>-5.0776848793029998</c:v>
                </c:pt>
                <c:pt idx="811">
                  <c:v>-5.0807976722720003</c:v>
                </c:pt>
                <c:pt idx="812">
                  <c:v>-5.0820717811579996</c:v>
                </c:pt>
                <c:pt idx="813">
                  <c:v>-5.0829682350159997</c:v>
                </c:pt>
                <c:pt idx="814">
                  <c:v>-5.0833230018620004</c:v>
                </c:pt>
                <c:pt idx="815">
                  <c:v>-5.0863633155820001</c:v>
                </c:pt>
                <c:pt idx="816">
                  <c:v>-5.092627048492</c:v>
                </c:pt>
                <c:pt idx="817">
                  <c:v>-5.0954651832579998</c:v>
                </c:pt>
                <c:pt idx="818">
                  <c:v>-5.0961289405820001</c:v>
                </c:pt>
                <c:pt idx="819">
                  <c:v>-5.097607135773</c:v>
                </c:pt>
                <c:pt idx="820">
                  <c:v>-5.102043628693</c:v>
                </c:pt>
                <c:pt idx="821">
                  <c:v>-5.1071171760559997</c:v>
                </c:pt>
                <c:pt idx="822">
                  <c:v>-5.108391284943</c:v>
                </c:pt>
                <c:pt idx="823">
                  <c:v>-5.1088490486150002</c:v>
                </c:pt>
                <c:pt idx="824">
                  <c:v>-5.1111989021299999</c:v>
                </c:pt>
                <c:pt idx="825">
                  <c:v>-5.1170659065250002</c:v>
                </c:pt>
                <c:pt idx="826">
                  <c:v>-5.1200795173650002</c:v>
                </c:pt>
                <c:pt idx="827">
                  <c:v>-5.1204266548159998</c:v>
                </c:pt>
                <c:pt idx="828">
                  <c:v>-5.1200661659240003</c:v>
                </c:pt>
                <c:pt idx="829">
                  <c:v>-5.1221337318420002</c:v>
                </c:pt>
                <c:pt idx="830">
                  <c:v>-5.1270623207090003</c:v>
                </c:pt>
                <c:pt idx="831">
                  <c:v>-5.1317772865300002</c:v>
                </c:pt>
                <c:pt idx="832">
                  <c:v>-5.1326994895939997</c:v>
                </c:pt>
                <c:pt idx="833">
                  <c:v>-5.1335673332210003</c:v>
                </c:pt>
                <c:pt idx="834">
                  <c:v>-5.1351027488709997</c:v>
                </c:pt>
                <c:pt idx="835">
                  <c:v>-5.1410841941829997</c:v>
                </c:pt>
                <c:pt idx="836">
                  <c:v>-5.1439318656920001</c:v>
                </c:pt>
                <c:pt idx="837">
                  <c:v>-5.145591259003</c:v>
                </c:pt>
                <c:pt idx="838">
                  <c:v>-5.1475520133970001</c:v>
                </c:pt>
                <c:pt idx="839">
                  <c:v>-5.149030208588</c:v>
                </c:pt>
                <c:pt idx="840">
                  <c:v>-5.1536993980409997</c:v>
                </c:pt>
                <c:pt idx="841">
                  <c:v>-5.156528949738</c:v>
                </c:pt>
                <c:pt idx="842">
                  <c:v>-5.1578488349910003</c:v>
                </c:pt>
                <c:pt idx="843">
                  <c:v>-5.1584134101870003</c:v>
                </c:pt>
                <c:pt idx="844">
                  <c:v>-5.1600346565250002</c:v>
                </c:pt>
                <c:pt idx="845">
                  <c:v>-5.1649689674379999</c:v>
                </c:pt>
                <c:pt idx="846">
                  <c:v>-5.169573307037</c:v>
                </c:pt>
                <c:pt idx="847">
                  <c:v>-5.1698284149170002</c:v>
                </c:pt>
                <c:pt idx="848">
                  <c:v>-5.170616149902</c:v>
                </c:pt>
                <c:pt idx="849">
                  <c:v>-5.1730728149410004</c:v>
                </c:pt>
                <c:pt idx="850">
                  <c:v>-5.1784133911129997</c:v>
                </c:pt>
                <c:pt idx="851">
                  <c:v>-5.1806182861329999</c:v>
                </c:pt>
                <c:pt idx="852">
                  <c:v>-5.1808271408079998</c:v>
                </c:pt>
                <c:pt idx="853">
                  <c:v>-5.1827650070190003</c:v>
                </c:pt>
                <c:pt idx="854">
                  <c:v>-5.1838712692259996</c:v>
                </c:pt>
                <c:pt idx="855">
                  <c:v>-5.1883039474489996</c:v>
                </c:pt>
                <c:pt idx="856">
                  <c:v>-5.1914472579959998</c:v>
                </c:pt>
                <c:pt idx="857">
                  <c:v>-5.1930265426639997</c:v>
                </c:pt>
                <c:pt idx="858">
                  <c:v>-5.1933550834659998</c:v>
                </c:pt>
                <c:pt idx="859">
                  <c:v>-5.1948580741879997</c:v>
                </c:pt>
                <c:pt idx="860">
                  <c:v>-5.1968111991879997</c:v>
                </c:pt>
                <c:pt idx="861">
                  <c:v>-5.2024350166320001</c:v>
                </c:pt>
                <c:pt idx="862">
                  <c:v>-5.2040677070620003</c:v>
                </c:pt>
                <c:pt idx="863">
                  <c:v>-5.2049489021299999</c:v>
                </c:pt>
                <c:pt idx="864">
                  <c:v>-5.205420017242</c:v>
                </c:pt>
                <c:pt idx="865">
                  <c:v>-5.2073502540590004</c:v>
                </c:pt>
                <c:pt idx="866">
                  <c:v>-5.2115502357479997</c:v>
                </c:pt>
                <c:pt idx="867">
                  <c:v>-5.2154183387759998</c:v>
                </c:pt>
                <c:pt idx="868">
                  <c:v>-5.21604013443</c:v>
                </c:pt>
                <c:pt idx="869">
                  <c:v>-5.2173371314999999</c:v>
                </c:pt>
                <c:pt idx="870">
                  <c:v>-5.2176623344420001</c:v>
                </c:pt>
                <c:pt idx="871">
                  <c:v>-5.2194004058839996</c:v>
                </c:pt>
                <c:pt idx="872">
                  <c:v>-5.2242794036870004</c:v>
                </c:pt>
                <c:pt idx="873">
                  <c:v>-5.2273797988890003</c:v>
                </c:pt>
                <c:pt idx="874">
                  <c:v>-5.2292757034299999</c:v>
                </c:pt>
                <c:pt idx="875">
                  <c:v>-5.2302904129029999</c:v>
                </c:pt>
                <c:pt idx="876">
                  <c:v>-5.2332315444950002</c:v>
                </c:pt>
                <c:pt idx="877">
                  <c:v>-5.2358846664429999</c:v>
                </c:pt>
                <c:pt idx="878">
                  <c:v>-5.2376241683959996</c:v>
                </c:pt>
                <c:pt idx="879">
                  <c:v>-5.2401914596559998</c:v>
                </c:pt>
                <c:pt idx="880">
                  <c:v>-5.2406377792359997</c:v>
                </c:pt>
                <c:pt idx="881">
                  <c:v>-5.2420988082889997</c:v>
                </c:pt>
                <c:pt idx="882">
                  <c:v>-5.2477445602420003</c:v>
                </c:pt>
                <c:pt idx="883">
                  <c:v>-5.2511525154110004</c:v>
                </c:pt>
                <c:pt idx="884">
                  <c:v>-5.2522931098939996</c:v>
                </c:pt>
                <c:pt idx="885">
                  <c:v>-5.2531132698059997</c:v>
                </c:pt>
                <c:pt idx="886">
                  <c:v>-5.2549366950990004</c:v>
                </c:pt>
                <c:pt idx="887">
                  <c:v>-5.2560505866999998</c:v>
                </c:pt>
                <c:pt idx="888">
                  <c:v>-5.2597737312320003</c:v>
                </c:pt>
                <c:pt idx="889">
                  <c:v>-5.2627053260799999</c:v>
                </c:pt>
                <c:pt idx="890">
                  <c:v>-5.2637715339659996</c:v>
                </c:pt>
                <c:pt idx="891">
                  <c:v>-5.2658648490909998</c:v>
                </c:pt>
                <c:pt idx="892">
                  <c:v>-5.2670722007749999</c:v>
                </c:pt>
                <c:pt idx="893">
                  <c:v>-5.2697272300720002</c:v>
                </c:pt>
                <c:pt idx="894">
                  <c:v>-5.2741446495059998</c:v>
                </c:pt>
                <c:pt idx="895">
                  <c:v>-5.2747588157649998</c:v>
                </c:pt>
                <c:pt idx="896">
                  <c:v>-5.2751193046570002</c:v>
                </c:pt>
                <c:pt idx="897">
                  <c:v>-5.2767562866209996</c:v>
                </c:pt>
                <c:pt idx="898">
                  <c:v>-5.2789077758790004</c:v>
                </c:pt>
                <c:pt idx="899">
                  <c:v>-5.2819366455079999</c:v>
                </c:pt>
                <c:pt idx="900">
                  <c:v>-5.2846794128420003</c:v>
                </c:pt>
                <c:pt idx="901">
                  <c:v>-5.2857990264890002</c:v>
                </c:pt>
                <c:pt idx="902">
                  <c:v>-5.2869739532470001</c:v>
                </c:pt>
                <c:pt idx="903">
                  <c:v>-5.2892436981199999</c:v>
                </c:pt>
                <c:pt idx="904">
                  <c:v>-5.2948436737059996</c:v>
                </c:pt>
                <c:pt idx="905">
                  <c:v>-5.2965288162229998</c:v>
                </c:pt>
                <c:pt idx="906">
                  <c:v>-5.2971467971799999</c:v>
                </c:pt>
                <c:pt idx="907">
                  <c:v>-5.2987298965449998</c:v>
                </c:pt>
                <c:pt idx="908">
                  <c:v>-5.3030786514279997</c:v>
                </c:pt>
                <c:pt idx="909">
                  <c:v>-5.30748462677</c:v>
                </c:pt>
                <c:pt idx="910">
                  <c:v>-5.307690620422</c:v>
                </c:pt>
                <c:pt idx="911">
                  <c:v>-5.3077135086059997</c:v>
                </c:pt>
                <c:pt idx="912">
                  <c:v>-5.3095521926879998</c:v>
                </c:pt>
                <c:pt idx="913">
                  <c:v>-5.3105058670040002</c:v>
                </c:pt>
                <c:pt idx="914">
                  <c:v>-5.3160448074340003</c:v>
                </c:pt>
                <c:pt idx="915">
                  <c:v>-5.3187036514279997</c:v>
                </c:pt>
                <c:pt idx="916">
                  <c:v>-5.3194532394409997</c:v>
                </c:pt>
                <c:pt idx="917">
                  <c:v>-5.320434570313</c:v>
                </c:pt>
                <c:pt idx="918">
                  <c:v>-5.3253440856929997</c:v>
                </c:pt>
                <c:pt idx="919">
                  <c:v>-5.3283615112299998</c:v>
                </c:pt>
                <c:pt idx="920">
                  <c:v>-5.3290157318120004</c:v>
                </c:pt>
                <c:pt idx="921">
                  <c:v>-5.3306446075440004</c:v>
                </c:pt>
                <c:pt idx="922">
                  <c:v>-5.3325977325440004</c:v>
                </c:pt>
                <c:pt idx="923">
                  <c:v>-5.33762550354</c:v>
                </c:pt>
                <c:pt idx="924">
                  <c:v>-5.3409252166750001</c:v>
                </c:pt>
                <c:pt idx="925">
                  <c:v>-5.3410549163820003</c:v>
                </c:pt>
                <c:pt idx="926">
                  <c:v>-5.3411030769350001</c:v>
                </c:pt>
                <c:pt idx="927">
                  <c:v>-5.3419117927549999</c:v>
                </c:pt>
                <c:pt idx="928">
                  <c:v>-5.3442082405090003</c:v>
                </c:pt>
                <c:pt idx="929">
                  <c:v>-5.3490223884579997</c:v>
                </c:pt>
                <c:pt idx="930">
                  <c:v>-5.3503098487849998</c:v>
                </c:pt>
                <c:pt idx="931">
                  <c:v>-5.3519387245179999</c:v>
                </c:pt>
                <c:pt idx="932">
                  <c:v>-5.3524842262270003</c:v>
                </c:pt>
                <c:pt idx="933">
                  <c:v>-5.3522801399229998</c:v>
                </c:pt>
                <c:pt idx="934">
                  <c:v>-5.3543934822079997</c:v>
                </c:pt>
                <c:pt idx="935">
                  <c:v>-5.3605961799620001</c:v>
                </c:pt>
                <c:pt idx="936">
                  <c:v>-5.3615307807920001</c:v>
                </c:pt>
                <c:pt idx="937">
                  <c:v>-5.3624138832090003</c:v>
                </c:pt>
                <c:pt idx="938">
                  <c:v>-5.364010334015</c:v>
                </c:pt>
                <c:pt idx="939">
                  <c:v>-5.3671650886539997</c:v>
                </c:pt>
                <c:pt idx="940">
                  <c:v>-5.3722367286679997</c:v>
                </c:pt>
                <c:pt idx="941">
                  <c:v>-5.3728675842289997</c:v>
                </c:pt>
                <c:pt idx="942">
                  <c:v>-5.3730559349059996</c:v>
                </c:pt>
                <c:pt idx="943">
                  <c:v>-5.3749175071720003</c:v>
                </c:pt>
                <c:pt idx="944">
                  <c:v>-5.3798232078549999</c:v>
                </c:pt>
                <c:pt idx="945">
                  <c:v>-5.3830819129940002</c:v>
                </c:pt>
                <c:pt idx="946">
                  <c:v>-5.3833212852479999</c:v>
                </c:pt>
                <c:pt idx="947">
                  <c:v>-5.3832287788390003</c:v>
                </c:pt>
                <c:pt idx="948">
                  <c:v>-5.3833756446840004</c:v>
                </c:pt>
                <c:pt idx="949">
                  <c:v>-5.3857026100159997</c:v>
                </c:pt>
                <c:pt idx="950">
                  <c:v>-5.3913559913639997</c:v>
                </c:pt>
                <c:pt idx="951">
                  <c:v>-5.392295837402</c:v>
                </c:pt>
                <c:pt idx="952">
                  <c:v>-5.3935089111329999</c:v>
                </c:pt>
                <c:pt idx="953">
                  <c:v>-5.3931159973140002</c:v>
                </c:pt>
                <c:pt idx="954">
                  <c:v>-5.3947362899779998</c:v>
                </c:pt>
                <c:pt idx="955">
                  <c:v>-5.3966894149779998</c:v>
                </c:pt>
                <c:pt idx="956">
                  <c:v>-5.4023199081420001</c:v>
                </c:pt>
                <c:pt idx="957">
                  <c:v>-5.4037752151490004</c:v>
                </c:pt>
                <c:pt idx="958">
                  <c:v>-5.403882026672</c:v>
                </c:pt>
                <c:pt idx="959">
                  <c:v>-5.4057350158690003</c:v>
                </c:pt>
                <c:pt idx="960">
                  <c:v>-5.4097919464109996</c:v>
                </c:pt>
                <c:pt idx="961">
                  <c:v>-5.4130535125729997</c:v>
                </c:pt>
                <c:pt idx="962">
                  <c:v>-5.413595199585</c:v>
                </c:pt>
                <c:pt idx="963">
                  <c:v>-5.413288116455</c:v>
                </c:pt>
                <c:pt idx="964">
                  <c:v>-5.4140949249270003</c:v>
                </c:pt>
                <c:pt idx="965">
                  <c:v>-5.4152469635009997</c:v>
                </c:pt>
                <c:pt idx="966">
                  <c:v>-5.4203433990479999</c:v>
                </c:pt>
                <c:pt idx="967">
                  <c:v>-5.4237957000729997</c:v>
                </c:pt>
                <c:pt idx="968">
                  <c:v>-5.4250679016110004</c:v>
                </c:pt>
                <c:pt idx="969">
                  <c:v>-5.425362586975</c:v>
                </c:pt>
                <c:pt idx="970">
                  <c:v>-5.4273614883420001</c:v>
                </c:pt>
                <c:pt idx="971">
                  <c:v>-5.4324350357059998</c:v>
                </c:pt>
                <c:pt idx="972">
                  <c:v>-5.4345197677610004</c:v>
                </c:pt>
                <c:pt idx="973">
                  <c:v>-5.4350194931029998</c:v>
                </c:pt>
                <c:pt idx="974">
                  <c:v>-5.4346656799320003</c:v>
                </c:pt>
                <c:pt idx="975">
                  <c:v>-5.4367566108699998</c:v>
                </c:pt>
                <c:pt idx="976">
                  <c:v>-5.4403386116029999</c:v>
                </c:pt>
                <c:pt idx="977">
                  <c:v>-5.4425492286679997</c:v>
                </c:pt>
                <c:pt idx="978">
                  <c:v>-5.4447770118710004</c:v>
                </c:pt>
                <c:pt idx="979">
                  <c:v>-5.4449124336240002</c:v>
                </c:pt>
                <c:pt idx="980">
                  <c:v>-5.4460072517400002</c:v>
                </c:pt>
                <c:pt idx="981">
                  <c:v>-5.4475407600399999</c:v>
                </c:pt>
                <c:pt idx="982">
                  <c:v>-5.4518933296199998</c:v>
                </c:pt>
                <c:pt idx="983">
                  <c:v>-5.4532971382140003</c:v>
                </c:pt>
                <c:pt idx="984">
                  <c:v>-5.453808307648</c:v>
                </c:pt>
                <c:pt idx="985">
                  <c:v>-5.4540257453920002</c:v>
                </c:pt>
                <c:pt idx="986">
                  <c:v>-5.4553208351139997</c:v>
                </c:pt>
                <c:pt idx="987">
                  <c:v>-5.4590783119199999</c:v>
                </c:pt>
                <c:pt idx="988">
                  <c:v>-5.4625344276429999</c:v>
                </c:pt>
                <c:pt idx="989">
                  <c:v>-5.4636864662170002</c:v>
                </c:pt>
                <c:pt idx="990">
                  <c:v>-5.4648823738100001</c:v>
                </c:pt>
                <c:pt idx="991">
                  <c:v>-5.4652628898620002</c:v>
                </c:pt>
                <c:pt idx="992">
                  <c:v>-5.4662070274349999</c:v>
                </c:pt>
                <c:pt idx="993">
                  <c:v>-5.470487117767</c:v>
                </c:pt>
                <c:pt idx="994">
                  <c:v>-5.4732336997989997</c:v>
                </c:pt>
                <c:pt idx="995">
                  <c:v>-5.4743914604189996</c:v>
                </c:pt>
                <c:pt idx="996">
                  <c:v>-5.4754805564879998</c:v>
                </c:pt>
                <c:pt idx="997">
                  <c:v>-5.4759669303890002</c:v>
                </c:pt>
                <c:pt idx="998">
                  <c:v>-5.4796824455259996</c:v>
                </c:pt>
                <c:pt idx="999">
                  <c:v>-5.4806742668149999</c:v>
                </c:pt>
                <c:pt idx="1000">
                  <c:v>-5.4832777976990004</c:v>
                </c:pt>
                <c:pt idx="1001">
                  <c:v>-5.4845175743099999</c:v>
                </c:pt>
                <c:pt idx="1002">
                  <c:v>-5.4857892990110004</c:v>
                </c:pt>
                <c:pt idx="1003">
                  <c:v>-5.4884634017940002</c:v>
                </c:pt>
                <c:pt idx="1004">
                  <c:v>-5.4920530319210004</c:v>
                </c:pt>
                <c:pt idx="1005">
                  <c:v>-5.4931936264040004</c:v>
                </c:pt>
                <c:pt idx="1006">
                  <c:v>-5.4926557540890002</c:v>
                </c:pt>
                <c:pt idx="1007">
                  <c:v>-5.4947681426999999</c:v>
                </c:pt>
                <c:pt idx="1008">
                  <c:v>-5.4981555938720001</c:v>
                </c:pt>
                <c:pt idx="1009">
                  <c:v>-5.500505447388</c:v>
                </c:pt>
                <c:pt idx="1010">
                  <c:v>-5.5029525756839996</c:v>
                </c:pt>
                <c:pt idx="1011">
                  <c:v>-5.5031757354739996</c:v>
                </c:pt>
                <c:pt idx="1012">
                  <c:v>-5.5041027069090003</c:v>
                </c:pt>
                <c:pt idx="1013">
                  <c:v>-5.5062351226809998</c:v>
                </c:pt>
                <c:pt idx="1014">
                  <c:v>-5.5106449127200001</c:v>
                </c:pt>
                <c:pt idx="1015">
                  <c:v>-5.5114841461179997</c:v>
                </c:pt>
                <c:pt idx="1016">
                  <c:v>-5.5121483802800002</c:v>
                </c:pt>
                <c:pt idx="1017">
                  <c:v>-5.5141625404359997</c:v>
                </c:pt>
                <c:pt idx="1018">
                  <c:v>-5.5155472755429997</c:v>
                </c:pt>
                <c:pt idx="1019">
                  <c:v>-5.5199265480040003</c:v>
                </c:pt>
                <c:pt idx="1020">
                  <c:v>-5.5217308998109997</c:v>
                </c:pt>
                <c:pt idx="1021">
                  <c:v>-5.5223951339720001</c:v>
                </c:pt>
                <c:pt idx="1022">
                  <c:v>-5.5227718353270001</c:v>
                </c:pt>
                <c:pt idx="1023">
                  <c:v>-5.5249385833740003</c:v>
                </c:pt>
                <c:pt idx="1024">
                  <c:v>-5.5293025970459997</c:v>
                </c:pt>
                <c:pt idx="1025">
                  <c:v>-5.531096458435</c:v>
                </c:pt>
                <c:pt idx="1026">
                  <c:v>-5.5319757461550001</c:v>
                </c:pt>
                <c:pt idx="1027">
                  <c:v>-5.5321912765499999</c:v>
                </c:pt>
                <c:pt idx="1028">
                  <c:v>-5.5352239608760003</c:v>
                </c:pt>
                <c:pt idx="1029">
                  <c:v>-5.5400037765499999</c:v>
                </c:pt>
                <c:pt idx="1030">
                  <c:v>-5.5404062271120003</c:v>
                </c:pt>
                <c:pt idx="1031">
                  <c:v>-5.5413498878479999</c:v>
                </c:pt>
                <c:pt idx="1032">
                  <c:v>-5.5414500236509996</c:v>
                </c:pt>
                <c:pt idx="1033">
                  <c:v>-5.5434336662290002</c:v>
                </c:pt>
                <c:pt idx="1034">
                  <c:v>-5.547656536102</c:v>
                </c:pt>
                <c:pt idx="1035">
                  <c:v>-5.5490193366999998</c:v>
                </c:pt>
                <c:pt idx="1036">
                  <c:v>-5.5499539375309999</c:v>
                </c:pt>
                <c:pt idx="1037">
                  <c:v>-5.5506100654599999</c:v>
                </c:pt>
                <c:pt idx="1038">
                  <c:v>-5.5524682998659998</c:v>
                </c:pt>
                <c:pt idx="1039">
                  <c:v>-5.5583581924440004</c:v>
                </c:pt>
                <c:pt idx="1040">
                  <c:v>-5.5589933395389997</c:v>
                </c:pt>
                <c:pt idx="1041">
                  <c:v>-5.560212135315</c:v>
                </c:pt>
                <c:pt idx="1042">
                  <c:v>-5.5600519180300001</c:v>
                </c:pt>
                <c:pt idx="1043">
                  <c:v>-5.5618181228639996</c:v>
                </c:pt>
                <c:pt idx="1044">
                  <c:v>-5.567006111145</c:v>
                </c:pt>
                <c:pt idx="1045">
                  <c:v>-5.568432807922</c:v>
                </c:pt>
                <c:pt idx="1046">
                  <c:v>-5.5684137344359996</c:v>
                </c:pt>
                <c:pt idx="1047">
                  <c:v>-5.5698709487920004</c:v>
                </c:pt>
                <c:pt idx="1048">
                  <c:v>-5.5697183609009997</c:v>
                </c:pt>
                <c:pt idx="1049">
                  <c:v>-5.5714540481570003</c:v>
                </c:pt>
                <c:pt idx="1050">
                  <c:v>-5.5764665603639996</c:v>
                </c:pt>
                <c:pt idx="1051">
                  <c:v>-5.5765199661249998</c:v>
                </c:pt>
                <c:pt idx="1052">
                  <c:v>-5.5766968727109996</c:v>
                </c:pt>
                <c:pt idx="1053">
                  <c:v>-5.5773987770079998</c:v>
                </c:pt>
                <c:pt idx="1054">
                  <c:v>-5.5781464576720001</c:v>
                </c:pt>
                <c:pt idx="1055">
                  <c:v>-5.5800423622129998</c:v>
                </c:pt>
                <c:pt idx="1056">
                  <c:v>-5.5852475166320001</c:v>
                </c:pt>
                <c:pt idx="1057">
                  <c:v>-5.5857396125790002</c:v>
                </c:pt>
                <c:pt idx="1058">
                  <c:v>-5.5869669914250002</c:v>
                </c:pt>
                <c:pt idx="1059">
                  <c:v>-5.5876622200010004</c:v>
                </c:pt>
                <c:pt idx="1060">
                  <c:v>-5.5917553901670001</c:v>
                </c:pt>
                <c:pt idx="1061">
                  <c:v>-5.5959134101870003</c:v>
                </c:pt>
                <c:pt idx="1062">
                  <c:v>-5.5956826210020001</c:v>
                </c:pt>
                <c:pt idx="1063">
                  <c:v>-5.596819400787</c:v>
                </c:pt>
                <c:pt idx="1064">
                  <c:v>-5.598301410675</c:v>
                </c:pt>
                <c:pt idx="1065">
                  <c:v>-5.60351228714</c:v>
                </c:pt>
                <c:pt idx="1066">
                  <c:v>-5.60444688797</c:v>
                </c:pt>
                <c:pt idx="1067">
                  <c:v>-5.6046710014340002</c:v>
                </c:pt>
                <c:pt idx="1068">
                  <c:v>-5.6039233207699999</c:v>
                </c:pt>
                <c:pt idx="1069">
                  <c:v>-5.6050868034360004</c:v>
                </c:pt>
                <c:pt idx="1070">
                  <c:v>-5.6072344779970003</c:v>
                </c:pt>
                <c:pt idx="1071">
                  <c:v>-5.61288022995</c:v>
                </c:pt>
                <c:pt idx="1072">
                  <c:v>-5.6139826774600001</c:v>
                </c:pt>
                <c:pt idx="1073">
                  <c:v>-5.613975524902</c:v>
                </c:pt>
                <c:pt idx="1074">
                  <c:v>-5.6136913299559996</c:v>
                </c:pt>
                <c:pt idx="1075">
                  <c:v>-5.613936901093</c:v>
                </c:pt>
                <c:pt idx="1076">
                  <c:v>-5.6157641410829999</c:v>
                </c:pt>
                <c:pt idx="1077">
                  <c:v>-5.6216845512390003</c:v>
                </c:pt>
                <c:pt idx="1078">
                  <c:v>-5.6219286918640003</c:v>
                </c:pt>
                <c:pt idx="1079">
                  <c:v>-5.6227831840520004</c:v>
                </c:pt>
                <c:pt idx="1080">
                  <c:v>-5.621875286102</c:v>
                </c:pt>
                <c:pt idx="1081">
                  <c:v>-5.6229939460749998</c:v>
                </c:pt>
                <c:pt idx="1082">
                  <c:v>-5.6248173713679996</c:v>
                </c:pt>
                <c:pt idx="1083">
                  <c:v>-5.631222248077</c:v>
                </c:pt>
                <c:pt idx="1084">
                  <c:v>-5.6316304206850001</c:v>
                </c:pt>
                <c:pt idx="1085">
                  <c:v>-5.6312336921690003</c:v>
                </c:pt>
                <c:pt idx="1086">
                  <c:v>-5.6314492225650001</c:v>
                </c:pt>
                <c:pt idx="1087">
                  <c:v>-5.6327214241029999</c:v>
                </c:pt>
                <c:pt idx="1088">
                  <c:v>-5.6359944343570003</c:v>
                </c:pt>
                <c:pt idx="1089">
                  <c:v>-5.639969348907</c:v>
                </c:pt>
                <c:pt idx="1090">
                  <c:v>-5.6404638290409999</c:v>
                </c:pt>
                <c:pt idx="1091">
                  <c:v>-5.6407423019409997</c:v>
                </c:pt>
                <c:pt idx="1092">
                  <c:v>-5.6425771713259998</c:v>
                </c:pt>
                <c:pt idx="1093">
                  <c:v>-5.647185325623</c:v>
                </c:pt>
                <c:pt idx="1094">
                  <c:v>-5.6491117477420003</c:v>
                </c:pt>
                <c:pt idx="1095">
                  <c:v>-5.6492681503300002</c:v>
                </c:pt>
                <c:pt idx="1096">
                  <c:v>-5.6493082046509997</c:v>
                </c:pt>
                <c:pt idx="1097">
                  <c:v>-5.6503419876100001</c:v>
                </c:pt>
                <c:pt idx="1098">
                  <c:v>-5.6532640457149999</c:v>
                </c:pt>
                <c:pt idx="1099">
                  <c:v>-5.6568422317499998</c:v>
                </c:pt>
                <c:pt idx="1100">
                  <c:v>-5.6577310562129997</c:v>
                </c:pt>
                <c:pt idx="1101">
                  <c:v>-5.658000946045</c:v>
                </c:pt>
                <c:pt idx="1102">
                  <c:v>-5.6578388214109996</c:v>
                </c:pt>
                <c:pt idx="1103">
                  <c:v>-5.6593189239499999</c:v>
                </c:pt>
                <c:pt idx="1104">
                  <c:v>-5.6641559600829998</c:v>
                </c:pt>
                <c:pt idx="1105">
                  <c:v>-5.6650104522709999</c:v>
                </c:pt>
                <c:pt idx="1106">
                  <c:v>-5.665938854218</c:v>
                </c:pt>
                <c:pt idx="1107">
                  <c:v>-5.6658091545099998</c:v>
                </c:pt>
                <c:pt idx="1108">
                  <c:v>-5.666891098022</c:v>
                </c:pt>
                <c:pt idx="1109">
                  <c:v>-5.6690006256099998</c:v>
                </c:pt>
                <c:pt idx="1110">
                  <c:v>-5.672771453857</c:v>
                </c:pt>
                <c:pt idx="1111">
                  <c:v>-5.6739387512209998</c:v>
                </c:pt>
                <c:pt idx="1112">
                  <c:v>-5.6747112274170002</c:v>
                </c:pt>
                <c:pt idx="1113">
                  <c:v>-5.6756515502929998</c:v>
                </c:pt>
                <c:pt idx="1114">
                  <c:v>-5.6766223907470001</c:v>
                </c:pt>
                <c:pt idx="1115">
                  <c:v>-5.6797122955320001</c:v>
                </c:pt>
                <c:pt idx="1116">
                  <c:v>-5.6812000274659997</c:v>
                </c:pt>
                <c:pt idx="1117">
                  <c:v>-5.6832942962650002</c:v>
                </c:pt>
                <c:pt idx="1118">
                  <c:v>-5.6837339401250002</c:v>
                </c:pt>
                <c:pt idx="1119">
                  <c:v>-5.6843614578250001</c:v>
                </c:pt>
                <c:pt idx="1120">
                  <c:v>-5.6876726150510004</c:v>
                </c:pt>
                <c:pt idx="1121">
                  <c:v>-5.6916475296020002</c:v>
                </c:pt>
                <c:pt idx="1122">
                  <c:v>-5.691479682922</c:v>
                </c:pt>
                <c:pt idx="1123">
                  <c:v>-5.6922445297240003</c:v>
                </c:pt>
                <c:pt idx="1124">
                  <c:v>-5.6936902999879999</c:v>
                </c:pt>
                <c:pt idx="1125">
                  <c:v>-5.6958227157590002</c:v>
                </c:pt>
                <c:pt idx="1126">
                  <c:v>-5.6973028182979997</c:v>
                </c:pt>
                <c:pt idx="1127">
                  <c:v>-5.7001409530640004</c:v>
                </c:pt>
                <c:pt idx="1128">
                  <c:v>-5.7002520561220003</c:v>
                </c:pt>
                <c:pt idx="1129">
                  <c:v>-5.7008385658260003</c:v>
                </c:pt>
                <c:pt idx="1130">
                  <c:v>-5.7043404579160004</c:v>
                </c:pt>
                <c:pt idx="1131">
                  <c:v>-5.7078423500059996</c:v>
                </c:pt>
                <c:pt idx="1132">
                  <c:v>-5.7078423500059996</c:v>
                </c:pt>
                <c:pt idx="1133">
                  <c:v>-5.7082676887510004</c:v>
                </c:pt>
                <c:pt idx="1134">
                  <c:v>-5.709594726563</c:v>
                </c:pt>
                <c:pt idx="1135">
                  <c:v>-5.7114562988279998</c:v>
                </c:pt>
                <c:pt idx="1136">
                  <c:v>-5.7140159606929997</c:v>
                </c:pt>
                <c:pt idx="1137">
                  <c:v>-5.7166900634770004</c:v>
                </c:pt>
                <c:pt idx="1138">
                  <c:v>-5.7171688079829996</c:v>
                </c:pt>
                <c:pt idx="1139">
                  <c:v>-5.718108177185</c:v>
                </c:pt>
                <c:pt idx="1140">
                  <c:v>-5.7194833755490002</c:v>
                </c:pt>
                <c:pt idx="1141">
                  <c:v>-5.7231111526490004</c:v>
                </c:pt>
                <c:pt idx="1142">
                  <c:v>-5.7241411209109998</c:v>
                </c:pt>
                <c:pt idx="1143">
                  <c:v>-5.7244577407839996</c:v>
                </c:pt>
                <c:pt idx="1144">
                  <c:v>-5.726185798645</c:v>
                </c:pt>
                <c:pt idx="1145">
                  <c:v>-5.7276606559749998</c:v>
                </c:pt>
                <c:pt idx="1146">
                  <c:v>-5.7316813468929997</c:v>
                </c:pt>
                <c:pt idx="1147">
                  <c:v>-5.7329354286190002</c:v>
                </c:pt>
                <c:pt idx="1148">
                  <c:v>-5.7327179908749999</c:v>
                </c:pt>
                <c:pt idx="1149">
                  <c:v>-5.7335991859439996</c:v>
                </c:pt>
                <c:pt idx="1150">
                  <c:v>-5.7383980751039996</c:v>
                </c:pt>
                <c:pt idx="1151">
                  <c:v>-5.7410664558409996</c:v>
                </c:pt>
                <c:pt idx="1152">
                  <c:v>-5.7418999671939996</c:v>
                </c:pt>
                <c:pt idx="1153">
                  <c:v>-5.7419476509090002</c:v>
                </c:pt>
                <c:pt idx="1154">
                  <c:v>-5.7429776191709996</c:v>
                </c:pt>
                <c:pt idx="1155">
                  <c:v>-5.7428498268129999</c:v>
                </c:pt>
                <c:pt idx="1156">
                  <c:v>-5.7473816871640002</c:v>
                </c:pt>
                <c:pt idx="1157">
                  <c:v>-5.7496209144590003</c:v>
                </c:pt>
                <c:pt idx="1158">
                  <c:v>-5.7501797676089996</c:v>
                </c:pt>
                <c:pt idx="1159">
                  <c:v>-5.7503380775449999</c:v>
                </c:pt>
                <c:pt idx="1160">
                  <c:v>-5.7531800270079998</c:v>
                </c:pt>
                <c:pt idx="1161">
                  <c:v>-5.7575554847720003</c:v>
                </c:pt>
                <c:pt idx="1162">
                  <c:v>-5.757788181305</c:v>
                </c:pt>
                <c:pt idx="1163">
                  <c:v>-5.7576813697810003</c:v>
                </c:pt>
                <c:pt idx="1164">
                  <c:v>-5.7582039833070002</c:v>
                </c:pt>
                <c:pt idx="1165">
                  <c:v>-5.7593407630920002</c:v>
                </c:pt>
                <c:pt idx="1166">
                  <c:v>-5.7628788948059997</c:v>
                </c:pt>
                <c:pt idx="1167">
                  <c:v>-5.7656736373899999</c:v>
                </c:pt>
                <c:pt idx="1168">
                  <c:v>-5.7650866508479996</c:v>
                </c:pt>
                <c:pt idx="1169">
                  <c:v>-5.76469373703</c:v>
                </c:pt>
                <c:pt idx="1170">
                  <c:v>-5.7657389640809997</c:v>
                </c:pt>
                <c:pt idx="1171">
                  <c:v>-5.7676920890809997</c:v>
                </c:pt>
                <c:pt idx="1172">
                  <c:v>-5.7711901664729996</c:v>
                </c:pt>
                <c:pt idx="1173">
                  <c:v>-5.7730393409729999</c:v>
                </c:pt>
                <c:pt idx="1174">
                  <c:v>-5.7738184928890002</c:v>
                </c:pt>
                <c:pt idx="1175">
                  <c:v>-5.7743716239929999</c:v>
                </c:pt>
                <c:pt idx="1176">
                  <c:v>-5.7749819755549998</c:v>
                </c:pt>
                <c:pt idx="1177">
                  <c:v>-5.7756037712100001</c:v>
                </c:pt>
                <c:pt idx="1178">
                  <c:v>-5.7808375358579998</c:v>
                </c:pt>
                <c:pt idx="1179">
                  <c:v>-5.7813200950620001</c:v>
                </c:pt>
                <c:pt idx="1180">
                  <c:v>-5.7807097435000001</c:v>
                </c:pt>
                <c:pt idx="1181">
                  <c:v>-5.7823653221129998</c:v>
                </c:pt>
                <c:pt idx="1182">
                  <c:v>-5.7852072715759997</c:v>
                </c:pt>
                <c:pt idx="1183">
                  <c:v>-5.7893271446229999</c:v>
                </c:pt>
                <c:pt idx="1184">
                  <c:v>-5.7897315025329998</c:v>
                </c:pt>
                <c:pt idx="1185">
                  <c:v>-5.7895770072939996</c:v>
                </c:pt>
                <c:pt idx="1186">
                  <c:v>-5.7909312248229998</c:v>
                </c:pt>
                <c:pt idx="1187">
                  <c:v>-5.7950739860529996</c:v>
                </c:pt>
                <c:pt idx="1188">
                  <c:v>-5.7977042198179998</c:v>
                </c:pt>
                <c:pt idx="1189">
                  <c:v>-5.7976622581479997</c:v>
                </c:pt>
                <c:pt idx="1190">
                  <c:v>-5.7972311973570001</c:v>
                </c:pt>
                <c:pt idx="1191">
                  <c:v>-5.7971916198729998</c:v>
                </c:pt>
                <c:pt idx="1192">
                  <c:v>-5.8010959625240002</c:v>
                </c:pt>
                <c:pt idx="1193">
                  <c:v>-5.8042869567870001</c:v>
                </c:pt>
                <c:pt idx="1194">
                  <c:v>-5.8039402961729998</c:v>
                </c:pt>
                <c:pt idx="1195">
                  <c:v>-5.8049263954160004</c:v>
                </c:pt>
                <c:pt idx="1196">
                  <c:v>-5.8059277534479996</c:v>
                </c:pt>
                <c:pt idx="1197">
                  <c:v>-5.8105587959290004</c:v>
                </c:pt>
                <c:pt idx="1198">
                  <c:v>-5.813797473907</c:v>
                </c:pt>
                <c:pt idx="1199">
                  <c:v>-5.8134922981260004</c:v>
                </c:pt>
                <c:pt idx="1200">
                  <c:v>-5.8126645088200002</c:v>
                </c:pt>
                <c:pt idx="1201">
                  <c:v>-5.8133597373960004</c:v>
                </c:pt>
                <c:pt idx="1202">
                  <c:v>-5.8150420188899998</c:v>
                </c:pt>
                <c:pt idx="1203">
                  <c:v>-5.8196196556090003</c:v>
                </c:pt>
                <c:pt idx="1204">
                  <c:v>-5.8200516700740001</c:v>
                </c:pt>
                <c:pt idx="1205">
                  <c:v>-5.8204922676089996</c:v>
                </c:pt>
                <c:pt idx="1206">
                  <c:v>-5.8213582038879998</c:v>
                </c:pt>
                <c:pt idx="1207">
                  <c:v>-5.8214344978329997</c:v>
                </c:pt>
                <c:pt idx="1208">
                  <c:v>-5.8245549201970004</c:v>
                </c:pt>
                <c:pt idx="1209">
                  <c:v>-5.8280739784240003</c:v>
                </c:pt>
                <c:pt idx="1210">
                  <c:v>-5.8279595375059996</c:v>
                </c:pt>
                <c:pt idx="1211">
                  <c:v>-5.829600334167</c:v>
                </c:pt>
                <c:pt idx="1212">
                  <c:v>-5.8304376602170001</c:v>
                </c:pt>
                <c:pt idx="1213">
                  <c:v>-5.8332719802859998</c:v>
                </c:pt>
                <c:pt idx="1214">
                  <c:v>-5.8354721069339996</c:v>
                </c:pt>
                <c:pt idx="1215">
                  <c:v>-5.8357257843020003</c:v>
                </c:pt>
                <c:pt idx="1216">
                  <c:v>-5.8353939056400002</c:v>
                </c:pt>
                <c:pt idx="1217">
                  <c:v>-5.8366236686709998</c:v>
                </c:pt>
                <c:pt idx="1218">
                  <c:v>-5.8392443656920001</c:v>
                </c:pt>
                <c:pt idx="1219">
                  <c:v>-5.8419985771179999</c:v>
                </c:pt>
                <c:pt idx="1220">
                  <c:v>-5.843631267548</c:v>
                </c:pt>
                <c:pt idx="1221">
                  <c:v>-5.8436923027040004</c:v>
                </c:pt>
                <c:pt idx="1222">
                  <c:v>-5.8434333801270002</c:v>
                </c:pt>
                <c:pt idx="1223">
                  <c:v>-5.8450732231140003</c:v>
                </c:pt>
                <c:pt idx="1224">
                  <c:v>-5.8482880592350002</c:v>
                </c:pt>
                <c:pt idx="1225">
                  <c:v>-5.8506531715390002</c:v>
                </c:pt>
                <c:pt idx="1226">
                  <c:v>-5.8515267372129998</c:v>
                </c:pt>
                <c:pt idx="1227">
                  <c:v>-5.8503060340879998</c:v>
                </c:pt>
                <c:pt idx="1228">
                  <c:v>-5.8508553504940002</c:v>
                </c:pt>
                <c:pt idx="1229">
                  <c:v>-5.8532319068909997</c:v>
                </c:pt>
                <c:pt idx="1230">
                  <c:v>-5.857073307037</c:v>
                </c:pt>
                <c:pt idx="1231">
                  <c:v>-5.8576083183290004</c:v>
                </c:pt>
                <c:pt idx="1232">
                  <c:v>-5.8578562736509996</c:v>
                </c:pt>
                <c:pt idx="1233">
                  <c:v>-5.8583035469059999</c:v>
                </c:pt>
                <c:pt idx="1234">
                  <c:v>-5.8597321510310003</c:v>
                </c:pt>
                <c:pt idx="1235">
                  <c:v>-5.8638520240779997</c:v>
                </c:pt>
                <c:pt idx="1236">
                  <c:v>-5.8655734062190001</c:v>
                </c:pt>
                <c:pt idx="1237">
                  <c:v>-5.8656001090999998</c:v>
                </c:pt>
                <c:pt idx="1238">
                  <c:v>-5.8663458824159997</c:v>
                </c:pt>
                <c:pt idx="1239">
                  <c:v>-5.869573116302</c:v>
                </c:pt>
                <c:pt idx="1240">
                  <c:v>-5.8733496665949998</c:v>
                </c:pt>
                <c:pt idx="1241">
                  <c:v>-5.8728923797609998</c:v>
                </c:pt>
                <c:pt idx="1242">
                  <c:v>-5.8732986450200002</c:v>
                </c:pt>
                <c:pt idx="1243">
                  <c:v>-5.8739786148070001</c:v>
                </c:pt>
                <c:pt idx="1244">
                  <c:v>-5.8767023086550001</c:v>
                </c:pt>
                <c:pt idx="1245">
                  <c:v>-5.8791437149050001</c:v>
                </c:pt>
                <c:pt idx="1246">
                  <c:v>-5.8801259994509998</c:v>
                </c:pt>
                <c:pt idx="1247">
                  <c:v>-5.8805103301999999</c:v>
                </c:pt>
                <c:pt idx="1248">
                  <c:v>-5.8809404373170002</c:v>
                </c:pt>
                <c:pt idx="1249">
                  <c:v>-5.8845453262329999</c:v>
                </c:pt>
                <c:pt idx="1250">
                  <c:v>-5.8875370025629996</c:v>
                </c:pt>
                <c:pt idx="1251">
                  <c:v>-5.8860797882079998</c:v>
                </c:pt>
                <c:pt idx="1252">
                  <c:v>-5.8867053985600002</c:v>
                </c:pt>
                <c:pt idx="1253">
                  <c:v>-5.8880844116209996</c:v>
                </c:pt>
                <c:pt idx="1254">
                  <c:v>-5.8901138305660004</c:v>
                </c:pt>
                <c:pt idx="1255">
                  <c:v>-5.8929138183590002</c:v>
                </c:pt>
                <c:pt idx="1256">
                  <c:v>-5.8943557739259997</c:v>
                </c:pt>
                <c:pt idx="1257">
                  <c:v>-5.8946990966800001</c:v>
                </c:pt>
                <c:pt idx="1258">
                  <c:v>-5.8948211669920001</c:v>
                </c:pt>
                <c:pt idx="1259">
                  <c:v>-5.8967552185059997</c:v>
                </c:pt>
                <c:pt idx="1260">
                  <c:v>-5.9010391235349999</c:v>
                </c:pt>
                <c:pt idx="1261">
                  <c:v>-5.9021062850949999</c:v>
                </c:pt>
                <c:pt idx="1262">
                  <c:v>-5.90243434906</c:v>
                </c:pt>
                <c:pt idx="1263">
                  <c:v>-5.9024305343629999</c:v>
                </c:pt>
                <c:pt idx="1264">
                  <c:v>-5.9040670394900001</c:v>
                </c:pt>
                <c:pt idx="1265">
                  <c:v>-5.9070844650270002</c:v>
                </c:pt>
                <c:pt idx="1266">
                  <c:v>-5.9091172218320001</c:v>
                </c:pt>
                <c:pt idx="1267">
                  <c:v>-5.9095654487609997</c:v>
                </c:pt>
                <c:pt idx="1268">
                  <c:v>-5.9106659889220001</c:v>
                </c:pt>
                <c:pt idx="1269">
                  <c:v>-5.9116883277890002</c:v>
                </c:pt>
                <c:pt idx="1270">
                  <c:v>-5.9139237403870002</c:v>
                </c:pt>
                <c:pt idx="1271">
                  <c:v>-5.9167456626890003</c:v>
                </c:pt>
                <c:pt idx="1272">
                  <c:v>-5.9170999526979999</c:v>
                </c:pt>
                <c:pt idx="1273">
                  <c:v>-5.9173383712770002</c:v>
                </c:pt>
                <c:pt idx="1274">
                  <c:v>-5.9169321060179998</c:v>
                </c:pt>
                <c:pt idx="1275">
                  <c:v>-5.9175310134889996</c:v>
                </c:pt>
                <c:pt idx="1276">
                  <c:v>-5.9209985733029997</c:v>
                </c:pt>
                <c:pt idx="1277">
                  <c:v>-5.9232778549190002</c:v>
                </c:pt>
                <c:pt idx="1278">
                  <c:v>-5.9235010147090001</c:v>
                </c:pt>
                <c:pt idx="1279">
                  <c:v>-5.9247150421140002</c:v>
                </c:pt>
                <c:pt idx="1280">
                  <c:v>-5.9272031784059998</c:v>
                </c:pt>
                <c:pt idx="1281">
                  <c:v>-5.9311513900759998</c:v>
                </c:pt>
                <c:pt idx="1282">
                  <c:v>-5.9302864074709998</c:v>
                </c:pt>
                <c:pt idx="1283">
                  <c:v>-5.9308128356929997</c:v>
                </c:pt>
                <c:pt idx="1284">
                  <c:v>-5.9312992095950001</c:v>
                </c:pt>
                <c:pt idx="1285">
                  <c:v>-5.9317474365229996</c:v>
                </c:pt>
                <c:pt idx="1286">
                  <c:v>-5.9344863891599999</c:v>
                </c:pt>
                <c:pt idx="1287">
                  <c:v>-5.9376983642579999</c:v>
                </c:pt>
                <c:pt idx="1288">
                  <c:v>-5.9382247924799998</c:v>
                </c:pt>
                <c:pt idx="1289">
                  <c:v>-5.9371948242189996</c:v>
                </c:pt>
                <c:pt idx="1290">
                  <c:v>-5.9378089904789997</c:v>
                </c:pt>
                <c:pt idx="1291">
                  <c:v>-5.9394283294679999</c:v>
                </c:pt>
                <c:pt idx="1292">
                  <c:v>-5.94407081604</c:v>
                </c:pt>
                <c:pt idx="1293">
                  <c:v>-5.9445266723629997</c:v>
                </c:pt>
                <c:pt idx="1294">
                  <c:v>-5.9449367523190002</c:v>
                </c:pt>
                <c:pt idx="1295">
                  <c:v>-5.9456691741940002</c:v>
                </c:pt>
                <c:pt idx="1296">
                  <c:v>-5.9469194412229998</c:v>
                </c:pt>
                <c:pt idx="1297">
                  <c:v>-5.9515581130979998</c:v>
                </c:pt>
                <c:pt idx="1298">
                  <c:v>-5.9522552490229996</c:v>
                </c:pt>
                <c:pt idx="1299">
                  <c:v>-5.9515609741209996</c:v>
                </c:pt>
                <c:pt idx="1300">
                  <c:v>-5.9519004821779999</c:v>
                </c:pt>
                <c:pt idx="1301">
                  <c:v>-5.9557762146000002</c:v>
                </c:pt>
                <c:pt idx="1302">
                  <c:v>-5.9582543373109997</c:v>
                </c:pt>
                <c:pt idx="1303">
                  <c:v>-5.9592938423159998</c:v>
                </c:pt>
                <c:pt idx="1304">
                  <c:v>-5.9583325386050001</c:v>
                </c:pt>
                <c:pt idx="1305">
                  <c:v>-5.9598050117490002</c:v>
                </c:pt>
                <c:pt idx="1306">
                  <c:v>-5.9608616828920002</c:v>
                </c:pt>
                <c:pt idx="1307">
                  <c:v>-5.9634666442870001</c:v>
                </c:pt>
                <c:pt idx="1308">
                  <c:v>-5.9655981063840002</c:v>
                </c:pt>
                <c:pt idx="1309">
                  <c:v>-5.9655361175539996</c:v>
                </c:pt>
                <c:pt idx="1310">
                  <c:v>-5.9659671783450001</c:v>
                </c:pt>
                <c:pt idx="1311">
                  <c:v>-5.9663867950440004</c:v>
                </c:pt>
                <c:pt idx="1312">
                  <c:v>-5.969095230103</c:v>
                </c:pt>
                <c:pt idx="1313">
                  <c:v>-5.9728317260740003</c:v>
                </c:pt>
                <c:pt idx="1314">
                  <c:v>-5.9725313186650002</c:v>
                </c:pt>
                <c:pt idx="1315">
                  <c:v>-5.972338676453</c:v>
                </c:pt>
                <c:pt idx="1316">
                  <c:v>-5.9741411209109998</c:v>
                </c:pt>
                <c:pt idx="1317">
                  <c:v>-5.9767713546749999</c:v>
                </c:pt>
                <c:pt idx="1318">
                  <c:v>-5.9798431396479996</c:v>
                </c:pt>
                <c:pt idx="1319">
                  <c:v>-5.9795284271240003</c:v>
                </c:pt>
                <c:pt idx="1320">
                  <c:v>-5.9795575141909998</c:v>
                </c:pt>
                <c:pt idx="1321">
                  <c:v>-5.9790887832640003</c:v>
                </c:pt>
                <c:pt idx="1322">
                  <c:v>-5.9802370071409996</c:v>
                </c:pt>
                <c:pt idx="1323">
                  <c:v>-5.9852390289309998</c:v>
                </c:pt>
                <c:pt idx="1324">
                  <c:v>-5.9862194061279999</c:v>
                </c:pt>
                <c:pt idx="1325">
                  <c:v>-5.9864673614499999</c:v>
                </c:pt>
                <c:pt idx="1326">
                  <c:v>-5.9866962432859996</c:v>
                </c:pt>
                <c:pt idx="1327">
                  <c:v>-5.9878406524659997</c:v>
                </c:pt>
                <c:pt idx="1328">
                  <c:v>-5.9919834136960004</c:v>
                </c:pt>
                <c:pt idx="1329">
                  <c:v>-5.9924368858339996</c:v>
                </c:pt>
                <c:pt idx="1330">
                  <c:v>-5.9920668601990004</c:v>
                </c:pt>
                <c:pt idx="1331">
                  <c:v>-5.9917569160459996</c:v>
                </c:pt>
                <c:pt idx="1332">
                  <c:v>-5.9930300712589997</c:v>
                </c:pt>
                <c:pt idx="1333">
                  <c:v>-5.9975695610050002</c:v>
                </c:pt>
                <c:pt idx="1334">
                  <c:v>-6.0003581047059997</c:v>
                </c:pt>
                <c:pt idx="1335">
                  <c:v>-6.0001888275150002</c:v>
                </c:pt>
                <c:pt idx="1336">
                  <c:v>-6.0003414154049999</c:v>
                </c:pt>
                <c:pt idx="1337">
                  <c:v>-6.0010929107670004</c:v>
                </c:pt>
                <c:pt idx="1338">
                  <c:v>-6.0040626525879999</c:v>
                </c:pt>
                <c:pt idx="1339">
                  <c:v>-6.0056495666499998</c:v>
                </c:pt>
                <c:pt idx="1340">
                  <c:v>-6.0061340332029998</c:v>
                </c:pt>
                <c:pt idx="1341">
                  <c:v>-6.006225585938</c:v>
                </c:pt>
                <c:pt idx="1342">
                  <c:v>-6.0068120956420001</c:v>
                </c:pt>
                <c:pt idx="1343">
                  <c:v>-6.0083932876589996</c:v>
                </c:pt>
                <c:pt idx="1344">
                  <c:v>-6.0120019912720002</c:v>
                </c:pt>
                <c:pt idx="1345">
                  <c:v>-6.0130014419559998</c:v>
                </c:pt>
                <c:pt idx="1346">
                  <c:v>-6.0130281448360003</c:v>
                </c:pt>
                <c:pt idx="1347">
                  <c:v>-6.0130529403689996</c:v>
                </c:pt>
                <c:pt idx="1348">
                  <c:v>-6.0144720077510003</c:v>
                </c:pt>
                <c:pt idx="1349">
                  <c:v>-6.0171651840209996</c:v>
                </c:pt>
                <c:pt idx="1350">
                  <c:v>-6.0193319320679999</c:v>
                </c:pt>
                <c:pt idx="1351">
                  <c:v>-6.0202341079709996</c:v>
                </c:pt>
                <c:pt idx="1352">
                  <c:v>-6.0198779106140003</c:v>
                </c:pt>
                <c:pt idx="1353">
                  <c:v>-6.01917552948</c:v>
                </c:pt>
                <c:pt idx="1354">
                  <c:v>-6.0204706192020003</c:v>
                </c:pt>
                <c:pt idx="1355">
                  <c:v>-6.0229654312129997</c:v>
                </c:pt>
                <c:pt idx="1356">
                  <c:v>-6.0252237319950002</c:v>
                </c:pt>
                <c:pt idx="1357">
                  <c:v>-6.0274209976200002</c:v>
                </c:pt>
                <c:pt idx="1358">
                  <c:v>-6.0270509719850001</c:v>
                </c:pt>
                <c:pt idx="1359">
                  <c:v>-6.0266957283020002</c:v>
                </c:pt>
                <c:pt idx="1360">
                  <c:v>-6.029491901398</c:v>
                </c:pt>
                <c:pt idx="1361">
                  <c:v>-6.0334973335270004</c:v>
                </c:pt>
                <c:pt idx="1362">
                  <c:v>-6.0333485603329997</c:v>
                </c:pt>
                <c:pt idx="1363">
                  <c:v>-6.0331883430479998</c:v>
                </c:pt>
                <c:pt idx="1364">
                  <c:v>-6.0338807106020003</c:v>
                </c:pt>
                <c:pt idx="1365">
                  <c:v>-6.035902500153</c:v>
                </c:pt>
                <c:pt idx="1366">
                  <c:v>-6.037207126617</c:v>
                </c:pt>
                <c:pt idx="1367">
                  <c:v>-6.039404392242</c:v>
                </c:pt>
                <c:pt idx="1368">
                  <c:v>-6.0397133827209997</c:v>
                </c:pt>
                <c:pt idx="1369">
                  <c:v>-6.0401387214659996</c:v>
                </c:pt>
                <c:pt idx="1370">
                  <c:v>-6.0429625511170002</c:v>
                </c:pt>
                <c:pt idx="1371">
                  <c:v>-6.0457015037539996</c:v>
                </c:pt>
                <c:pt idx="1372">
                  <c:v>-6.0452733039859998</c:v>
                </c:pt>
                <c:pt idx="1373">
                  <c:v>-6.0463452339170001</c:v>
                </c:pt>
                <c:pt idx="1374">
                  <c:v>-6.0472331047059997</c:v>
                </c:pt>
                <c:pt idx="1375">
                  <c:v>-6.0479578971860004</c:v>
                </c:pt>
                <c:pt idx="1376">
                  <c:v>-6.0505251884459996</c:v>
                </c:pt>
                <c:pt idx="1377">
                  <c:v>-6.0531706810000001</c:v>
                </c:pt>
                <c:pt idx="1378">
                  <c:v>-6.0527229309079997</c:v>
                </c:pt>
                <c:pt idx="1379">
                  <c:v>-6.0530853271479996</c:v>
                </c:pt>
                <c:pt idx="1380">
                  <c:v>-6.0539035797120002</c:v>
                </c:pt>
                <c:pt idx="1381">
                  <c:v>-6.05491065979</c:v>
                </c:pt>
                <c:pt idx="1382">
                  <c:v>-6.0589618682859996</c:v>
                </c:pt>
                <c:pt idx="1383">
                  <c:v>-6.0601196289060004</c:v>
                </c:pt>
                <c:pt idx="1384">
                  <c:v>-6.0596036911009996</c:v>
                </c:pt>
                <c:pt idx="1385">
                  <c:v>-6.0603914260860003</c:v>
                </c:pt>
                <c:pt idx="1386">
                  <c:v>-6.0609521865840001</c:v>
                </c:pt>
                <c:pt idx="1387">
                  <c:v>-6.0634126663209997</c:v>
                </c:pt>
                <c:pt idx="1388">
                  <c:v>-6.0654859542850001</c:v>
                </c:pt>
                <c:pt idx="1389">
                  <c:v>-6.0660037994379996</c:v>
                </c:pt>
                <c:pt idx="1390">
                  <c:v>-6.0665330886840003</c:v>
                </c:pt>
                <c:pt idx="1391">
                  <c:v>-6.0663442611690002</c:v>
                </c:pt>
                <c:pt idx="1392">
                  <c:v>-6.0676259994509998</c:v>
                </c:pt>
                <c:pt idx="1393">
                  <c:v>-6.0703496932979997</c:v>
                </c:pt>
                <c:pt idx="1394">
                  <c:v>-6.0727567672729998</c:v>
                </c:pt>
                <c:pt idx="1395">
                  <c:v>-6.0731573104859997</c:v>
                </c:pt>
                <c:pt idx="1396">
                  <c:v>-6.0731840133670003</c:v>
                </c:pt>
                <c:pt idx="1397">
                  <c:v>-6.074832439423</c:v>
                </c:pt>
                <c:pt idx="1398">
                  <c:v>-6.0785880088809998</c:v>
                </c:pt>
                <c:pt idx="1399">
                  <c:v>-6.0783591270450001</c:v>
                </c:pt>
                <c:pt idx="1400">
                  <c:v>-6.0778365135190002</c:v>
                </c:pt>
                <c:pt idx="1401">
                  <c:v>-6.0789179801940003</c:v>
                </c:pt>
                <c:pt idx="1402">
                  <c:v>-6.0812573432920001</c:v>
                </c:pt>
                <c:pt idx="1403">
                  <c:v>-6.0851826667789997</c:v>
                </c:pt>
                <c:pt idx="1404">
                  <c:v>-6.0848746299740002</c:v>
                </c:pt>
                <c:pt idx="1405">
                  <c:v>-6.0852279663089996</c:v>
                </c:pt>
                <c:pt idx="1406">
                  <c:v>-6.0854148864750002</c:v>
                </c:pt>
                <c:pt idx="1407">
                  <c:v>-6.0852918624879999</c:v>
                </c:pt>
                <c:pt idx="1408">
                  <c:v>-6.0885648727420003</c:v>
                </c:pt>
                <c:pt idx="1409">
                  <c:v>-6.0908918380739996</c:v>
                </c:pt>
                <c:pt idx="1410">
                  <c:v>-6.0916891098020001</c:v>
                </c:pt>
                <c:pt idx="1411">
                  <c:v>-6.0903997421260003</c:v>
                </c:pt>
                <c:pt idx="1412">
                  <c:v>-6.0915670394900001</c:v>
                </c:pt>
                <c:pt idx="1413">
                  <c:v>-6.093282699585</c:v>
                </c:pt>
                <c:pt idx="1414">
                  <c:v>-6.0978603363039996</c:v>
                </c:pt>
                <c:pt idx="1415">
                  <c:v>-6.0974607467649999</c:v>
                </c:pt>
                <c:pt idx="1416">
                  <c:v>-6.0977382659910004</c:v>
                </c:pt>
                <c:pt idx="1417">
                  <c:v>-6.0983710288999999</c:v>
                </c:pt>
                <c:pt idx="1418">
                  <c:v>-6.1004233360290003</c:v>
                </c:pt>
                <c:pt idx="1419">
                  <c:v>-6.1042609214779997</c:v>
                </c:pt>
                <c:pt idx="1420">
                  <c:v>-6.104834079742</c:v>
                </c:pt>
                <c:pt idx="1421">
                  <c:v>-6.1049885749820003</c:v>
                </c:pt>
                <c:pt idx="1422">
                  <c:v>-6.1052517890929998</c:v>
                </c:pt>
                <c:pt idx="1423">
                  <c:v>-6.1059145927429999</c:v>
                </c:pt>
                <c:pt idx="1424">
                  <c:v>-6.1103816032409997</c:v>
                </c:pt>
                <c:pt idx="1425">
                  <c:v>-6.1105856895450001</c:v>
                </c:pt>
                <c:pt idx="1426">
                  <c:v>-6.1102404594420001</c:v>
                </c:pt>
                <c:pt idx="1427">
                  <c:v>-6.1109538078309997</c:v>
                </c:pt>
                <c:pt idx="1428">
                  <c:v>-6.1116099357599998</c:v>
                </c:pt>
                <c:pt idx="1429">
                  <c:v>-6.1137270927429999</c:v>
                </c:pt>
                <c:pt idx="1430">
                  <c:v>-6.1170639991759996</c:v>
                </c:pt>
                <c:pt idx="1431">
                  <c:v>-6.1173963546749999</c:v>
                </c:pt>
                <c:pt idx="1432">
                  <c:v>-6.1173882484439996</c:v>
                </c:pt>
                <c:pt idx="1433">
                  <c:v>-6.1173996925349998</c:v>
                </c:pt>
                <c:pt idx="1434">
                  <c:v>-6.1215500831599998</c:v>
                </c:pt>
                <c:pt idx="1435">
                  <c:v>-6.1236658096310004</c:v>
                </c:pt>
                <c:pt idx="1436">
                  <c:v>-6.1232423782350001</c:v>
                </c:pt>
                <c:pt idx="1437">
                  <c:v>-6.1235494613650001</c:v>
                </c:pt>
                <c:pt idx="1438">
                  <c:v>-6.1238813400270002</c:v>
                </c:pt>
                <c:pt idx="1439">
                  <c:v>-6.1239347457889997</c:v>
                </c:pt>
                <c:pt idx="1440">
                  <c:v>-6.1285581588750002</c:v>
                </c:pt>
                <c:pt idx="1441">
                  <c:v>-6.1296043396000002</c:v>
                </c:pt>
                <c:pt idx="1442">
                  <c:v>-6.129063129425</c:v>
                </c:pt>
                <c:pt idx="1443">
                  <c:v>-6.1296582221979996</c:v>
                </c:pt>
                <c:pt idx="1444">
                  <c:v>-6.1330647468570003</c:v>
                </c:pt>
                <c:pt idx="1445">
                  <c:v>-6.1357045173650002</c:v>
                </c:pt>
                <c:pt idx="1446">
                  <c:v>-6.1359143257140003</c:v>
                </c:pt>
                <c:pt idx="1447">
                  <c:v>-6.1348385810849999</c:v>
                </c:pt>
                <c:pt idx="1448">
                  <c:v>-6.1367344856260004</c:v>
                </c:pt>
                <c:pt idx="1449">
                  <c:v>-6.1401658058170003</c:v>
                </c:pt>
                <c:pt idx="1450">
                  <c:v>-6.1419777870179999</c:v>
                </c:pt>
                <c:pt idx="1451">
                  <c:v>-6.1420960426329998</c:v>
                </c:pt>
                <c:pt idx="1452">
                  <c:v>-6.1419196128850002</c:v>
                </c:pt>
                <c:pt idx="1453">
                  <c:v>-6.1421413421629998</c:v>
                </c:pt>
                <c:pt idx="1454">
                  <c:v>-6.1430339813229997</c:v>
                </c:pt>
                <c:pt idx="1455">
                  <c:v>-6.1469287872310003</c:v>
                </c:pt>
                <c:pt idx="1456">
                  <c:v>-6.1484012603759997</c:v>
                </c:pt>
                <c:pt idx="1457">
                  <c:v>-6.1477947235109998</c:v>
                </c:pt>
                <c:pt idx="1458">
                  <c:v>-6.1472730636600001</c:v>
                </c:pt>
                <c:pt idx="1459">
                  <c:v>-6.1484346389770002</c:v>
                </c:pt>
                <c:pt idx="1460">
                  <c:v>-6.151112556458</c:v>
                </c:pt>
                <c:pt idx="1461">
                  <c:v>-6.1537675857540002</c:v>
                </c:pt>
                <c:pt idx="1462">
                  <c:v>-6.1538934707640003</c:v>
                </c:pt>
                <c:pt idx="1463">
                  <c:v>-6.1538639068599998</c:v>
                </c:pt>
                <c:pt idx="1464">
                  <c:v>-6.1534061431879996</c:v>
                </c:pt>
                <c:pt idx="1465">
                  <c:v>-6.1536846160890004</c:v>
                </c:pt>
                <c:pt idx="1466">
                  <c:v>-6.1570491790770001</c:v>
                </c:pt>
                <c:pt idx="1467">
                  <c:v>-6.1586513519289996</c:v>
                </c:pt>
                <c:pt idx="1468">
                  <c:v>-6.1597995758059998</c:v>
                </c:pt>
                <c:pt idx="1469">
                  <c:v>-6.1598415374759998</c:v>
                </c:pt>
                <c:pt idx="1470">
                  <c:v>-6.1602096557620003</c:v>
                </c:pt>
                <c:pt idx="1471">
                  <c:v>-6.1600708961489996</c:v>
                </c:pt>
                <c:pt idx="1472">
                  <c:v>-6.1651177406309996</c:v>
                </c:pt>
                <c:pt idx="1473">
                  <c:v>-6.1658110618590003</c:v>
                </c:pt>
                <c:pt idx="1474">
                  <c:v>-6.1669192314150001</c:v>
                </c:pt>
                <c:pt idx="1475">
                  <c:v>-6.1660628318789996</c:v>
                </c:pt>
                <c:pt idx="1476">
                  <c:v>-6.1679301261899999</c:v>
                </c:pt>
                <c:pt idx="1477">
                  <c:v>-6.1708598136899999</c:v>
                </c:pt>
                <c:pt idx="1478">
                  <c:v>-6.1722331047059997</c:v>
                </c:pt>
                <c:pt idx="1479">
                  <c:v>-6.172328472137</c:v>
                </c:pt>
                <c:pt idx="1480">
                  <c:v>-6.1714167594909997</c:v>
                </c:pt>
                <c:pt idx="1481">
                  <c:v>-6.1731181144710003</c:v>
                </c:pt>
                <c:pt idx="1482">
                  <c:v>-6.1736979484559997</c:v>
                </c:pt>
                <c:pt idx="1483">
                  <c:v>-6.1757578849790002</c:v>
                </c:pt>
                <c:pt idx="1484">
                  <c:v>-6.1780390739440003</c:v>
                </c:pt>
                <c:pt idx="1485">
                  <c:v>-6.1780924797059997</c:v>
                </c:pt>
                <c:pt idx="1486">
                  <c:v>-6.1778678894040002</c:v>
                </c:pt>
                <c:pt idx="1487">
                  <c:v>-6.1789646148679997</c:v>
                </c:pt>
                <c:pt idx="1488">
                  <c:v>-6.1805515289309998</c:v>
                </c:pt>
                <c:pt idx="1489">
                  <c:v>-6.1828250885009997</c:v>
                </c:pt>
                <c:pt idx="1490">
                  <c:v>-6.18284034729</c:v>
                </c:pt>
                <c:pt idx="1491">
                  <c:v>-6.1824359893800001</c:v>
                </c:pt>
                <c:pt idx="1492">
                  <c:v>-6.1841144561770003</c:v>
                </c:pt>
                <c:pt idx="1493">
                  <c:v>-6.1868991851809998</c:v>
                </c:pt>
                <c:pt idx="1494">
                  <c:v>-6.1915683746339996</c:v>
                </c:pt>
                <c:pt idx="1495">
                  <c:v>-6.1907062530520003</c:v>
                </c:pt>
                <c:pt idx="1496">
                  <c:v>-6.1900501251220001</c:v>
                </c:pt>
                <c:pt idx="1497">
                  <c:v>-6.1902523040770001</c:v>
                </c:pt>
                <c:pt idx="1498">
                  <c:v>-6.191061019897</c:v>
                </c:pt>
                <c:pt idx="1499">
                  <c:v>-6.1940135955809996</c:v>
                </c:pt>
                <c:pt idx="1500">
                  <c:v>-6.1952266693120004</c:v>
                </c:pt>
                <c:pt idx="1501">
                  <c:v>-6.1950187683109998</c:v>
                </c:pt>
                <c:pt idx="1502">
                  <c:v>-6.194904327393</c:v>
                </c:pt>
                <c:pt idx="1503">
                  <c:v>-6.1967296600340003</c:v>
                </c:pt>
                <c:pt idx="1504">
                  <c:v>-6.2006778717040003</c:v>
                </c:pt>
                <c:pt idx="1505">
                  <c:v>-6.2010164260860003</c:v>
                </c:pt>
                <c:pt idx="1506">
                  <c:v>-6.2014179229739996</c:v>
                </c:pt>
                <c:pt idx="1507">
                  <c:v>-6.2019443511960004</c:v>
                </c:pt>
                <c:pt idx="1508">
                  <c:v>-6.2020277976990004</c:v>
                </c:pt>
                <c:pt idx="1509">
                  <c:v>-6.2042822837829998</c:v>
                </c:pt>
                <c:pt idx="1510">
                  <c:v>-6.2082505226139997</c:v>
                </c:pt>
                <c:pt idx="1511">
                  <c:v>-6.2072644233699998</c:v>
                </c:pt>
                <c:pt idx="1512">
                  <c:v>-6.2063260078429998</c:v>
                </c:pt>
                <c:pt idx="1513">
                  <c:v>-6.2077260017400002</c:v>
                </c:pt>
                <c:pt idx="1514">
                  <c:v>-6.212395191193</c:v>
                </c:pt>
                <c:pt idx="1515">
                  <c:v>-6.2135109901429999</c:v>
                </c:pt>
                <c:pt idx="1516">
                  <c:v>-6.212594032288</c:v>
                </c:pt>
                <c:pt idx="1517">
                  <c:v>-6.2132692337039996</c:v>
                </c:pt>
                <c:pt idx="1518">
                  <c:v>-6.2140178680420002</c:v>
                </c:pt>
                <c:pt idx="1519">
                  <c:v>-6.2176938056950002</c:v>
                </c:pt>
                <c:pt idx="1520">
                  <c:v>-6.2192306518549998</c:v>
                </c:pt>
                <c:pt idx="1521">
                  <c:v>-6.2186317443850001</c:v>
                </c:pt>
                <c:pt idx="1522">
                  <c:v>-6.219053268433</c:v>
                </c:pt>
                <c:pt idx="1523">
                  <c:v>-6.2192783355710004</c:v>
                </c:pt>
                <c:pt idx="1524">
                  <c:v>-6.22434425354</c:v>
                </c:pt>
                <c:pt idx="1525">
                  <c:v>-6.2253074646000002</c:v>
                </c:pt>
                <c:pt idx="1526">
                  <c:v>-6.2243680953979998</c:v>
                </c:pt>
                <c:pt idx="1527">
                  <c:v>-6.22465133667</c:v>
                </c:pt>
                <c:pt idx="1528">
                  <c:v>-6.22580909729</c:v>
                </c:pt>
                <c:pt idx="1529">
                  <c:v>-6.2294826507570003</c:v>
                </c:pt>
                <c:pt idx="1530">
                  <c:v>-6.2308969497679998</c:v>
                </c:pt>
                <c:pt idx="1531">
                  <c:v>-6.2313809394839996</c:v>
                </c:pt>
                <c:pt idx="1532">
                  <c:v>-6.2308049201970004</c:v>
                </c:pt>
                <c:pt idx="1533">
                  <c:v>-6.229973316193</c:v>
                </c:pt>
                <c:pt idx="1534">
                  <c:v>-6.2306180000309999</c:v>
                </c:pt>
                <c:pt idx="1535">
                  <c:v>-6.2350888252259997</c:v>
                </c:pt>
                <c:pt idx="1536">
                  <c:v>-6.2359471321109998</c:v>
                </c:pt>
                <c:pt idx="1537">
                  <c:v>-6.2365174293520003</c:v>
                </c:pt>
                <c:pt idx="1538">
                  <c:v>-6.2364583015440003</c:v>
                </c:pt>
                <c:pt idx="1539">
                  <c:v>-6.238567352295</c:v>
                </c:pt>
                <c:pt idx="1540">
                  <c:v>-6.2424640655520003</c:v>
                </c:pt>
                <c:pt idx="1541">
                  <c:v>-6.2421398162840003</c:v>
                </c:pt>
                <c:pt idx="1542">
                  <c:v>-6.2419157028200001</c:v>
                </c:pt>
                <c:pt idx="1543">
                  <c:v>-6.2414617538449999</c:v>
                </c:pt>
                <c:pt idx="1544">
                  <c:v>-6.2417845726010004</c:v>
                </c:pt>
                <c:pt idx="1545">
                  <c:v>-6.2455306053159996</c:v>
                </c:pt>
                <c:pt idx="1546">
                  <c:v>-6.248601436615</c:v>
                </c:pt>
                <c:pt idx="1547">
                  <c:v>-6.2477140426639997</c:v>
                </c:pt>
                <c:pt idx="1548">
                  <c:v>-6.247729301453</c:v>
                </c:pt>
                <c:pt idx="1549">
                  <c:v>-6.2485818862920004</c:v>
                </c:pt>
                <c:pt idx="1550">
                  <c:v>-6.2523775100709997</c:v>
                </c:pt>
                <c:pt idx="1551">
                  <c:v>-6.2538270950320003</c:v>
                </c:pt>
                <c:pt idx="1552">
                  <c:v>-6.2531137466429998</c:v>
                </c:pt>
                <c:pt idx="1553">
                  <c:v>-6.25355052948</c:v>
                </c:pt>
                <c:pt idx="1554">
                  <c:v>-6.2537975311279999</c:v>
                </c:pt>
                <c:pt idx="1555">
                  <c:v>-6.253679275513</c:v>
                </c:pt>
                <c:pt idx="1556">
                  <c:v>-6.2582263946529997</c:v>
                </c:pt>
                <c:pt idx="1557">
                  <c:v>-6.2600116729739996</c:v>
                </c:pt>
                <c:pt idx="1558">
                  <c:v>-6.2587909698489996</c:v>
                </c:pt>
                <c:pt idx="1559">
                  <c:v>-6.2590942382810004</c:v>
                </c:pt>
                <c:pt idx="1560">
                  <c:v>-6.2601089477540004</c:v>
                </c:pt>
                <c:pt idx="1561">
                  <c:v>-6.2604255676270002</c:v>
                </c:pt>
                <c:pt idx="1562">
                  <c:v>-6.2635574340820002</c:v>
                </c:pt>
                <c:pt idx="1563">
                  <c:v>-6.2646255493160004</c:v>
                </c:pt>
                <c:pt idx="1564">
                  <c:v>-6.2642078399659997</c:v>
                </c:pt>
                <c:pt idx="1565">
                  <c:v>-6.2641534805300001</c:v>
                </c:pt>
                <c:pt idx="1566">
                  <c:v>-6.2673959732059998</c:v>
                </c:pt>
                <c:pt idx="1567">
                  <c:v>-6.2701597213750002</c:v>
                </c:pt>
                <c:pt idx="1568">
                  <c:v>-6.2714428901670001</c:v>
                </c:pt>
                <c:pt idx="1569">
                  <c:v>-6.2713551521299999</c:v>
                </c:pt>
                <c:pt idx="1570">
                  <c:v>-6.2715783119199999</c:v>
                </c:pt>
                <c:pt idx="1571">
                  <c:v>-6.2746782302859998</c:v>
                </c:pt>
                <c:pt idx="1572">
                  <c:v>-6.2755575180049998</c:v>
                </c:pt>
                <c:pt idx="1573">
                  <c:v>-6.2752714157099998</c:v>
                </c:pt>
                <c:pt idx="1574">
                  <c:v>-6.2751555442809996</c:v>
                </c:pt>
                <c:pt idx="1575">
                  <c:v>-6.2755565643309996</c:v>
                </c:pt>
                <c:pt idx="1576">
                  <c:v>-6.2768154144289996</c:v>
                </c:pt>
                <c:pt idx="1577">
                  <c:v>-6.2820796966549999</c:v>
                </c:pt>
                <c:pt idx="1578">
                  <c:v>-6.2818031311039997</c:v>
                </c:pt>
                <c:pt idx="1579">
                  <c:v>-6.2819805145260004</c:v>
                </c:pt>
                <c:pt idx="1580">
                  <c:v>-6.2816638946529997</c:v>
                </c:pt>
                <c:pt idx="1581">
                  <c:v>-6.2806129455570003</c:v>
                </c:pt>
                <c:pt idx="1582">
                  <c:v>-6.2823867797849999</c:v>
                </c:pt>
                <c:pt idx="1583">
                  <c:v>-6.2865447998050001</c:v>
                </c:pt>
                <c:pt idx="1584">
                  <c:v>-6.2871532440189997</c:v>
                </c:pt>
                <c:pt idx="1585">
                  <c:v>-6.2864828109740003</c:v>
                </c:pt>
                <c:pt idx="1586">
                  <c:v>-6.2875623702999999</c:v>
                </c:pt>
                <c:pt idx="1587">
                  <c:v>-6.2897272109989997</c:v>
                </c:pt>
                <c:pt idx="1588">
                  <c:v>-6.2920541763309998</c:v>
                </c:pt>
                <c:pt idx="1589">
                  <c:v>-6.2927942276</c:v>
                </c:pt>
                <c:pt idx="1590">
                  <c:v>-6.2918539047240003</c:v>
                </c:pt>
                <c:pt idx="1591">
                  <c:v>-6.2918405532839996</c:v>
                </c:pt>
                <c:pt idx="1592">
                  <c:v>-6.292065620422</c:v>
                </c:pt>
                <c:pt idx="1593">
                  <c:v>-6.2951955795290004</c:v>
                </c:pt>
                <c:pt idx="1594">
                  <c:v>-6.2967901229859997</c:v>
                </c:pt>
                <c:pt idx="1595">
                  <c:v>-6.2973852157590002</c:v>
                </c:pt>
                <c:pt idx="1596">
                  <c:v>-6.2976922988890003</c:v>
                </c:pt>
                <c:pt idx="1597">
                  <c:v>-6.2981348037720002</c:v>
                </c:pt>
                <c:pt idx="1598">
                  <c:v>-6.2988348007199999</c:v>
                </c:pt>
                <c:pt idx="1599">
                  <c:v>-6.3022413253779996</c:v>
                </c:pt>
                <c:pt idx="1600">
                  <c:v>-6.303739070892</c:v>
                </c:pt>
                <c:pt idx="1601">
                  <c:v>-6.3027701377870002</c:v>
                </c:pt>
                <c:pt idx="1602">
                  <c:v>-6.3020434379579999</c:v>
                </c:pt>
                <c:pt idx="1603">
                  <c:v>-6.3053097724910003</c:v>
                </c:pt>
                <c:pt idx="1604">
                  <c:v>-6.3085370063779997</c:v>
                </c:pt>
                <c:pt idx="1605">
                  <c:v>-6.3088364601139997</c:v>
                </c:pt>
                <c:pt idx="1606">
                  <c:v>-6.3085026741029999</c:v>
                </c:pt>
                <c:pt idx="1607">
                  <c:v>-6.3088593482970001</c:v>
                </c:pt>
                <c:pt idx="1608">
                  <c:v>-6.3108162879940002</c:v>
                </c:pt>
                <c:pt idx="1609">
                  <c:v>-6.3118538856509998</c:v>
                </c:pt>
                <c:pt idx="1610">
                  <c:v>-6.3141713142400002</c:v>
                </c:pt>
                <c:pt idx="1611">
                  <c:v>-6.313500881195</c:v>
                </c:pt>
                <c:pt idx="1612">
                  <c:v>-6.3137145042420002</c:v>
                </c:pt>
                <c:pt idx="1613">
                  <c:v>-6.3149790763849998</c:v>
                </c:pt>
                <c:pt idx="1614">
                  <c:v>-6.3166880607599998</c:v>
                </c:pt>
                <c:pt idx="1615">
                  <c:v>-6.3189539909360004</c:v>
                </c:pt>
                <c:pt idx="1616">
                  <c:v>-6.319907665253</c:v>
                </c:pt>
                <c:pt idx="1617">
                  <c:v>-6.3192687034609998</c:v>
                </c:pt>
                <c:pt idx="1618">
                  <c:v>-6.3197522163390003</c:v>
                </c:pt>
                <c:pt idx="1619">
                  <c:v>-6.3195986747740003</c:v>
                </c:pt>
                <c:pt idx="1620">
                  <c:v>-6.3245310783389996</c:v>
                </c:pt>
                <c:pt idx="1621">
                  <c:v>-6.3250575065610004</c:v>
                </c:pt>
                <c:pt idx="1622">
                  <c:v>-6.324916362762</c:v>
                </c:pt>
                <c:pt idx="1623">
                  <c:v>-6.3247084617610003</c:v>
                </c:pt>
                <c:pt idx="1624">
                  <c:v>-6.3251013755800001</c:v>
                </c:pt>
                <c:pt idx="1625">
                  <c:v>-6.3291602134699998</c:v>
                </c:pt>
                <c:pt idx="1626">
                  <c:v>-6.330601215363</c:v>
                </c:pt>
                <c:pt idx="1627">
                  <c:v>-6.329889774323</c:v>
                </c:pt>
                <c:pt idx="1628">
                  <c:v>-6.3301358222959996</c:v>
                </c:pt>
                <c:pt idx="1629">
                  <c:v>-6.330723285675</c:v>
                </c:pt>
                <c:pt idx="1630">
                  <c:v>-6.3328118324279998</c:v>
                </c:pt>
                <c:pt idx="1631">
                  <c:v>-6.3357748985290003</c:v>
                </c:pt>
                <c:pt idx="1632">
                  <c:v>-6.3360829353329997</c:v>
                </c:pt>
                <c:pt idx="1633">
                  <c:v>-6.335686206818</c:v>
                </c:pt>
                <c:pt idx="1634">
                  <c:v>-6.33642244339</c:v>
                </c:pt>
                <c:pt idx="1635">
                  <c:v>-6.3391995429990002</c:v>
                </c:pt>
                <c:pt idx="1636">
                  <c:v>-6.3410801887510004</c:v>
                </c:pt>
                <c:pt idx="1637">
                  <c:v>-6.3408012390139996</c:v>
                </c:pt>
                <c:pt idx="1638">
                  <c:v>-6.3397369384770004</c:v>
                </c:pt>
                <c:pt idx="1639">
                  <c:v>-6.3407382965089996</c:v>
                </c:pt>
                <c:pt idx="1640">
                  <c:v>-6.3463993072509997</c:v>
                </c:pt>
                <c:pt idx="1641">
                  <c:v>-6.3473711013790002</c:v>
                </c:pt>
                <c:pt idx="1642">
                  <c:v>-6.3460512161249998</c:v>
                </c:pt>
                <c:pt idx="1643">
                  <c:v>-6.3464517593379997</c:v>
                </c:pt>
                <c:pt idx="1644">
                  <c:v>-6.3471822738650001</c:v>
                </c:pt>
                <c:pt idx="1645">
                  <c:v>-6.3510465621950001</c:v>
                </c:pt>
                <c:pt idx="1646">
                  <c:v>-6.3519659042359997</c:v>
                </c:pt>
                <c:pt idx="1647">
                  <c:v>-6.3511953353879997</c:v>
                </c:pt>
                <c:pt idx="1648">
                  <c:v>-6.3518018722529996</c:v>
                </c:pt>
                <c:pt idx="1649">
                  <c:v>-6.3527202606199999</c:v>
                </c:pt>
                <c:pt idx="1650">
                  <c:v>-6.3561649322509997</c:v>
                </c:pt>
                <c:pt idx="1651">
                  <c:v>-6.3573074340820002</c:v>
                </c:pt>
                <c:pt idx="1652">
                  <c:v>-6.3567609786989996</c:v>
                </c:pt>
                <c:pt idx="1653">
                  <c:v>-6.3568611145020002</c:v>
                </c:pt>
                <c:pt idx="1654">
                  <c:v>-6.3600311279300001</c:v>
                </c:pt>
                <c:pt idx="1655">
                  <c:v>-6.3621730804440002</c:v>
                </c:pt>
                <c:pt idx="1656">
                  <c:v>-6.3614950180049998</c:v>
                </c:pt>
                <c:pt idx="1657">
                  <c:v>-6.3624181747439996</c:v>
                </c:pt>
                <c:pt idx="1658">
                  <c:v>-6.3614797592160004</c:v>
                </c:pt>
                <c:pt idx="1659">
                  <c:v>-6.3621053695679999</c:v>
                </c:pt>
                <c:pt idx="1660">
                  <c:v>-6.3659219741820001</c:v>
                </c:pt>
                <c:pt idx="1661">
                  <c:v>-6.3680868148799998</c:v>
                </c:pt>
                <c:pt idx="1662">
                  <c:v>-6.3675155639650001</c:v>
                </c:pt>
                <c:pt idx="1663">
                  <c:v>-6.3680324554440002</c:v>
                </c:pt>
                <c:pt idx="1664">
                  <c:v>-6.3694610595699999</c:v>
                </c:pt>
                <c:pt idx="1665">
                  <c:v>-6.3722381591800001</c:v>
                </c:pt>
                <c:pt idx="1666">
                  <c:v>-6.373413085938</c:v>
                </c:pt>
                <c:pt idx="1667">
                  <c:v>-6.3728904724120001</c:v>
                </c:pt>
                <c:pt idx="1668">
                  <c:v>-6.3718705177309998</c:v>
                </c:pt>
                <c:pt idx="1669">
                  <c:v>-6.374616146088</c:v>
                </c:pt>
                <c:pt idx="1670">
                  <c:v>-6.3781523704529999</c:v>
                </c:pt>
                <c:pt idx="1671">
                  <c:v>-6.3783316612240002</c:v>
                </c:pt>
                <c:pt idx="1672">
                  <c:v>-6.377545833588</c:v>
                </c:pt>
                <c:pt idx="1673">
                  <c:v>-6.3781561851499999</c:v>
                </c:pt>
                <c:pt idx="1674">
                  <c:v>-6.3818717002870002</c:v>
                </c:pt>
                <c:pt idx="1675">
                  <c:v>-6.3828454017640004</c:v>
                </c:pt>
                <c:pt idx="1676">
                  <c:v>-6.3827962875370003</c:v>
                </c:pt>
                <c:pt idx="1677">
                  <c:v>-6.3815908432009998</c:v>
                </c:pt>
                <c:pt idx="1678">
                  <c:v>-6.3825726509090002</c:v>
                </c:pt>
                <c:pt idx="1679">
                  <c:v>-6.3842072486879999</c:v>
                </c:pt>
                <c:pt idx="1680">
                  <c:v>-6.3871979713440004</c:v>
                </c:pt>
                <c:pt idx="1681">
                  <c:v>-6.3885006904599999</c:v>
                </c:pt>
                <c:pt idx="1682">
                  <c:v>-6.3880391120909996</c:v>
                </c:pt>
                <c:pt idx="1683">
                  <c:v>-6.3884387016300002</c:v>
                </c:pt>
                <c:pt idx="1684">
                  <c:v>-6.3914103508000002</c:v>
                </c:pt>
                <c:pt idx="1685">
                  <c:v>-6.3934283256529998</c:v>
                </c:pt>
                <c:pt idx="1686">
                  <c:v>-6.3926730155940001</c:v>
                </c:pt>
                <c:pt idx="1687">
                  <c:v>-6.3931212425229997</c:v>
                </c:pt>
                <c:pt idx="1688">
                  <c:v>-6.393443107605</c:v>
                </c:pt>
                <c:pt idx="1689">
                  <c:v>-6.3964376449579996</c:v>
                </c:pt>
                <c:pt idx="1690">
                  <c:v>-6.3988723754879997</c:v>
                </c:pt>
                <c:pt idx="1691">
                  <c:v>-6.3989872932429996</c:v>
                </c:pt>
                <c:pt idx="1692">
                  <c:v>-6.3985390663150001</c:v>
                </c:pt>
                <c:pt idx="1693">
                  <c:v>-6.398333072662</c:v>
                </c:pt>
                <c:pt idx="1694">
                  <c:v>-6.3997673988340003</c:v>
                </c:pt>
                <c:pt idx="1695">
                  <c:v>-6.4038968086240002</c:v>
                </c:pt>
                <c:pt idx="1696">
                  <c:v>-6.403561115265</c:v>
                </c:pt>
                <c:pt idx="1697">
                  <c:v>-6.4024910926820002</c:v>
                </c:pt>
                <c:pt idx="1698">
                  <c:v>-6.40331697464</c:v>
                </c:pt>
                <c:pt idx="1699">
                  <c:v>-6.4065785408020002</c:v>
                </c:pt>
                <c:pt idx="1700">
                  <c:v>-6.408545017242</c:v>
                </c:pt>
                <c:pt idx="1701">
                  <c:v>-6.4085230827329998</c:v>
                </c:pt>
                <c:pt idx="1702">
                  <c:v>-6.4091067314150001</c:v>
                </c:pt>
                <c:pt idx="1703">
                  <c:v>-6.4083437919620003</c:v>
                </c:pt>
                <c:pt idx="1704">
                  <c:v>-6.409681797028</c:v>
                </c:pt>
                <c:pt idx="1705">
                  <c:v>-6.4131646156309996</c:v>
                </c:pt>
                <c:pt idx="1706">
                  <c:v>-6.4139199256900001</c:v>
                </c:pt>
                <c:pt idx="1707">
                  <c:v>-6.4133095741270001</c:v>
                </c:pt>
                <c:pt idx="1708">
                  <c:v>-6.4137034416200001</c:v>
                </c:pt>
                <c:pt idx="1709">
                  <c:v>-6.4171090126039996</c:v>
                </c:pt>
                <c:pt idx="1710">
                  <c:v>-6.4179787635799999</c:v>
                </c:pt>
                <c:pt idx="1711">
                  <c:v>-6.4189238548279999</c:v>
                </c:pt>
                <c:pt idx="1712">
                  <c:v>-6.418122291565</c:v>
                </c:pt>
                <c:pt idx="1713">
                  <c:v>-6.4181590080259996</c:v>
                </c:pt>
                <c:pt idx="1714">
                  <c:v>-6.4189372062679997</c:v>
                </c:pt>
                <c:pt idx="1715">
                  <c:v>-6.4224047660829999</c:v>
                </c:pt>
                <c:pt idx="1716">
                  <c:v>-6.4237818717959998</c:v>
                </c:pt>
                <c:pt idx="1717">
                  <c:v>-6.4236636161799998</c:v>
                </c:pt>
                <c:pt idx="1718">
                  <c:v>-6.4247317314150001</c:v>
                </c:pt>
                <c:pt idx="1719">
                  <c:v>-6.426618099213</c:v>
                </c:pt>
                <c:pt idx="1720">
                  <c:v>-6.4300894737240002</c:v>
                </c:pt>
                <c:pt idx="1721">
                  <c:v>-6.4295639991759996</c:v>
                </c:pt>
                <c:pt idx="1722">
                  <c:v>-6.42897939682</c:v>
                </c:pt>
                <c:pt idx="1723">
                  <c:v>-6.4295287132260004</c:v>
                </c:pt>
                <c:pt idx="1724">
                  <c:v>-6.430503368378</c:v>
                </c:pt>
                <c:pt idx="1725">
                  <c:v>-6.4314379692079999</c:v>
                </c:pt>
                <c:pt idx="1726">
                  <c:v>-6.4336013793950002</c:v>
                </c:pt>
                <c:pt idx="1727">
                  <c:v>-6.4340639114379998</c:v>
                </c:pt>
                <c:pt idx="1728">
                  <c:v>-6.4329371452329998</c:v>
                </c:pt>
                <c:pt idx="1729">
                  <c:v>-6.4339480400089997</c:v>
                </c:pt>
                <c:pt idx="1730">
                  <c:v>-6.4350695610050002</c:v>
                </c:pt>
                <c:pt idx="1731">
                  <c:v>-6.4388003349299998</c:v>
                </c:pt>
                <c:pt idx="1732">
                  <c:v>-6.439599514008</c:v>
                </c:pt>
                <c:pt idx="1733">
                  <c:v>-6.4395384788510004</c:v>
                </c:pt>
                <c:pt idx="1734">
                  <c:v>-6.4389133453370002</c:v>
                </c:pt>
                <c:pt idx="1735">
                  <c:v>-6.440091133118</c:v>
                </c:pt>
                <c:pt idx="1736">
                  <c:v>-6.4406404495240004</c:v>
                </c:pt>
                <c:pt idx="1737">
                  <c:v>-6.4432497024539996</c:v>
                </c:pt>
                <c:pt idx="1738">
                  <c:v>-6.4440231323240003</c:v>
                </c:pt>
                <c:pt idx="1739">
                  <c:v>-6.4434452056879996</c:v>
                </c:pt>
                <c:pt idx="1740">
                  <c:v>-6.4436078071590002</c:v>
                </c:pt>
                <c:pt idx="1741">
                  <c:v>-6.4444699287410003</c:v>
                </c:pt>
                <c:pt idx="1742">
                  <c:v>-6.446934223175</c:v>
                </c:pt>
                <c:pt idx="1743">
                  <c:v>-6.4485669136050001</c:v>
                </c:pt>
                <c:pt idx="1744">
                  <c:v>-6.4485821723939996</c:v>
                </c:pt>
                <c:pt idx="1745">
                  <c:v>-6.4488396644590003</c:v>
                </c:pt>
                <c:pt idx="1746">
                  <c:v>-6.4489827156070003</c:v>
                </c:pt>
                <c:pt idx="1747">
                  <c:v>-6.452141284943</c:v>
                </c:pt>
                <c:pt idx="1748">
                  <c:v>-6.4530453681950002</c:v>
                </c:pt>
                <c:pt idx="1749">
                  <c:v>-6.4543480873109997</c:v>
                </c:pt>
                <c:pt idx="1750">
                  <c:v>-6.4541168212890003</c:v>
                </c:pt>
                <c:pt idx="1751">
                  <c:v>-6.4543552398679997</c:v>
                </c:pt>
                <c:pt idx="1752">
                  <c:v>-6.4548110961910004</c:v>
                </c:pt>
                <c:pt idx="1753">
                  <c:v>-6.4575214385989996</c:v>
                </c:pt>
                <c:pt idx="1754">
                  <c:v>-6.4584178924559996</c:v>
                </c:pt>
                <c:pt idx="1755">
                  <c:v>-6.4579639434810003</c:v>
                </c:pt>
                <c:pt idx="1756">
                  <c:v>-6.4582176208500002</c:v>
                </c:pt>
                <c:pt idx="1757">
                  <c:v>-6.4603099823000001</c:v>
                </c:pt>
                <c:pt idx="1758">
                  <c:v>-6.4640979766850002</c:v>
                </c:pt>
                <c:pt idx="1759">
                  <c:v>-6.4638371467590003</c:v>
                </c:pt>
                <c:pt idx="1760">
                  <c:v>-6.4633898735050002</c:v>
                </c:pt>
                <c:pt idx="1761">
                  <c:v>-6.4628214836120002</c:v>
                </c:pt>
                <c:pt idx="1762">
                  <c:v>-6.464278697968</c:v>
                </c:pt>
                <c:pt idx="1763">
                  <c:v>-6.4667491912840003</c:v>
                </c:pt>
                <c:pt idx="1764">
                  <c:v>-6.4686164855959998</c:v>
                </c:pt>
                <c:pt idx="1765">
                  <c:v>-6.4676647186279999</c:v>
                </c:pt>
                <c:pt idx="1766">
                  <c:v>-6.4682970047000001</c:v>
                </c:pt>
                <c:pt idx="1767">
                  <c:v>-6.4687252044679999</c:v>
                </c:pt>
                <c:pt idx="1768">
                  <c:v>-6.4722423553470003</c:v>
                </c:pt>
                <c:pt idx="1769">
                  <c:v>-6.4733419418329996</c:v>
                </c:pt>
                <c:pt idx="1770">
                  <c:v>-6.4728484153750001</c:v>
                </c:pt>
                <c:pt idx="1771">
                  <c:v>-6.473193645477</c:v>
                </c:pt>
                <c:pt idx="1772">
                  <c:v>-6.4729800224299998</c:v>
                </c:pt>
                <c:pt idx="1773">
                  <c:v>-6.4753184318540002</c:v>
                </c:pt>
                <c:pt idx="1774">
                  <c:v>-6.4781279563899998</c:v>
                </c:pt>
                <c:pt idx="1775">
                  <c:v>-6.4779219627379998</c:v>
                </c:pt>
                <c:pt idx="1776">
                  <c:v>-6.47731924057</c:v>
                </c:pt>
                <c:pt idx="1777">
                  <c:v>-6.4772491455079999</c:v>
                </c:pt>
                <c:pt idx="1778">
                  <c:v>-6.4775581359860004</c:v>
                </c:pt>
                <c:pt idx="1779">
                  <c:v>-6.481769561768</c:v>
                </c:pt>
                <c:pt idx="1780">
                  <c:v>-6.4824075698849999</c:v>
                </c:pt>
                <c:pt idx="1781">
                  <c:v>-6.4817934036249998</c:v>
                </c:pt>
                <c:pt idx="1782">
                  <c:v>-6.4823923110959996</c:v>
                </c:pt>
                <c:pt idx="1783">
                  <c:v>-6.4834895133970001</c:v>
                </c:pt>
                <c:pt idx="1784">
                  <c:v>-6.486941814423</c:v>
                </c:pt>
                <c:pt idx="1785">
                  <c:v>-6.487510681152</c:v>
                </c:pt>
                <c:pt idx="1786">
                  <c:v>-6.4873332977290001</c:v>
                </c:pt>
                <c:pt idx="1787">
                  <c:v>-6.4873332977290001</c:v>
                </c:pt>
                <c:pt idx="1788">
                  <c:v>-6.4875621795649998</c:v>
                </c:pt>
                <c:pt idx="1789">
                  <c:v>-6.4903011322020001</c:v>
                </c:pt>
                <c:pt idx="1790">
                  <c:v>-6.4920368194579998</c:v>
                </c:pt>
                <c:pt idx="1791">
                  <c:v>-6.4930438995359996</c:v>
                </c:pt>
                <c:pt idx="1792">
                  <c:v>-6.4925174713129996</c:v>
                </c:pt>
                <c:pt idx="1793">
                  <c:v>-6.491130828857</c:v>
                </c:pt>
                <c:pt idx="1794">
                  <c:v>-6.4921131134029997</c:v>
                </c:pt>
                <c:pt idx="1795">
                  <c:v>-6.4968738555909997</c:v>
                </c:pt>
                <c:pt idx="1796">
                  <c:v>-6.4976100921629998</c:v>
                </c:pt>
                <c:pt idx="1797">
                  <c:v>-6.4966526031490002</c:v>
                </c:pt>
                <c:pt idx="1798">
                  <c:v>-6.4968829154970003</c:v>
                </c:pt>
                <c:pt idx="1799">
                  <c:v>-6.4991011619570003</c:v>
                </c:pt>
                <c:pt idx="1800">
                  <c:v>-6.5016202926639997</c:v>
                </c:pt>
                <c:pt idx="1801">
                  <c:v>-6.5023488998410004</c:v>
                </c:pt>
                <c:pt idx="1802">
                  <c:v>-6.5017652511600001</c:v>
                </c:pt>
                <c:pt idx="1803">
                  <c:v>-6.5012774467470003</c:v>
                </c:pt>
                <c:pt idx="1804">
                  <c:v>-6.5026125907900001</c:v>
                </c:pt>
                <c:pt idx="1805">
                  <c:v>-6.5060191154479998</c:v>
                </c:pt>
                <c:pt idx="1806">
                  <c:v>-6.5069222450259998</c:v>
                </c:pt>
                <c:pt idx="1807">
                  <c:v>-6.5065979957579998</c:v>
                </c:pt>
                <c:pt idx="1808">
                  <c:v>-6.5060944557190004</c:v>
                </c:pt>
                <c:pt idx="1809">
                  <c:v>-6.5060944557190004</c:v>
                </c:pt>
                <c:pt idx="1810">
                  <c:v>-6.5078349113460003</c:v>
                </c:pt>
                <c:pt idx="1811">
                  <c:v>-6.5104861259459996</c:v>
                </c:pt>
                <c:pt idx="1812">
                  <c:v>-6.5120425224299998</c:v>
                </c:pt>
                <c:pt idx="1813">
                  <c:v>-6.5116248130800001</c:v>
                </c:pt>
                <c:pt idx="1814">
                  <c:v>-6.5116820335390004</c:v>
                </c:pt>
                <c:pt idx="1815">
                  <c:v>-6.5114169120790004</c:v>
                </c:pt>
                <c:pt idx="1816">
                  <c:v>-6.5130848884579997</c:v>
                </c:pt>
                <c:pt idx="1817">
                  <c:v>-6.5159115791320001</c:v>
                </c:pt>
                <c:pt idx="1818">
                  <c:v>-6.5163407325740001</c:v>
                </c:pt>
                <c:pt idx="1819">
                  <c:v>-6.5155000686650002</c:v>
                </c:pt>
                <c:pt idx="1820">
                  <c:v>-6.5156154632570003</c:v>
                </c:pt>
                <c:pt idx="1821">
                  <c:v>-6.5159711837770002</c:v>
                </c:pt>
                <c:pt idx="1822">
                  <c:v>-6.5186033248899999</c:v>
                </c:pt>
                <c:pt idx="1823">
                  <c:v>-6.5212812423709998</c:v>
                </c:pt>
                <c:pt idx="1824">
                  <c:v>-6.5208673477170001</c:v>
                </c:pt>
                <c:pt idx="1825">
                  <c:v>-6.5208578109740003</c:v>
                </c:pt>
                <c:pt idx="1826">
                  <c:v>-6.5201096534729999</c:v>
                </c:pt>
                <c:pt idx="1827">
                  <c:v>-6.521205425262</c:v>
                </c:pt>
                <c:pt idx="1828">
                  <c:v>-6.524570941925</c:v>
                </c:pt>
                <c:pt idx="1829">
                  <c:v>-6.5251445770260004</c:v>
                </c:pt>
                <c:pt idx="1830">
                  <c:v>-6.5246276855470002</c:v>
                </c:pt>
                <c:pt idx="1831">
                  <c:v>-6.5252513885500001</c:v>
                </c:pt>
                <c:pt idx="1832">
                  <c:v>-6.5273838043210004</c:v>
                </c:pt>
                <c:pt idx="1833">
                  <c:v>-6.5291080474849998</c:v>
                </c:pt>
                <c:pt idx="1834">
                  <c:v>-6.530576705933</c:v>
                </c:pt>
                <c:pt idx="1835">
                  <c:v>-6.5309734344479997</c:v>
                </c:pt>
                <c:pt idx="1836">
                  <c:v>-6.5307483673100002</c:v>
                </c:pt>
                <c:pt idx="1837">
                  <c:v>-6.5311336517329996</c:v>
                </c:pt>
                <c:pt idx="1838">
                  <c:v>-6.5334339141850002</c:v>
                </c:pt>
                <c:pt idx="1839">
                  <c:v>-6.5342087745670003</c:v>
                </c:pt>
                <c:pt idx="1840">
                  <c:v>-6.5334596633909996</c:v>
                </c:pt>
                <c:pt idx="1841">
                  <c:v>-6.5346097946170003</c:v>
                </c:pt>
                <c:pt idx="1842">
                  <c:v>-6.5364208221439997</c:v>
                </c:pt>
                <c:pt idx="1843">
                  <c:v>-6.5394344329829996</c:v>
                </c:pt>
                <c:pt idx="1844">
                  <c:v>-6.5393123626709997</c:v>
                </c:pt>
                <c:pt idx="1845">
                  <c:v>-6.539582252502</c:v>
                </c:pt>
                <c:pt idx="1846">
                  <c:v>-6.5399160385129997</c:v>
                </c:pt>
                <c:pt idx="1847">
                  <c:v>-6.5416173934939996</c:v>
                </c:pt>
                <c:pt idx="1848">
                  <c:v>-6.5421361923220003</c:v>
                </c:pt>
                <c:pt idx="1849">
                  <c:v>-6.5441312789920003</c:v>
                </c:pt>
                <c:pt idx="1850">
                  <c:v>-6.5442895889279997</c:v>
                </c:pt>
                <c:pt idx="1851">
                  <c:v>-6.5437436103820001</c:v>
                </c:pt>
                <c:pt idx="1852">
                  <c:v>-6.5449128150940004</c:v>
                </c:pt>
                <c:pt idx="1853">
                  <c:v>-6.5462555885310003</c:v>
                </c:pt>
                <c:pt idx="1854">
                  <c:v>-6.5484318733220004</c:v>
                </c:pt>
                <c:pt idx="1855">
                  <c:v>-6.5486645698550001</c:v>
                </c:pt>
                <c:pt idx="1856">
                  <c:v>-6.5483002662659997</c:v>
                </c:pt>
                <c:pt idx="1857">
                  <c:v>-6.5489563941959998</c:v>
                </c:pt>
                <c:pt idx="1858">
                  <c:v>-6.5494027137759998</c:v>
                </c:pt>
                <c:pt idx="1859">
                  <c:v>-6.5507912635799999</c:v>
                </c:pt>
                <c:pt idx="1860">
                  <c:v>-6.5534825325010004</c:v>
                </c:pt>
                <c:pt idx="1861">
                  <c:v>-6.5525155067440002</c:v>
                </c:pt>
                <c:pt idx="1862">
                  <c:v>-6.552891254425</c:v>
                </c:pt>
                <c:pt idx="1863">
                  <c:v>-6.5531167984009997</c:v>
                </c:pt>
                <c:pt idx="1864">
                  <c:v>-6.5568094253540004</c:v>
                </c:pt>
                <c:pt idx="1865">
                  <c:v>-6.5578432083129998</c:v>
                </c:pt>
                <c:pt idx="1866">
                  <c:v>-6.557920455933</c:v>
                </c:pt>
                <c:pt idx="1867">
                  <c:v>-6.5581111907959997</c:v>
                </c:pt>
                <c:pt idx="1868">
                  <c:v>-6.558513641357</c:v>
                </c:pt>
                <c:pt idx="1869">
                  <c:v>-6.5600280761720002</c:v>
                </c:pt>
                <c:pt idx="1870">
                  <c:v>-6.5632085800170001</c:v>
                </c:pt>
                <c:pt idx="1871">
                  <c:v>-6.5627689361570001</c:v>
                </c:pt>
                <c:pt idx="1872">
                  <c:v>-6.562112808228</c:v>
                </c:pt>
                <c:pt idx="1873">
                  <c:v>-6.5626659393309996</c:v>
                </c:pt>
                <c:pt idx="1874">
                  <c:v>-6.5652980804440002</c:v>
                </c:pt>
                <c:pt idx="1875">
                  <c:v>-6.5672788620000002</c:v>
                </c:pt>
                <c:pt idx="1876">
                  <c:v>-6.5667390823360003</c:v>
                </c:pt>
                <c:pt idx="1877">
                  <c:v>-6.5665531158450001</c:v>
                </c:pt>
                <c:pt idx="1878">
                  <c:v>-6.5671544075010004</c:v>
                </c:pt>
                <c:pt idx="1879">
                  <c:v>-6.5709843635559997</c:v>
                </c:pt>
                <c:pt idx="1880">
                  <c:v>-6.5714192390440003</c:v>
                </c:pt>
                <c:pt idx="1881">
                  <c:v>-6.5709805488589996</c:v>
                </c:pt>
                <c:pt idx="1882">
                  <c:v>-6.5703358650209998</c:v>
                </c:pt>
                <c:pt idx="1883">
                  <c:v>-6.5712971687320003</c:v>
                </c:pt>
                <c:pt idx="1884">
                  <c:v>-6.573887348175</c:v>
                </c:pt>
                <c:pt idx="1885">
                  <c:v>-6.5769062042239996</c:v>
                </c:pt>
                <c:pt idx="1886">
                  <c:v>-6.57710647583</c:v>
                </c:pt>
                <c:pt idx="1887">
                  <c:v>-6.5758643150329998</c:v>
                </c:pt>
                <c:pt idx="1888">
                  <c:v>-6.5759654045099998</c:v>
                </c:pt>
                <c:pt idx="1889">
                  <c:v>-6.5802226066590004</c:v>
                </c:pt>
                <c:pt idx="1890">
                  <c:v>-6.5807843208310004</c:v>
                </c:pt>
                <c:pt idx="1891">
                  <c:v>-6.5803041458129998</c:v>
                </c:pt>
                <c:pt idx="1892">
                  <c:v>-6.5810670852659996</c:v>
                </c:pt>
                <c:pt idx="1893">
                  <c:v>-6.5804300308229999</c:v>
                </c:pt>
                <c:pt idx="1894">
                  <c:v>-6.5814085006710004</c:v>
                </c:pt>
                <c:pt idx="1895">
                  <c:v>-6.5848798751829998</c:v>
                </c:pt>
                <c:pt idx="1896">
                  <c:v>-6.5854606628420003</c:v>
                </c:pt>
                <c:pt idx="1897">
                  <c:v>-6.5846624374390004</c:v>
                </c:pt>
                <c:pt idx="1898">
                  <c:v>-6.585780620575</c:v>
                </c:pt>
                <c:pt idx="1899">
                  <c:v>-6.5873560905459998</c:v>
                </c:pt>
                <c:pt idx="1900">
                  <c:v>-6.5904231071470001</c:v>
                </c:pt>
                <c:pt idx="1901">
                  <c:v>-6.5900330543520003</c:v>
                </c:pt>
                <c:pt idx="1902">
                  <c:v>-6.5897622108459997</c:v>
                </c:pt>
                <c:pt idx="1903">
                  <c:v>-6.5897083282470001</c:v>
                </c:pt>
                <c:pt idx="1904">
                  <c:v>-6.5893068313600001</c:v>
                </c:pt>
                <c:pt idx="1905">
                  <c:v>-6.5927171707149999</c:v>
                </c:pt>
                <c:pt idx="1906">
                  <c:v>-6.5945959091189996</c:v>
                </c:pt>
                <c:pt idx="1907">
                  <c:v>-6.5939407348629997</c:v>
                </c:pt>
                <c:pt idx="1908">
                  <c:v>-6.594231128693</c:v>
                </c:pt>
                <c:pt idx="1909">
                  <c:v>-6.5947632789609996</c:v>
                </c:pt>
                <c:pt idx="1910">
                  <c:v>-6.5983872413639997</c:v>
                </c:pt>
                <c:pt idx="1911">
                  <c:v>-6.5986180305479998</c:v>
                </c:pt>
                <c:pt idx="1912">
                  <c:v>-6.5984139442440002</c:v>
                </c:pt>
                <c:pt idx="1913">
                  <c:v>-6.5993494987489996</c:v>
                </c:pt>
                <c:pt idx="1914">
                  <c:v>-6.6014914512629996</c:v>
                </c:pt>
                <c:pt idx="1915">
                  <c:v>-6.6040167808529997</c:v>
                </c:pt>
                <c:pt idx="1916">
                  <c:v>-6.6034445762629996</c:v>
                </c:pt>
                <c:pt idx="1917">
                  <c:v>-6.6037058830259996</c:v>
                </c:pt>
                <c:pt idx="1918">
                  <c:v>-6.6021914482120003</c:v>
                </c:pt>
                <c:pt idx="1919">
                  <c:v>-6.6032652854920002</c:v>
                </c:pt>
                <c:pt idx="1920">
                  <c:v>-6.6067290306090003</c:v>
                </c:pt>
                <c:pt idx="1921">
                  <c:v>-6.6081385612489996</c:v>
                </c:pt>
                <c:pt idx="1922">
                  <c:v>-6.6074061393739996</c:v>
                </c:pt>
                <c:pt idx="1923">
                  <c:v>-6.608300685883</c:v>
                </c:pt>
                <c:pt idx="1924">
                  <c:v>-6.6085524559020001</c:v>
                </c:pt>
                <c:pt idx="1925">
                  <c:v>-6.6121916770939997</c:v>
                </c:pt>
                <c:pt idx="1926">
                  <c:v>-6.61252450943</c:v>
                </c:pt>
                <c:pt idx="1927">
                  <c:v>-6.611586093903</c:v>
                </c:pt>
                <c:pt idx="1928">
                  <c:v>-6.6117591857909996</c:v>
                </c:pt>
                <c:pt idx="1929">
                  <c:v>-6.6143722534179998</c:v>
                </c:pt>
                <c:pt idx="1930">
                  <c:v>-6.6168637275700002</c:v>
                </c:pt>
                <c:pt idx="1931">
                  <c:v>-6.6160492897029997</c:v>
                </c:pt>
                <c:pt idx="1932">
                  <c:v>-6.6157841682429996</c:v>
                </c:pt>
                <c:pt idx="1933">
                  <c:v>-6.6155209541320001</c:v>
                </c:pt>
                <c:pt idx="1934">
                  <c:v>-6.618931293488</c:v>
                </c:pt>
                <c:pt idx="1935">
                  <c:v>-6.6213574409479996</c:v>
                </c:pt>
                <c:pt idx="1936">
                  <c:v>-6.6219334602359998</c:v>
                </c:pt>
                <c:pt idx="1937">
                  <c:v>-6.6216397285459996</c:v>
                </c:pt>
                <c:pt idx="1938">
                  <c:v>-6.6213078498840003</c:v>
                </c:pt>
                <c:pt idx="1939">
                  <c:v>-6.6220536231990001</c:v>
                </c:pt>
                <c:pt idx="1940">
                  <c:v>-6.6259407997129998</c:v>
                </c:pt>
                <c:pt idx="1941">
                  <c:v>-6.625164031982</c:v>
                </c:pt>
                <c:pt idx="1942">
                  <c:v>-6.6246089935299999</c:v>
                </c:pt>
                <c:pt idx="1943">
                  <c:v>-6.6246776580809996</c:v>
                </c:pt>
                <c:pt idx="1944">
                  <c:v>-6.6271572113039996</c:v>
                </c:pt>
                <c:pt idx="1945">
                  <c:v>-6.6280651092529999</c:v>
                </c:pt>
                <c:pt idx="1946">
                  <c:v>-6.6294498443599998</c:v>
                </c:pt>
                <c:pt idx="1947">
                  <c:v>-6.6298112869260004</c:v>
                </c:pt>
                <c:pt idx="1948">
                  <c:v>-6.628794670105</c:v>
                </c:pt>
                <c:pt idx="1949">
                  <c:v>-6.6294507980350001</c:v>
                </c:pt>
                <c:pt idx="1950">
                  <c:v>-6.6325902938840002</c:v>
                </c:pt>
                <c:pt idx="1951">
                  <c:v>-6.6336994171140002</c:v>
                </c:pt>
                <c:pt idx="1952">
                  <c:v>-6.6334095001220001</c:v>
                </c:pt>
                <c:pt idx="1953">
                  <c:v>-6.6332950592040003</c:v>
                </c:pt>
                <c:pt idx="1954">
                  <c:v>-6.634120464325</c:v>
                </c:pt>
                <c:pt idx="1955">
                  <c:v>-6.637046337128</c:v>
                </c:pt>
                <c:pt idx="1956">
                  <c:v>-6.6385569572450001</c:v>
                </c:pt>
                <c:pt idx="1957">
                  <c:v>-6.6390681266779996</c:v>
                </c:pt>
                <c:pt idx="1958">
                  <c:v>-6.6376800537109997</c:v>
                </c:pt>
                <c:pt idx="1959">
                  <c:v>-6.6383743286129997</c:v>
                </c:pt>
                <c:pt idx="1960">
                  <c:v>-6.6406154632570003</c:v>
                </c:pt>
                <c:pt idx="1961">
                  <c:v>-6.6404523849489996</c:v>
                </c:pt>
                <c:pt idx="1962">
                  <c:v>-6.6420812606809996</c:v>
                </c:pt>
                <c:pt idx="1963">
                  <c:v>-6.6418447494509998</c:v>
                </c:pt>
                <c:pt idx="1964">
                  <c:v>-6.6416997909550002</c:v>
                </c:pt>
                <c:pt idx="1965">
                  <c:v>-6.6416654586790003</c:v>
                </c:pt>
                <c:pt idx="1966">
                  <c:v>-6.6435766220090002</c:v>
                </c:pt>
                <c:pt idx="1967">
                  <c:v>-6.6447744369509998</c:v>
                </c:pt>
                <c:pt idx="1968">
                  <c:v>-6.6472539901729997</c:v>
                </c:pt>
                <c:pt idx="1969">
                  <c:v>-6.6466369628909998</c:v>
                </c:pt>
                <c:pt idx="1970">
                  <c:v>-6.6473464965820002</c:v>
                </c:pt>
                <c:pt idx="1971">
                  <c:v>-6.6472511291499998</c:v>
                </c:pt>
                <c:pt idx="1972">
                  <c:v>-6.6484336853029999</c:v>
                </c:pt>
                <c:pt idx="1973">
                  <c:v>-6.6510734558109998</c:v>
                </c:pt>
                <c:pt idx="1974">
                  <c:v>-6.6513977050779998</c:v>
                </c:pt>
                <c:pt idx="1975">
                  <c:v>-6.650289535522</c:v>
                </c:pt>
                <c:pt idx="1976">
                  <c:v>-6.649885177612</c:v>
                </c:pt>
                <c:pt idx="1977">
                  <c:v>-6.6524581909179998</c:v>
                </c:pt>
                <c:pt idx="1978">
                  <c:v>-6.6541976928709996</c:v>
                </c:pt>
                <c:pt idx="1979">
                  <c:v>-6.6558265686039997</c:v>
                </c:pt>
                <c:pt idx="1980">
                  <c:v>-6.6563262939449999</c:v>
                </c:pt>
                <c:pt idx="1981">
                  <c:v>-6.6557159423829999</c:v>
                </c:pt>
                <c:pt idx="1982">
                  <c:v>-6.6553916931149999</c:v>
                </c:pt>
                <c:pt idx="1983">
                  <c:v>-6.6580791473390004</c:v>
                </c:pt>
                <c:pt idx="1984">
                  <c:v>-6.6594867706300001</c:v>
                </c:pt>
                <c:pt idx="1985">
                  <c:v>-6.6600942611690002</c:v>
                </c:pt>
                <c:pt idx="1986">
                  <c:v>-6.6598634719850001</c:v>
                </c:pt>
                <c:pt idx="1987">
                  <c:v>-6.6607103347779999</c:v>
                </c:pt>
                <c:pt idx="1988">
                  <c:v>-6.6607275009159999</c:v>
                </c:pt>
                <c:pt idx="1989">
                  <c:v>-6.6645956039429999</c:v>
                </c:pt>
                <c:pt idx="1990">
                  <c:v>-6.6645975112920004</c:v>
                </c:pt>
                <c:pt idx="1991">
                  <c:v>-6.6636815071109998</c:v>
                </c:pt>
                <c:pt idx="1992">
                  <c:v>-6.6644797325129996</c:v>
                </c:pt>
                <c:pt idx="1993">
                  <c:v>-6.6646800041200001</c:v>
                </c:pt>
                <c:pt idx="1994">
                  <c:v>-6.6642642021179999</c:v>
                </c:pt>
                <c:pt idx="1995">
                  <c:v>-6.667808055878</c:v>
                </c:pt>
                <c:pt idx="1996">
                  <c:v>-6.6689658164979999</c:v>
                </c:pt>
                <c:pt idx="1997">
                  <c:v>-6.6683344840999998</c:v>
                </c:pt>
                <c:pt idx="1998">
                  <c:v>-6.6685490608220004</c:v>
                </c:pt>
                <c:pt idx="1999">
                  <c:v>-6.6679730415340002</c:v>
                </c:pt>
                <c:pt idx="2000">
                  <c:v>-6.6688313484190003</c:v>
                </c:pt>
                <c:pt idx="2001">
                  <c:v>-6.6721425056459998</c:v>
                </c:pt>
                <c:pt idx="2002">
                  <c:v>-6.6728110313420004</c:v>
                </c:pt>
                <c:pt idx="2003">
                  <c:v>-6.672879695892</c:v>
                </c:pt>
                <c:pt idx="2004">
                  <c:v>-6.6732897758479996</c:v>
                </c:pt>
                <c:pt idx="2005">
                  <c:v>-6.6729426383970001</c:v>
                </c:pt>
                <c:pt idx="2006">
                  <c:v>-6.6755518913270002</c:v>
                </c:pt>
                <c:pt idx="2007">
                  <c:v>-6.6776766777040004</c:v>
                </c:pt>
                <c:pt idx="2008">
                  <c:v>-6.677350521088</c:v>
                </c:pt>
                <c:pt idx="2009">
                  <c:v>-6.6764025688170001</c:v>
                </c:pt>
                <c:pt idx="2010">
                  <c:v>-6.6786608695979996</c:v>
                </c:pt>
                <c:pt idx="2011">
                  <c:v>-6.681235790253</c:v>
                </c:pt>
                <c:pt idx="2012">
                  <c:v>-6.6812586784360004</c:v>
                </c:pt>
                <c:pt idx="2013">
                  <c:v>-6.6806516647340004</c:v>
                </c:pt>
                <c:pt idx="2014">
                  <c:v>-6.6801252365110004</c:v>
                </c:pt>
                <c:pt idx="2015">
                  <c:v>-6.6805543899539996</c:v>
                </c:pt>
                <c:pt idx="2016">
                  <c:v>-6.6827516555789996</c:v>
                </c:pt>
                <c:pt idx="2017">
                  <c:v>-6.6860475540159996</c:v>
                </c:pt>
                <c:pt idx="2018">
                  <c:v>-6.6857290267940002</c:v>
                </c:pt>
                <c:pt idx="2019">
                  <c:v>-6.6857757568359997</c:v>
                </c:pt>
                <c:pt idx="2020">
                  <c:v>-6.6857280731199999</c:v>
                </c:pt>
                <c:pt idx="2021">
                  <c:v>-6.6862831115720001</c:v>
                </c:pt>
                <c:pt idx="2022">
                  <c:v>-6.6903724670409996</c:v>
                </c:pt>
                <c:pt idx="2023">
                  <c:v>-6.6905250549320003</c:v>
                </c:pt>
                <c:pt idx="2024">
                  <c:v>-6.6894226074220002</c:v>
                </c:pt>
                <c:pt idx="2025">
                  <c:v>-6.6896495819090003</c:v>
                </c:pt>
                <c:pt idx="2026">
                  <c:v>-6.6906776428220001</c:v>
                </c:pt>
                <c:pt idx="2027">
                  <c:v>-6.6933631896970001</c:v>
                </c:pt>
                <c:pt idx="2028">
                  <c:v>-6.6941223144529998</c:v>
                </c:pt>
                <c:pt idx="2029">
                  <c:v>-6.6933221817020003</c:v>
                </c:pt>
                <c:pt idx="2030">
                  <c:v>-6.6933574676510004</c:v>
                </c:pt>
                <c:pt idx="2031">
                  <c:v>-6.6938114166259997</c:v>
                </c:pt>
                <c:pt idx="2032">
                  <c:v>-6.6977252960209999</c:v>
                </c:pt>
                <c:pt idx="2033">
                  <c:v>-6.699424743652</c:v>
                </c:pt>
                <c:pt idx="2034">
                  <c:v>-6.6985931396479996</c:v>
                </c:pt>
                <c:pt idx="2035">
                  <c:v>-6.6990776062009996</c:v>
                </c:pt>
                <c:pt idx="2036">
                  <c:v>-6.6991004943850001</c:v>
                </c:pt>
                <c:pt idx="2037">
                  <c:v>-6.700707912445</c:v>
                </c:pt>
                <c:pt idx="2038">
                  <c:v>-6.7028784751890003</c:v>
                </c:pt>
                <c:pt idx="2039">
                  <c:v>-6.7027316093440001</c:v>
                </c:pt>
                <c:pt idx="2040">
                  <c:v>-6.7022166252139996</c:v>
                </c:pt>
                <c:pt idx="2041">
                  <c:v>-6.7017769813539996</c:v>
                </c:pt>
                <c:pt idx="2042">
                  <c:v>-6.7025837898249998</c:v>
                </c:pt>
                <c:pt idx="2043">
                  <c:v>-6.7057042121889996</c:v>
                </c:pt>
                <c:pt idx="2044">
                  <c:v>-6.7075953483579998</c:v>
                </c:pt>
                <c:pt idx="2045">
                  <c:v>-6.7069392204279996</c:v>
                </c:pt>
                <c:pt idx="2046">
                  <c:v>-6.706836223602</c:v>
                </c:pt>
                <c:pt idx="2047">
                  <c:v>-6.7070994377139996</c:v>
                </c:pt>
                <c:pt idx="2048">
                  <c:v>-6.7110514640809997</c:v>
                </c:pt>
                <c:pt idx="2049">
                  <c:v>-6.7126688957210003</c:v>
                </c:pt>
                <c:pt idx="2050">
                  <c:v>-6.712081432343</c:v>
                </c:pt>
                <c:pt idx="2051">
                  <c:v>-6.7118263244629999</c:v>
                </c:pt>
                <c:pt idx="2052">
                  <c:v>-6.7100739479060003</c:v>
                </c:pt>
                <c:pt idx="2053">
                  <c:v>-6.7110896110529996</c:v>
                </c:pt>
                <c:pt idx="2054">
                  <c:v>-6.7150244712829998</c:v>
                </c:pt>
                <c:pt idx="2055">
                  <c:v>-6.7154078483579998</c:v>
                </c:pt>
                <c:pt idx="2056">
                  <c:v>-6.7155928611759999</c:v>
                </c:pt>
                <c:pt idx="2057">
                  <c:v>-6.7146220207210003</c:v>
                </c:pt>
                <c:pt idx="2058">
                  <c:v>-6.7144999504090004</c:v>
                </c:pt>
                <c:pt idx="2059">
                  <c:v>-6.7174639701840002</c:v>
                </c:pt>
                <c:pt idx="2060">
                  <c:v>-6.7201952934270004</c:v>
                </c:pt>
                <c:pt idx="2061">
                  <c:v>-6.719733715057</c:v>
                </c:pt>
                <c:pt idx="2062">
                  <c:v>-6.7194714546199998</c:v>
                </c:pt>
                <c:pt idx="2063">
                  <c:v>-6.7189602851870003</c:v>
                </c:pt>
                <c:pt idx="2064">
                  <c:v>-6.7192978858950001</c:v>
                </c:pt>
                <c:pt idx="2065">
                  <c:v>-6.7223272323609997</c:v>
                </c:pt>
                <c:pt idx="2066">
                  <c:v>-6.7237462997439996</c:v>
                </c:pt>
                <c:pt idx="2067">
                  <c:v>-6.7235703468320001</c:v>
                </c:pt>
                <c:pt idx="2068">
                  <c:v>-6.72332239151</c:v>
                </c:pt>
                <c:pt idx="2069">
                  <c:v>-6.7233147621149998</c:v>
                </c:pt>
                <c:pt idx="2070">
                  <c:v>-6.724543094635</c:v>
                </c:pt>
                <c:pt idx="2071">
                  <c:v>-6.72576379776</c:v>
                </c:pt>
                <c:pt idx="2072">
                  <c:v>-6.7268905639650001</c:v>
                </c:pt>
                <c:pt idx="2073">
                  <c:v>-6.7270836830140004</c:v>
                </c:pt>
                <c:pt idx="2074">
                  <c:v>-6.7258095741270001</c:v>
                </c:pt>
                <c:pt idx="2075">
                  <c:v>-6.7271599769590003</c:v>
                </c:pt>
                <c:pt idx="2076">
                  <c:v>-6.7307515144350001</c:v>
                </c:pt>
                <c:pt idx="2077">
                  <c:v>-6.7317433357240004</c:v>
                </c:pt>
                <c:pt idx="2078">
                  <c:v>-6.7303881645199999</c:v>
                </c:pt>
                <c:pt idx="2079">
                  <c:v>-6.7301177978520004</c:v>
                </c:pt>
                <c:pt idx="2080">
                  <c:v>-6.7312631607059998</c:v>
                </c:pt>
                <c:pt idx="2081">
                  <c:v>-6.7334070205690004</c:v>
                </c:pt>
                <c:pt idx="2082">
                  <c:v>-6.7349100112920004</c:v>
                </c:pt>
                <c:pt idx="2083">
                  <c:v>-6.7346353530879997</c:v>
                </c:pt>
                <c:pt idx="2084">
                  <c:v>-6.7350268363949999</c:v>
                </c:pt>
                <c:pt idx="2085">
                  <c:v>-6.7352824211120002</c:v>
                </c:pt>
                <c:pt idx="2086">
                  <c:v>-6.7359213829040003</c:v>
                </c:pt>
                <c:pt idx="2087">
                  <c:v>-6.7359781265259997</c:v>
                </c:pt>
                <c:pt idx="2088">
                  <c:v>-6.7381830215449998</c:v>
                </c:pt>
                <c:pt idx="2089">
                  <c:v>-6.7388663291929998</c:v>
                </c:pt>
                <c:pt idx="2090">
                  <c:v>-6.7384715080259996</c:v>
                </c:pt>
                <c:pt idx="2091">
                  <c:v>-6.7386188507079998</c:v>
                </c:pt>
                <c:pt idx="2092">
                  <c:v>-6.7407703399659997</c:v>
                </c:pt>
                <c:pt idx="2093">
                  <c:v>-6.7410182952879998</c:v>
                </c:pt>
                <c:pt idx="2094">
                  <c:v>-6.7432518005370001</c:v>
                </c:pt>
                <c:pt idx="2095">
                  <c:v>-6.742564201355</c:v>
                </c:pt>
                <c:pt idx="2096">
                  <c:v>-6.7429032325740001</c:v>
                </c:pt>
                <c:pt idx="2097">
                  <c:v>-6.7431893348690002</c:v>
                </c:pt>
                <c:pt idx="2098">
                  <c:v>-6.7443108558649998</c:v>
                </c:pt>
                <c:pt idx="2099">
                  <c:v>-6.7463669776920003</c:v>
                </c:pt>
                <c:pt idx="2100">
                  <c:v>-6.747659683228</c:v>
                </c:pt>
                <c:pt idx="2101">
                  <c:v>-6.7460002899170002</c:v>
                </c:pt>
                <c:pt idx="2102">
                  <c:v>-6.7466249465940002</c:v>
                </c:pt>
                <c:pt idx="2103">
                  <c:v>-6.7474646568300001</c:v>
                </c:pt>
                <c:pt idx="2104">
                  <c:v>-6.7494635581970002</c:v>
                </c:pt>
                <c:pt idx="2105">
                  <c:v>-6.7507414817809996</c:v>
                </c:pt>
                <c:pt idx="2106">
                  <c:v>-6.75119638443</c:v>
                </c:pt>
                <c:pt idx="2107">
                  <c:v>-6.7509026527399998</c:v>
                </c:pt>
                <c:pt idx="2108">
                  <c:v>-6.751381397247</c:v>
                </c:pt>
                <c:pt idx="2109">
                  <c:v>-6.7535395622249998</c:v>
                </c:pt>
                <c:pt idx="2110">
                  <c:v>-6.7548193931579998</c:v>
                </c:pt>
                <c:pt idx="2111">
                  <c:v>-6.7554659843440001</c:v>
                </c:pt>
                <c:pt idx="2112">
                  <c:v>-6.7539210319520002</c:v>
                </c:pt>
                <c:pt idx="2113">
                  <c:v>-6.7547450065610004</c:v>
                </c:pt>
                <c:pt idx="2114">
                  <c:v>-6.7549099922179998</c:v>
                </c:pt>
                <c:pt idx="2115">
                  <c:v>-6.75972032547</c:v>
                </c:pt>
                <c:pt idx="2116">
                  <c:v>-6.7591118812559996</c:v>
                </c:pt>
                <c:pt idx="2117">
                  <c:v>-6.7584700584409996</c:v>
                </c:pt>
                <c:pt idx="2118">
                  <c:v>-6.7583212852479999</c:v>
                </c:pt>
                <c:pt idx="2119">
                  <c:v>-6.7586455345149998</c:v>
                </c:pt>
                <c:pt idx="2120">
                  <c:v>-6.7594962120059998</c:v>
                </c:pt>
                <c:pt idx="2121">
                  <c:v>-6.7626929283140003</c:v>
                </c:pt>
                <c:pt idx="2122">
                  <c:v>-6.7630877494810004</c:v>
                </c:pt>
                <c:pt idx="2123">
                  <c:v>-6.7625241279599999</c:v>
                </c:pt>
                <c:pt idx="2124">
                  <c:v>-6.7620902061460004</c:v>
                </c:pt>
                <c:pt idx="2125">
                  <c:v>-6.7631154060360004</c:v>
                </c:pt>
                <c:pt idx="2126">
                  <c:v>-6.7671551704409998</c:v>
                </c:pt>
                <c:pt idx="2127">
                  <c:v>-6.7673573493959998</c:v>
                </c:pt>
                <c:pt idx="2128">
                  <c:v>-6.766880512238</c:v>
                </c:pt>
                <c:pt idx="2129">
                  <c:v>-6.7664074897770004</c:v>
                </c:pt>
                <c:pt idx="2130">
                  <c:v>-6.7666687965390002</c:v>
                </c:pt>
                <c:pt idx="2131">
                  <c:v>-6.7686505317689996</c:v>
                </c:pt>
                <c:pt idx="2132">
                  <c:v>-6.7719893455509999</c:v>
                </c:pt>
                <c:pt idx="2133">
                  <c:v>-6.7711787223820004</c:v>
                </c:pt>
                <c:pt idx="2134">
                  <c:v>-6.7697958946229999</c:v>
                </c:pt>
                <c:pt idx="2135">
                  <c:v>-6.7710700035100002</c:v>
                </c:pt>
                <c:pt idx="2136">
                  <c:v>-6.7744441032409997</c:v>
                </c:pt>
                <c:pt idx="2137">
                  <c:v>-6.7760119438170001</c:v>
                </c:pt>
                <c:pt idx="2138">
                  <c:v>-6.7751688957210003</c:v>
                </c:pt>
                <c:pt idx="2139">
                  <c:v>-6.7748084068300001</c:v>
                </c:pt>
                <c:pt idx="2140">
                  <c:v>-6.77459192276</c:v>
                </c:pt>
                <c:pt idx="2141">
                  <c:v>-6.7767834663390003</c:v>
                </c:pt>
                <c:pt idx="2142">
                  <c:v>-6.7786221504209996</c:v>
                </c:pt>
                <c:pt idx="2143">
                  <c:v>-6.7788739204409998</c:v>
                </c:pt>
                <c:pt idx="2144">
                  <c:v>-6.7781071662899999</c:v>
                </c:pt>
                <c:pt idx="2145">
                  <c:v>-6.778397083282</c:v>
                </c:pt>
                <c:pt idx="2146">
                  <c:v>-6.7794251441959998</c:v>
                </c:pt>
                <c:pt idx="2147">
                  <c:v>-6.7817482948299999</c:v>
                </c:pt>
                <c:pt idx="2148">
                  <c:v>-6.7831854820249999</c:v>
                </c:pt>
                <c:pt idx="2149">
                  <c:v>-6.7827992439270002</c:v>
                </c:pt>
                <c:pt idx="2150">
                  <c:v>-6.782275676727</c:v>
                </c:pt>
                <c:pt idx="2151">
                  <c:v>-6.7832942008970001</c:v>
                </c:pt>
                <c:pt idx="2152">
                  <c:v>-6.7861495018009999</c:v>
                </c:pt>
                <c:pt idx="2153">
                  <c:v>-6.787531375885</c:v>
                </c:pt>
                <c:pt idx="2154">
                  <c:v>-6.7860512733459997</c:v>
                </c:pt>
                <c:pt idx="2155">
                  <c:v>-6.7866883277890002</c:v>
                </c:pt>
                <c:pt idx="2156">
                  <c:v>-6.7865662574770003</c:v>
                </c:pt>
                <c:pt idx="2157">
                  <c:v>-6.7885513305660004</c:v>
                </c:pt>
                <c:pt idx="2158">
                  <c:v>-6.7912383079529999</c:v>
                </c:pt>
                <c:pt idx="2159">
                  <c:v>-6.79181432724</c:v>
                </c:pt>
                <c:pt idx="2160">
                  <c:v>-6.7912192344670004</c:v>
                </c:pt>
                <c:pt idx="2161">
                  <c:v>-6.7904138565060004</c:v>
                </c:pt>
                <c:pt idx="2162">
                  <c:v>-6.790230751038</c:v>
                </c:pt>
                <c:pt idx="2163">
                  <c:v>-6.7943048477170001</c:v>
                </c:pt>
                <c:pt idx="2164">
                  <c:v>-6.7940683364870003</c:v>
                </c:pt>
                <c:pt idx="2165">
                  <c:v>-6.7940797805789996</c:v>
                </c:pt>
                <c:pt idx="2166">
                  <c:v>-6.7946577072140002</c:v>
                </c:pt>
                <c:pt idx="2167">
                  <c:v>-6.7962636947629997</c:v>
                </c:pt>
                <c:pt idx="2168">
                  <c:v>-6.7997922897340004</c:v>
                </c:pt>
                <c:pt idx="2169">
                  <c:v>-6.7989072799679997</c:v>
                </c:pt>
                <c:pt idx="2170">
                  <c:v>-6.7994222640990003</c:v>
                </c:pt>
                <c:pt idx="2171">
                  <c:v>-6.7983407974240002</c:v>
                </c:pt>
                <c:pt idx="2172">
                  <c:v>-6.7990846633909996</c:v>
                </c:pt>
                <c:pt idx="2173">
                  <c:v>-6.8021879196170003</c:v>
                </c:pt>
                <c:pt idx="2174">
                  <c:v>-6.8025369644170004</c:v>
                </c:pt>
                <c:pt idx="2175">
                  <c:v>-6.8018722534179998</c:v>
                </c:pt>
                <c:pt idx="2176">
                  <c:v>-6.8021717071529997</c:v>
                </c:pt>
                <c:pt idx="2177">
                  <c:v>-6.8025712966920002</c:v>
                </c:pt>
                <c:pt idx="2178">
                  <c:v>-6.8062944412229998</c:v>
                </c:pt>
                <c:pt idx="2179">
                  <c:v>-6.8075609207149999</c:v>
                </c:pt>
                <c:pt idx="2180">
                  <c:v>-6.8073072433470001</c:v>
                </c:pt>
                <c:pt idx="2181">
                  <c:v>-6.8068819046020002</c:v>
                </c:pt>
                <c:pt idx="2182">
                  <c:v>-6.8065810203549999</c:v>
                </c:pt>
                <c:pt idx="2183">
                  <c:v>-6.8065257072450001</c:v>
                </c:pt>
                <c:pt idx="2184">
                  <c:v>-6.8099970817570004</c:v>
                </c:pt>
                <c:pt idx="2185">
                  <c:v>-6.8117899894710003</c:v>
                </c:pt>
                <c:pt idx="2186">
                  <c:v>-6.8110513687129997</c:v>
                </c:pt>
                <c:pt idx="2187">
                  <c:v>-6.8101940155029999</c:v>
                </c:pt>
                <c:pt idx="2188">
                  <c:v>-6.8097515106199999</c:v>
                </c:pt>
                <c:pt idx="2189">
                  <c:v>-6.8124699592590003</c:v>
                </c:pt>
                <c:pt idx="2190">
                  <c:v>-6.8153691291809997</c:v>
                </c:pt>
                <c:pt idx="2191">
                  <c:v>-6.815590381622</c:v>
                </c:pt>
                <c:pt idx="2192">
                  <c:v>-6.8136067390440003</c:v>
                </c:pt>
                <c:pt idx="2193">
                  <c:v>-6.8137326240540004</c:v>
                </c:pt>
                <c:pt idx="2194">
                  <c:v>-6.8143477439879998</c:v>
                </c:pt>
                <c:pt idx="2195">
                  <c:v>-6.817993164063</c:v>
                </c:pt>
                <c:pt idx="2196">
                  <c:v>-6.8181495666499998</c:v>
                </c:pt>
                <c:pt idx="2197">
                  <c:v>-6.8184375762940004</c:v>
                </c:pt>
                <c:pt idx="2198">
                  <c:v>-6.8188076019289996</c:v>
                </c:pt>
                <c:pt idx="2199">
                  <c:v>-6.8195457458500002</c:v>
                </c:pt>
                <c:pt idx="2200">
                  <c:v>-6.8218650817870001</c:v>
                </c:pt>
                <c:pt idx="2201">
                  <c:v>-6.8237838745120003</c:v>
                </c:pt>
                <c:pt idx="2202">
                  <c:v>-6.8223552703859998</c:v>
                </c:pt>
                <c:pt idx="2203">
                  <c:v>-6.8220152854920002</c:v>
                </c:pt>
                <c:pt idx="2204">
                  <c:v>-6.8226857185360004</c:v>
                </c:pt>
                <c:pt idx="2205">
                  <c:v>-6.8250331878660004</c:v>
                </c:pt>
                <c:pt idx="2206">
                  <c:v>-6.8270359039309998</c:v>
                </c:pt>
                <c:pt idx="2207">
                  <c:v>-6.8267183303829997</c:v>
                </c:pt>
                <c:pt idx="2208">
                  <c:v>-6.8252840042110003</c:v>
                </c:pt>
                <c:pt idx="2209">
                  <c:v>-6.8259677886960004</c:v>
                </c:pt>
                <c:pt idx="2210">
                  <c:v>-6.8289852142329996</c:v>
                </c:pt>
                <c:pt idx="2211">
                  <c:v>-6.8297481536870004</c:v>
                </c:pt>
                <c:pt idx="2212">
                  <c:v>-6.8304347991940002</c:v>
                </c:pt>
                <c:pt idx="2213">
                  <c:v>-6.8298377990720001</c:v>
                </c:pt>
                <c:pt idx="2214">
                  <c:v>-6.8292613029479998</c:v>
                </c:pt>
                <c:pt idx="2215">
                  <c:v>-6.8305621147159998</c:v>
                </c:pt>
                <c:pt idx="2216">
                  <c:v>-6.8311533927920003</c:v>
                </c:pt>
                <c:pt idx="2217">
                  <c:v>-6.834311962128</c:v>
                </c:pt>
                <c:pt idx="2218">
                  <c:v>-6.834353923798</c:v>
                </c:pt>
                <c:pt idx="2219">
                  <c:v>-6.8333039283749999</c:v>
                </c:pt>
                <c:pt idx="2220">
                  <c:v>-6.8329091072079997</c:v>
                </c:pt>
                <c:pt idx="2221">
                  <c:v>-6.8340268135070001</c:v>
                </c:pt>
                <c:pt idx="2222">
                  <c:v>-6.8355908393859997</c:v>
                </c:pt>
                <c:pt idx="2223">
                  <c:v>-6.8389401435849999</c:v>
                </c:pt>
                <c:pt idx="2224">
                  <c:v>-6.8386502265929998</c:v>
                </c:pt>
                <c:pt idx="2225">
                  <c:v>-6.8377280235290003</c:v>
                </c:pt>
                <c:pt idx="2226">
                  <c:v>-6.8377261161799998</c:v>
                </c:pt>
                <c:pt idx="2227">
                  <c:v>-6.8387026786799998</c:v>
                </c:pt>
                <c:pt idx="2228">
                  <c:v>-6.8407359123229998</c:v>
                </c:pt>
                <c:pt idx="2229">
                  <c:v>-6.841598033905</c:v>
                </c:pt>
                <c:pt idx="2230">
                  <c:v>-6.841765403748</c:v>
                </c:pt>
                <c:pt idx="2231">
                  <c:v>-6.8414955139159996</c:v>
                </c:pt>
                <c:pt idx="2232">
                  <c:v>-6.8421974182129999</c:v>
                </c:pt>
                <c:pt idx="2233">
                  <c:v>-6.8419055938720001</c:v>
                </c:pt>
                <c:pt idx="2234">
                  <c:v>-6.8458576202390002</c:v>
                </c:pt>
                <c:pt idx="2235">
                  <c:v>-6.8451251983640002</c:v>
                </c:pt>
                <c:pt idx="2236">
                  <c:v>-6.844911575317</c:v>
                </c:pt>
                <c:pt idx="2237">
                  <c:v>-6.8463501930239996</c:v>
                </c:pt>
                <c:pt idx="2238">
                  <c:v>-6.8472142219540002</c:v>
                </c:pt>
                <c:pt idx="2239">
                  <c:v>-6.8501343727109996</c:v>
                </c:pt>
                <c:pt idx="2240">
                  <c:v>-6.8493561744690004</c:v>
                </c:pt>
                <c:pt idx="2241">
                  <c:v>-6.8480916023249998</c:v>
                </c:pt>
                <c:pt idx="2242">
                  <c:v>-6.8495564460749998</c:v>
                </c:pt>
                <c:pt idx="2243">
                  <c:v>-6.849825382233</c:v>
                </c:pt>
                <c:pt idx="2244">
                  <c:v>-6.8541917800899999</c:v>
                </c:pt>
                <c:pt idx="2245">
                  <c:v>-6.852427482605</c:v>
                </c:pt>
                <c:pt idx="2246">
                  <c:v>-6.8520689010620002</c:v>
                </c:pt>
                <c:pt idx="2247">
                  <c:v>-6.8527536392209996</c:v>
                </c:pt>
                <c:pt idx="2248">
                  <c:v>-6.8538255691529999</c:v>
                </c:pt>
                <c:pt idx="2249">
                  <c:v>-6.857899665833</c:v>
                </c:pt>
                <c:pt idx="2250">
                  <c:v>-6.8569121360779999</c:v>
                </c:pt>
                <c:pt idx="2251">
                  <c:v>-6.856082439423</c:v>
                </c:pt>
                <c:pt idx="2252">
                  <c:v>-6.856696605682</c:v>
                </c:pt>
                <c:pt idx="2253">
                  <c:v>-6.8567681312559996</c:v>
                </c:pt>
                <c:pt idx="2254">
                  <c:v>-6.8594460487370004</c:v>
                </c:pt>
                <c:pt idx="2255">
                  <c:v>-6.861732959747</c:v>
                </c:pt>
                <c:pt idx="2256">
                  <c:v>-6.8609223365779997</c:v>
                </c:pt>
                <c:pt idx="2257">
                  <c:v>-6.8602581024170002</c:v>
                </c:pt>
                <c:pt idx="2258">
                  <c:v>-6.8610591888429999</c:v>
                </c:pt>
                <c:pt idx="2259">
                  <c:v>-6.8641071319579998</c:v>
                </c:pt>
                <c:pt idx="2260">
                  <c:v>-6.8640499114990003</c:v>
                </c:pt>
                <c:pt idx="2261">
                  <c:v>-6.8638439178470003</c:v>
                </c:pt>
                <c:pt idx="2262">
                  <c:v>-6.8654003143309996</c:v>
                </c:pt>
                <c:pt idx="2263">
                  <c:v>-6.8637294769289996</c:v>
                </c:pt>
                <c:pt idx="2264">
                  <c:v>-6.8651523590089996</c:v>
                </c:pt>
                <c:pt idx="2265">
                  <c:v>-6.8693904876709997</c:v>
                </c:pt>
                <c:pt idx="2266">
                  <c:v>-6.8680953979490003</c:v>
                </c:pt>
                <c:pt idx="2267">
                  <c:v>-6.8683567047120002</c:v>
                </c:pt>
                <c:pt idx="2268">
                  <c:v>-6.8680191040040004</c:v>
                </c:pt>
                <c:pt idx="2269">
                  <c:v>-6.868774414063</c:v>
                </c:pt>
                <c:pt idx="2270">
                  <c:v>-6.8695220947270004</c:v>
                </c:pt>
                <c:pt idx="2271">
                  <c:v>-6.8729882240300002</c:v>
                </c:pt>
                <c:pt idx="2272">
                  <c:v>-6.872635364532</c:v>
                </c:pt>
                <c:pt idx="2273">
                  <c:v>-6.8708081245420001</c:v>
                </c:pt>
                <c:pt idx="2274">
                  <c:v>-6.8715939521790004</c:v>
                </c:pt>
                <c:pt idx="2275">
                  <c:v>-6.8762249946590002</c:v>
                </c:pt>
                <c:pt idx="2276">
                  <c:v>-6.8748860359190003</c:v>
                </c:pt>
                <c:pt idx="2277">
                  <c:v>-6.8759083747860004</c:v>
                </c:pt>
                <c:pt idx="2278">
                  <c:v>-6.874504566193</c:v>
                </c:pt>
                <c:pt idx="2279">
                  <c:v>-6.8755841255189996</c:v>
                </c:pt>
                <c:pt idx="2280">
                  <c:v>-6.8780608177189997</c:v>
                </c:pt>
                <c:pt idx="2281">
                  <c:v>-6.880957126617</c:v>
                </c:pt>
                <c:pt idx="2282">
                  <c:v>-6.8791184425349998</c:v>
                </c:pt>
                <c:pt idx="2283">
                  <c:v>-6.8797516822810003</c:v>
                </c:pt>
                <c:pt idx="2284">
                  <c:v>-6.8791947364809998</c:v>
                </c:pt>
                <c:pt idx="2285">
                  <c:v>-6.8806977272029997</c:v>
                </c:pt>
                <c:pt idx="2286">
                  <c:v>-6.8828167915340002</c:v>
                </c:pt>
                <c:pt idx="2287">
                  <c:v>-6.8828225135799999</c:v>
                </c:pt>
                <c:pt idx="2288">
                  <c:v>-6.882519245148</c:v>
                </c:pt>
                <c:pt idx="2289">
                  <c:v>-6.88227891922</c:v>
                </c:pt>
                <c:pt idx="2290">
                  <c:v>-6.8851590156559999</c:v>
                </c:pt>
                <c:pt idx="2291">
                  <c:v>-6.8875355720520002</c:v>
                </c:pt>
                <c:pt idx="2292">
                  <c:v>-6.8878445625309999</c:v>
                </c:pt>
                <c:pt idx="2293">
                  <c:v>-6.8877844810489997</c:v>
                </c:pt>
                <c:pt idx="2294">
                  <c:v>-6.8870596885679998</c:v>
                </c:pt>
                <c:pt idx="2295">
                  <c:v>-6.8872823715209996</c:v>
                </c:pt>
                <c:pt idx="2296">
                  <c:v>-6.8907880783079998</c:v>
                </c:pt>
                <c:pt idx="2297">
                  <c:v>-6.8911466598509996</c:v>
                </c:pt>
                <c:pt idx="2298">
                  <c:v>-6.8901014327999999</c:v>
                </c:pt>
                <c:pt idx="2299">
                  <c:v>-6.890471458435</c:v>
                </c:pt>
                <c:pt idx="2300">
                  <c:v>-6.891695976257</c:v>
                </c:pt>
                <c:pt idx="2301">
                  <c:v>-6.8945703506470002</c:v>
                </c:pt>
                <c:pt idx="2302">
                  <c:v>-6.895699501038</c:v>
                </c:pt>
                <c:pt idx="2303">
                  <c:v>-6.8949193954470003</c:v>
                </c:pt>
                <c:pt idx="2304">
                  <c:v>-6.8936929702759997</c:v>
                </c:pt>
                <c:pt idx="2305">
                  <c:v>-6.8938188552859998</c:v>
                </c:pt>
                <c:pt idx="2306">
                  <c:v>-6.8960523605350001</c:v>
                </c:pt>
                <c:pt idx="2307">
                  <c:v>-6.8981852531429997</c:v>
                </c:pt>
                <c:pt idx="2308">
                  <c:v>-6.8987383842470003</c:v>
                </c:pt>
                <c:pt idx="2309">
                  <c:v>-6.8992648124690001</c:v>
                </c:pt>
                <c:pt idx="2310">
                  <c:v>-6.8978075981140003</c:v>
                </c:pt>
                <c:pt idx="2311">
                  <c:v>-6.898454666138</c:v>
                </c:pt>
                <c:pt idx="2312">
                  <c:v>-6.9033298492429997</c:v>
                </c:pt>
                <c:pt idx="2313">
                  <c:v>-6.9028797149659997</c:v>
                </c:pt>
                <c:pt idx="2314">
                  <c:v>-6.9030723571779999</c:v>
                </c:pt>
                <c:pt idx="2315">
                  <c:v>-6.9009819030759996</c:v>
                </c:pt>
                <c:pt idx="2316">
                  <c:v>-6.9023456573489996</c:v>
                </c:pt>
                <c:pt idx="2317">
                  <c:v>-6.9039978981020003</c:v>
                </c:pt>
                <c:pt idx="2318">
                  <c:v>-6.9051194190979999</c:v>
                </c:pt>
                <c:pt idx="2319">
                  <c:v>-6.9064307212829998</c:v>
                </c:pt>
                <c:pt idx="2320">
                  <c:v>-6.905929088593</c:v>
                </c:pt>
                <c:pt idx="2321">
                  <c:v>-6.9047331810000001</c:v>
                </c:pt>
                <c:pt idx="2322">
                  <c:v>-6.9051499366759996</c:v>
                </c:pt>
                <c:pt idx="2323">
                  <c:v>-6.90886926651</c:v>
                </c:pt>
                <c:pt idx="2324">
                  <c:v>-6.9091839790340002</c:v>
                </c:pt>
                <c:pt idx="2325">
                  <c:v>-6.9095196723939996</c:v>
                </c:pt>
                <c:pt idx="2326">
                  <c:v>-6.9089016914370003</c:v>
                </c:pt>
                <c:pt idx="2327">
                  <c:v>-6.9094805717470003</c:v>
                </c:pt>
                <c:pt idx="2328">
                  <c:v>-6.912158489227</c:v>
                </c:pt>
                <c:pt idx="2329">
                  <c:v>-6.9135699272159998</c:v>
                </c:pt>
                <c:pt idx="2330">
                  <c:v>-6.9132418632509998</c:v>
                </c:pt>
                <c:pt idx="2331">
                  <c:v>-6.913110256195</c:v>
                </c:pt>
                <c:pt idx="2332">
                  <c:v>-6.9130625724790002</c:v>
                </c:pt>
                <c:pt idx="2333">
                  <c:v>-6.9152216911320004</c:v>
                </c:pt>
                <c:pt idx="2334">
                  <c:v>-6.9177432060240003</c:v>
                </c:pt>
                <c:pt idx="2335">
                  <c:v>-6.9177193641660004</c:v>
                </c:pt>
                <c:pt idx="2336">
                  <c:v>-6.9165635108950001</c:v>
                </c:pt>
                <c:pt idx="2337">
                  <c:v>-6.9171767234799999</c:v>
                </c:pt>
                <c:pt idx="2338">
                  <c:v>-6.9163603782649998</c:v>
                </c:pt>
                <c:pt idx="2339">
                  <c:v>-6.9200224876399998</c:v>
                </c:pt>
                <c:pt idx="2340">
                  <c:v>-6.9223685264589996</c:v>
                </c:pt>
                <c:pt idx="2341">
                  <c:v>-6.92019033432</c:v>
                </c:pt>
                <c:pt idx="2342">
                  <c:v>-6.9201827049259999</c:v>
                </c:pt>
                <c:pt idx="2343">
                  <c:v>-6.9219460487370004</c:v>
                </c:pt>
                <c:pt idx="2344">
                  <c:v>-6.92498254776</c:v>
                </c:pt>
                <c:pt idx="2345">
                  <c:v>-6.9248318672179998</c:v>
                </c:pt>
                <c:pt idx="2346">
                  <c:v>-6.9236416816709996</c:v>
                </c:pt>
                <c:pt idx="2347">
                  <c:v>-6.9239192008970001</c:v>
                </c:pt>
                <c:pt idx="2348">
                  <c:v>-6.9244494438170001</c:v>
                </c:pt>
                <c:pt idx="2349">
                  <c:v>-6.9258990287779998</c:v>
                </c:pt>
                <c:pt idx="2350">
                  <c:v>-6.9286189079279996</c:v>
                </c:pt>
                <c:pt idx="2351">
                  <c:v>-6.9279532432559998</c:v>
                </c:pt>
                <c:pt idx="2352">
                  <c:v>-6.9281020164490004</c:v>
                </c:pt>
                <c:pt idx="2353">
                  <c:v>-6.9283537864689997</c:v>
                </c:pt>
                <c:pt idx="2354">
                  <c:v>-6.9304594993590003</c:v>
                </c:pt>
                <c:pt idx="2355">
                  <c:v>-6.9324049949650002</c:v>
                </c:pt>
                <c:pt idx="2356">
                  <c:v>-6.9325118064879998</c:v>
                </c:pt>
                <c:pt idx="2357">
                  <c:v>-6.9317946434020001</c:v>
                </c:pt>
                <c:pt idx="2358">
                  <c:v>-6.9317793846129998</c:v>
                </c:pt>
                <c:pt idx="2359">
                  <c:v>-6.9325881004329997</c:v>
                </c:pt>
                <c:pt idx="2360">
                  <c:v>-6.9348845481870001</c:v>
                </c:pt>
                <c:pt idx="2361">
                  <c:v>-6.9344840049740002</c:v>
                </c:pt>
                <c:pt idx="2362">
                  <c:v>-6.9346518516540003</c:v>
                </c:pt>
                <c:pt idx="2363">
                  <c:v>-6.9344964027399998</c:v>
                </c:pt>
                <c:pt idx="2364">
                  <c:v>-6.9369940757749999</c:v>
                </c:pt>
                <c:pt idx="2365">
                  <c:v>-6.93923330307</c:v>
                </c:pt>
                <c:pt idx="2366">
                  <c:v>-6.9394226074220002</c:v>
                </c:pt>
                <c:pt idx="2367">
                  <c:v>-6.938288211823</c:v>
                </c:pt>
                <c:pt idx="2368">
                  <c:v>-6.939020633698</c:v>
                </c:pt>
                <c:pt idx="2369">
                  <c:v>-6.9397454261779998</c:v>
                </c:pt>
                <c:pt idx="2370">
                  <c:v>-6.9423556327820002</c:v>
                </c:pt>
                <c:pt idx="2371">
                  <c:v>-6.9427046775820003</c:v>
                </c:pt>
                <c:pt idx="2372">
                  <c:v>-6.9418997764589996</c:v>
                </c:pt>
                <c:pt idx="2373">
                  <c:v>-6.9423804283140003</c:v>
                </c:pt>
                <c:pt idx="2374">
                  <c:v>-6.9422726631160003</c:v>
                </c:pt>
                <c:pt idx="2375">
                  <c:v>-6.9447622299190002</c:v>
                </c:pt>
                <c:pt idx="2376">
                  <c:v>-6.9467420577999999</c:v>
                </c:pt>
                <c:pt idx="2377">
                  <c:v>-6.9451131820679999</c:v>
                </c:pt>
                <c:pt idx="2378">
                  <c:v>-6.9458980560299999</c:v>
                </c:pt>
                <c:pt idx="2379">
                  <c:v>-6.9463939666750001</c:v>
                </c:pt>
                <c:pt idx="2380">
                  <c:v>-6.9484176635740003</c:v>
                </c:pt>
                <c:pt idx="2381">
                  <c:v>-6.9506268501279997</c:v>
                </c:pt>
                <c:pt idx="2382">
                  <c:v>-6.9494538307190004</c:v>
                </c:pt>
                <c:pt idx="2383">
                  <c:v>-6.9491448402399998</c:v>
                </c:pt>
                <c:pt idx="2384">
                  <c:v>-6.9485611915590004</c:v>
                </c:pt>
                <c:pt idx="2385">
                  <c:v>-6.9518685340879998</c:v>
                </c:pt>
                <c:pt idx="2386">
                  <c:v>-6.9534306526179996</c:v>
                </c:pt>
                <c:pt idx="2387">
                  <c:v>-6.95281457901</c:v>
                </c:pt>
                <c:pt idx="2388">
                  <c:v>-6.9531044960020001</c:v>
                </c:pt>
                <c:pt idx="2389">
                  <c:v>-6.9524674415590004</c:v>
                </c:pt>
                <c:pt idx="2390">
                  <c:v>-6.952650547028</c:v>
                </c:pt>
                <c:pt idx="2391">
                  <c:v>-6.9552750587460004</c:v>
                </c:pt>
                <c:pt idx="2392">
                  <c:v>-6.9581456184389996</c:v>
                </c:pt>
                <c:pt idx="2393">
                  <c:v>-6.9572210311890004</c:v>
                </c:pt>
                <c:pt idx="2394">
                  <c:v>-6.9566717147829999</c:v>
                </c:pt>
                <c:pt idx="2395">
                  <c:v>-6.957837104797</c:v>
                </c:pt>
                <c:pt idx="2396">
                  <c:v>-6.9602794647220003</c:v>
                </c:pt>
                <c:pt idx="2397">
                  <c:v>-6.9605731964109996</c:v>
                </c:pt>
                <c:pt idx="2398">
                  <c:v>-6.9610500335690002</c:v>
                </c:pt>
                <c:pt idx="2399">
                  <c:v>-6.9600658416750001</c:v>
                </c:pt>
                <c:pt idx="2400">
                  <c:v>-6.958757400513</c:v>
                </c:pt>
                <c:pt idx="2401">
                  <c:v>-6.9617023468020003</c:v>
                </c:pt>
                <c:pt idx="2402">
                  <c:v>-6.9635753631590003</c:v>
                </c:pt>
                <c:pt idx="2403">
                  <c:v>-6.9640927314759997</c:v>
                </c:pt>
                <c:pt idx="2404">
                  <c:v>-6.9631581306459998</c:v>
                </c:pt>
                <c:pt idx="2405">
                  <c:v>-6.9637184143070003</c:v>
                </c:pt>
                <c:pt idx="2406">
                  <c:v>-6.9673957824709998</c:v>
                </c:pt>
                <c:pt idx="2407">
                  <c:v>-6.9686403274539996</c:v>
                </c:pt>
                <c:pt idx="2408">
                  <c:v>-6.9677591323849999</c:v>
                </c:pt>
                <c:pt idx="2409">
                  <c:v>-6.9682850837709998</c:v>
                </c:pt>
                <c:pt idx="2410">
                  <c:v>-6.9692902564999999</c:v>
                </c:pt>
                <c:pt idx="2411">
                  <c:v>-6.9715943336489996</c:v>
                </c:pt>
                <c:pt idx="2412">
                  <c:v>-6.9716744422910004</c:v>
                </c:pt>
                <c:pt idx="2413">
                  <c:v>-6.9704918861390004</c:v>
                </c:pt>
                <c:pt idx="2414">
                  <c:v>-6.9702773094179999</c:v>
                </c:pt>
                <c:pt idx="2415">
                  <c:v>-6.970361232758</c:v>
                </c:pt>
                <c:pt idx="2416">
                  <c:v>-6.9723505973820004</c:v>
                </c:pt>
                <c:pt idx="2417">
                  <c:v>-6.9751868247989997</c:v>
                </c:pt>
                <c:pt idx="2418">
                  <c:v>-6.9748101234439996</c:v>
                </c:pt>
                <c:pt idx="2419">
                  <c:v>-6.9743866920470001</c:v>
                </c:pt>
                <c:pt idx="2420">
                  <c:v>-6.9753541946409996</c:v>
                </c:pt>
                <c:pt idx="2421">
                  <c:v>-6.9782972335820004</c:v>
                </c:pt>
                <c:pt idx="2422">
                  <c:v>-6.9789915084840004</c:v>
                </c:pt>
                <c:pt idx="2423">
                  <c:v>-6.978152751923</c:v>
                </c:pt>
                <c:pt idx="2424">
                  <c:v>-6.9783682823179998</c:v>
                </c:pt>
                <c:pt idx="2425">
                  <c:v>-6.9779448509220003</c:v>
                </c:pt>
                <c:pt idx="2426">
                  <c:v>-6.9797301292420002</c:v>
                </c:pt>
                <c:pt idx="2427">
                  <c:v>-6.9828181266779996</c:v>
                </c:pt>
                <c:pt idx="2428">
                  <c:v>-6.9820079803470003</c:v>
                </c:pt>
                <c:pt idx="2429">
                  <c:v>-6.9811358451840002</c:v>
                </c:pt>
                <c:pt idx="2430">
                  <c:v>-6.980678081512</c:v>
                </c:pt>
                <c:pt idx="2431">
                  <c:v>-6.9823145866390002</c:v>
                </c:pt>
                <c:pt idx="2432">
                  <c:v>-6.9860816001890003</c:v>
                </c:pt>
                <c:pt idx="2433">
                  <c:v>-6.9859671592710004</c:v>
                </c:pt>
                <c:pt idx="2434">
                  <c:v>-6.9850430488589996</c:v>
                </c:pt>
                <c:pt idx="2435">
                  <c:v>-6.9859261512759998</c:v>
                </c:pt>
                <c:pt idx="2436">
                  <c:v>-6.9862599372860004</c:v>
                </c:pt>
                <c:pt idx="2437">
                  <c:v>-6.9895710945129998</c:v>
                </c:pt>
                <c:pt idx="2438">
                  <c:v>-6.9900193214420003</c:v>
                </c:pt>
                <c:pt idx="2439">
                  <c:v>-6.9887394905090003</c:v>
                </c:pt>
                <c:pt idx="2440">
                  <c:v>-6.9895920753479999</c:v>
                </c:pt>
                <c:pt idx="2441">
                  <c:v>-6.9906296730040003</c:v>
                </c:pt>
                <c:pt idx="2442">
                  <c:v>-6.9917893409729999</c:v>
                </c:pt>
                <c:pt idx="2443">
                  <c:v>-6.99436044693</c:v>
                </c:pt>
                <c:pt idx="2444">
                  <c:v>-6.9935784339899998</c:v>
                </c:pt>
                <c:pt idx="2445">
                  <c:v>-6.9924912452700001</c:v>
                </c:pt>
                <c:pt idx="2446">
                  <c:v>-6.992075920105</c:v>
                </c:pt>
                <c:pt idx="2447">
                  <c:v>-6.9954252243040003</c:v>
                </c:pt>
                <c:pt idx="2448">
                  <c:v>-6.9967794418329996</c:v>
                </c:pt>
                <c:pt idx="2449">
                  <c:v>-6.99609708786</c:v>
                </c:pt>
                <c:pt idx="2450">
                  <c:v>-6.9955439567570004</c:v>
                </c:pt>
                <c:pt idx="2451">
                  <c:v>-6.9965481758120003</c:v>
                </c:pt>
                <c:pt idx="2452">
                  <c:v>-6.997799396515</c:v>
                </c:pt>
                <c:pt idx="2453">
                  <c:v>-6.9990048408509997</c:v>
                </c:pt>
                <c:pt idx="2454">
                  <c:v>-7.0003170967099999</c:v>
                </c:pt>
                <c:pt idx="2455">
                  <c:v>-6.9992413520810004</c:v>
                </c:pt>
                <c:pt idx="2456">
                  <c:v>-6.9993996620179999</c:v>
                </c:pt>
                <c:pt idx="2457">
                  <c:v>-7.0011429786679997</c:v>
                </c:pt>
                <c:pt idx="2458">
                  <c:v>-7.0025315284729999</c:v>
                </c:pt>
                <c:pt idx="2459">
                  <c:v>-7.00355386734</c:v>
                </c:pt>
                <c:pt idx="2460">
                  <c:v>-7.0033116340639996</c:v>
                </c:pt>
                <c:pt idx="2461">
                  <c:v>-7.0019121170040002</c:v>
                </c:pt>
                <c:pt idx="2462">
                  <c:v>-7.0027551651</c:v>
                </c:pt>
                <c:pt idx="2463">
                  <c:v>-7.0038309097290004</c:v>
                </c:pt>
                <c:pt idx="2464">
                  <c:v>-7.0057077407839996</c:v>
                </c:pt>
                <c:pt idx="2465">
                  <c:v>-7.0061635971070002</c:v>
                </c:pt>
                <c:pt idx="2466">
                  <c:v>-7.0073776245120003</c:v>
                </c:pt>
                <c:pt idx="2467">
                  <c:v>-7.0082850456239996</c:v>
                </c:pt>
                <c:pt idx="2468">
                  <c:v>-7.006228923798</c:v>
                </c:pt>
                <c:pt idx="2469">
                  <c:v>-7.0067744255070004</c:v>
                </c:pt>
                <c:pt idx="2470">
                  <c:v>-7.0108199119570003</c:v>
                </c:pt>
                <c:pt idx="2471">
                  <c:v>-7.0109152793879996</c:v>
                </c:pt>
                <c:pt idx="2472">
                  <c:v>-7.0094332695009998</c:v>
                </c:pt>
                <c:pt idx="2473">
                  <c:v>-7.0099673271179999</c:v>
                </c:pt>
                <c:pt idx="2474">
                  <c:v>-7.0107131004329997</c:v>
                </c:pt>
                <c:pt idx="2475">
                  <c:v>-7.011826992035</c:v>
                </c:pt>
                <c:pt idx="2476">
                  <c:v>-7.0147681236270003</c:v>
                </c:pt>
                <c:pt idx="2477">
                  <c:v>-7.0136561393739996</c:v>
                </c:pt>
                <c:pt idx="2478">
                  <c:v>-7.0134153366090004</c:v>
                </c:pt>
                <c:pt idx="2479">
                  <c:v>-7.0131297111509996</c:v>
                </c:pt>
                <c:pt idx="2480">
                  <c:v>-7.0171809196470001</c:v>
                </c:pt>
                <c:pt idx="2481">
                  <c:v>-7.0179953575129996</c:v>
                </c:pt>
                <c:pt idx="2482">
                  <c:v>-7.0178198814390003</c:v>
                </c:pt>
                <c:pt idx="2483">
                  <c:v>-7.0176019668579999</c:v>
                </c:pt>
                <c:pt idx="2484">
                  <c:v>-7.0181932449340003</c:v>
                </c:pt>
                <c:pt idx="2485">
                  <c:v>-7.0179090499879999</c:v>
                </c:pt>
                <c:pt idx="2486">
                  <c:v>-7.020926475525</c:v>
                </c:pt>
                <c:pt idx="2487">
                  <c:v>-7.0208444595339996</c:v>
                </c:pt>
                <c:pt idx="2488">
                  <c:v>-7.0201635360720003</c:v>
                </c:pt>
                <c:pt idx="2489">
                  <c:v>-7.0205945968629999</c:v>
                </c:pt>
                <c:pt idx="2490">
                  <c:v>-7.0225381851200002</c:v>
                </c:pt>
                <c:pt idx="2491">
                  <c:v>-7.0248155593870001</c:v>
                </c:pt>
                <c:pt idx="2492">
                  <c:v>-7.0247888565060004</c:v>
                </c:pt>
                <c:pt idx="2493">
                  <c:v>-7.0232534408570002</c:v>
                </c:pt>
                <c:pt idx="2494">
                  <c:v>-7.0241098403929998</c:v>
                </c:pt>
                <c:pt idx="2495">
                  <c:v>-7.0272073745729999</c:v>
                </c:pt>
                <c:pt idx="2496">
                  <c:v>-7.0290122032170004</c:v>
                </c:pt>
                <c:pt idx="2497">
                  <c:v>-7.0286102294920001</c:v>
                </c:pt>
                <c:pt idx="2498">
                  <c:v>-7.0282478332520002</c:v>
                </c:pt>
                <c:pt idx="2499">
                  <c:v>-7.0284786224370004</c:v>
                </c:pt>
                <c:pt idx="2500">
                  <c:v>-7.0286922454829996</c:v>
                </c:pt>
                <c:pt idx="2501">
                  <c:v>-7.03102684021</c:v>
                </c:pt>
                <c:pt idx="2502">
                  <c:v>-7.0315837860109998</c:v>
                </c:pt>
                <c:pt idx="2503">
                  <c:v>-7.0309734344479997</c:v>
                </c:pt>
                <c:pt idx="2504">
                  <c:v>-7.0316829681400002</c:v>
                </c:pt>
                <c:pt idx="2505">
                  <c:v>-7.0316605567929997</c:v>
                </c:pt>
                <c:pt idx="2506">
                  <c:v>-7.0316758155820001</c:v>
                </c:pt>
                <c:pt idx="2507">
                  <c:v>-7.0347962379459998</c:v>
                </c:pt>
                <c:pt idx="2508">
                  <c:v>-7.0345177650449999</c:v>
                </c:pt>
                <c:pt idx="2509">
                  <c:v>-7.0340480804440002</c:v>
                </c:pt>
                <c:pt idx="2510">
                  <c:v>-7.033918380737</c:v>
                </c:pt>
                <c:pt idx="2511">
                  <c:v>-7.0368404388429999</c:v>
                </c:pt>
                <c:pt idx="2512">
                  <c:v>-7.0378437042239996</c:v>
                </c:pt>
                <c:pt idx="2513">
                  <c:v>-7.03830909729</c:v>
                </c:pt>
                <c:pt idx="2514">
                  <c:v>-7.0385403633120003</c:v>
                </c:pt>
                <c:pt idx="2515">
                  <c:v>-7.0380158424379999</c:v>
                </c:pt>
                <c:pt idx="2516">
                  <c:v>-7.0413384437559996</c:v>
                </c:pt>
                <c:pt idx="2517">
                  <c:v>-7.0425724983220004</c:v>
                </c:pt>
                <c:pt idx="2518">
                  <c:v>-7.0424628257749999</c:v>
                </c:pt>
                <c:pt idx="2519">
                  <c:v>-7.04181432724</c:v>
                </c:pt>
                <c:pt idx="2520">
                  <c:v>-7.0408034324650002</c:v>
                </c:pt>
                <c:pt idx="2521">
                  <c:v>-7.0423483848570001</c:v>
                </c:pt>
                <c:pt idx="2522">
                  <c:v>-7.0466513633729999</c:v>
                </c:pt>
                <c:pt idx="2523">
                  <c:v>-7.0466780662539996</c:v>
                </c:pt>
                <c:pt idx="2524">
                  <c:v>-7.0463404655459998</c:v>
                </c:pt>
                <c:pt idx="2525">
                  <c:v>-7.0453257560729998</c:v>
                </c:pt>
                <c:pt idx="2526">
                  <c:v>-7.0438456535340004</c:v>
                </c:pt>
                <c:pt idx="2527">
                  <c:v>-7.0470118522640002</c:v>
                </c:pt>
                <c:pt idx="2528">
                  <c:v>-7.0491652488709997</c:v>
                </c:pt>
                <c:pt idx="2529">
                  <c:v>-7.0487952232359996</c:v>
                </c:pt>
                <c:pt idx="2530">
                  <c:v>-7.0485787391660004</c:v>
                </c:pt>
                <c:pt idx="2531">
                  <c:v>-7.0484185218809996</c:v>
                </c:pt>
                <c:pt idx="2532">
                  <c:v>-7.0485844612120001</c:v>
                </c:pt>
                <c:pt idx="2533">
                  <c:v>-7.0511555671690003</c:v>
                </c:pt>
                <c:pt idx="2534">
                  <c:v>-7.0532026290890002</c:v>
                </c:pt>
                <c:pt idx="2535">
                  <c:v>-7.0521988868710004</c:v>
                </c:pt>
                <c:pt idx="2536">
                  <c:v>-7.0523610115049999</c:v>
                </c:pt>
                <c:pt idx="2537">
                  <c:v>-7.0527224540709996</c:v>
                </c:pt>
                <c:pt idx="2538">
                  <c:v>-7.0562586784360004</c:v>
                </c:pt>
                <c:pt idx="2539">
                  <c:v>-7.056647777557</c:v>
                </c:pt>
                <c:pt idx="2540">
                  <c:v>-7.0560908317570004</c:v>
                </c:pt>
                <c:pt idx="2541">
                  <c:v>-7.0553584098820004</c:v>
                </c:pt>
                <c:pt idx="2542">
                  <c:v>-7.0557265281679999</c:v>
                </c:pt>
                <c:pt idx="2543">
                  <c:v>-7.0579810142520003</c:v>
                </c:pt>
                <c:pt idx="2544">
                  <c:v>-7.0593314170839996</c:v>
                </c:pt>
                <c:pt idx="2545">
                  <c:v>-7.0597186088560004</c:v>
                </c:pt>
                <c:pt idx="2546">
                  <c:v>-7.058963298798</c:v>
                </c:pt>
                <c:pt idx="2547">
                  <c:v>-7.0586237907409997</c:v>
                </c:pt>
                <c:pt idx="2548">
                  <c:v>-7.0591678619379996</c:v>
                </c:pt>
                <c:pt idx="2549">
                  <c:v>-7.062761306763</c:v>
                </c:pt>
                <c:pt idx="2550">
                  <c:v>-7.0636157989499999</c:v>
                </c:pt>
                <c:pt idx="2551">
                  <c:v>-7.0628108978270001</c:v>
                </c:pt>
                <c:pt idx="2552">
                  <c:v>-7.0629701614379998</c:v>
                </c:pt>
                <c:pt idx="2553">
                  <c:v>-7.0629129409790004</c:v>
                </c:pt>
                <c:pt idx="2554">
                  <c:v>-7.0637960433959996</c:v>
                </c:pt>
                <c:pt idx="2555">
                  <c:v>-7.0663824081420001</c:v>
                </c:pt>
                <c:pt idx="2556">
                  <c:v>-7.0667982101440003</c:v>
                </c:pt>
                <c:pt idx="2557">
                  <c:v>-7.0658979415890002</c:v>
                </c:pt>
                <c:pt idx="2558">
                  <c:v>-7.0653324127200001</c:v>
                </c:pt>
                <c:pt idx="2559">
                  <c:v>-7.0657939910890004</c:v>
                </c:pt>
                <c:pt idx="2560">
                  <c:v>-7.0681591033939997</c:v>
                </c:pt>
                <c:pt idx="2561">
                  <c:v>-7.0699138641359998</c:v>
                </c:pt>
                <c:pt idx="2562">
                  <c:v>-7.069967269897</c:v>
                </c:pt>
                <c:pt idx="2563">
                  <c:v>-7.0693559646609998</c:v>
                </c:pt>
                <c:pt idx="2564">
                  <c:v>-7.0690927505490002</c:v>
                </c:pt>
                <c:pt idx="2565">
                  <c:v>-7.0698003768920001</c:v>
                </c:pt>
                <c:pt idx="2566">
                  <c:v>-7.0729360580440002</c:v>
                </c:pt>
                <c:pt idx="2567">
                  <c:v>-7.0730762481690004</c:v>
                </c:pt>
                <c:pt idx="2568">
                  <c:v>-7.0734882354739996</c:v>
                </c:pt>
                <c:pt idx="2569">
                  <c:v>-7.0726861953739997</c:v>
                </c:pt>
                <c:pt idx="2570">
                  <c:v>-7.072415351868</c:v>
                </c:pt>
                <c:pt idx="2571">
                  <c:v>-7.072192192078</c:v>
                </c:pt>
                <c:pt idx="2572">
                  <c:v>-7.0745878219599998</c:v>
                </c:pt>
                <c:pt idx="2573">
                  <c:v>-7.0774412155149999</c:v>
                </c:pt>
                <c:pt idx="2574">
                  <c:v>-7.0772929191590004</c:v>
                </c:pt>
                <c:pt idx="2575">
                  <c:v>-7.0759196281429997</c:v>
                </c:pt>
                <c:pt idx="2576">
                  <c:v>-7.0764346122740003</c:v>
                </c:pt>
                <c:pt idx="2577">
                  <c:v>-7.0773062705990002</c:v>
                </c:pt>
                <c:pt idx="2578">
                  <c:v>-7.0802330970760003</c:v>
                </c:pt>
                <c:pt idx="2579">
                  <c:v>-7.0790052413940003</c:v>
                </c:pt>
                <c:pt idx="2580">
                  <c:v>-7.0788373947140002</c:v>
                </c:pt>
                <c:pt idx="2581">
                  <c:v>-7.0789918899539996</c:v>
                </c:pt>
                <c:pt idx="2582">
                  <c:v>-7.0807542800899999</c:v>
                </c:pt>
                <c:pt idx="2583">
                  <c:v>-7.0828742980959998</c:v>
                </c:pt>
                <c:pt idx="2584">
                  <c:v>-7.0831012725829998</c:v>
                </c:pt>
                <c:pt idx="2585">
                  <c:v>-7.0826091766359998</c:v>
                </c:pt>
                <c:pt idx="2586">
                  <c:v>-7.0827274322509997</c:v>
                </c:pt>
                <c:pt idx="2587">
                  <c:v>-7.0836849212650002</c:v>
                </c:pt>
                <c:pt idx="2588">
                  <c:v>-7.0844402313229997</c:v>
                </c:pt>
                <c:pt idx="2589">
                  <c:v>-7.0882396698000001</c:v>
                </c:pt>
                <c:pt idx="2590">
                  <c:v>-7.0875606536870004</c:v>
                </c:pt>
                <c:pt idx="2591">
                  <c:v>-7.0862121582029998</c:v>
                </c:pt>
                <c:pt idx="2592">
                  <c:v>-7.0864796638490004</c:v>
                </c:pt>
                <c:pt idx="2593">
                  <c:v>-7.0867962837220002</c:v>
                </c:pt>
                <c:pt idx="2594">
                  <c:v>-7.0889782905579999</c:v>
                </c:pt>
                <c:pt idx="2595">
                  <c:v>-7.0901265144350001</c:v>
                </c:pt>
                <c:pt idx="2596">
                  <c:v>-7.089331150055</c:v>
                </c:pt>
                <c:pt idx="2597">
                  <c:v>-7.0888457298279999</c:v>
                </c:pt>
                <c:pt idx="2598">
                  <c:v>-7.0903487205509999</c:v>
                </c:pt>
                <c:pt idx="2599">
                  <c:v>-7.0931982994079998</c:v>
                </c:pt>
                <c:pt idx="2600">
                  <c:v>-7.093778133392</c:v>
                </c:pt>
                <c:pt idx="2601">
                  <c:v>-7.0934119224550001</c:v>
                </c:pt>
                <c:pt idx="2602">
                  <c:v>-7.0928206443789996</c:v>
                </c:pt>
                <c:pt idx="2603">
                  <c:v>-7.0955328941350002</c:v>
                </c:pt>
                <c:pt idx="2604">
                  <c:v>-7.0971140861509996</c:v>
                </c:pt>
                <c:pt idx="2605">
                  <c:v>-7.096337795258</c:v>
                </c:pt>
                <c:pt idx="2606">
                  <c:v>-7.0963721275329998</c:v>
                </c:pt>
                <c:pt idx="2607">
                  <c:v>-7.0963563919070003</c:v>
                </c:pt>
                <c:pt idx="2608">
                  <c:v>-7.0961256027220001</c:v>
                </c:pt>
                <c:pt idx="2609">
                  <c:v>-7.0991659164429999</c:v>
                </c:pt>
                <c:pt idx="2610">
                  <c:v>-7.1006722450259998</c:v>
                </c:pt>
                <c:pt idx="2611">
                  <c:v>-7.1000008583070002</c:v>
                </c:pt>
                <c:pt idx="2612">
                  <c:v>-7.0994362831120004</c:v>
                </c:pt>
                <c:pt idx="2613">
                  <c:v>-7.0997748374940004</c:v>
                </c:pt>
                <c:pt idx="2614">
                  <c:v>-7.1027960777279997</c:v>
                </c:pt>
                <c:pt idx="2615">
                  <c:v>-7.1033978462220002</c:v>
                </c:pt>
                <c:pt idx="2616">
                  <c:v>-7.1020779609679998</c:v>
                </c:pt>
                <c:pt idx="2617">
                  <c:v>-7.1031537055970002</c:v>
                </c:pt>
                <c:pt idx="2618">
                  <c:v>-7.102950572968</c:v>
                </c:pt>
                <c:pt idx="2619">
                  <c:v>-7.1041750907900001</c:v>
                </c:pt>
                <c:pt idx="2620">
                  <c:v>-7.1074328422550002</c:v>
                </c:pt>
                <c:pt idx="2621">
                  <c:v>-7.1070065498349999</c:v>
                </c:pt>
                <c:pt idx="2622">
                  <c:v>-7.1060318946840004</c:v>
                </c:pt>
                <c:pt idx="2623">
                  <c:v>-7.106522083282</c:v>
                </c:pt>
                <c:pt idx="2624">
                  <c:v>-7.108517169952</c:v>
                </c:pt>
                <c:pt idx="2625">
                  <c:v>-7.1100997924799998</c:v>
                </c:pt>
                <c:pt idx="2626">
                  <c:v>-7.1099376678470003</c:v>
                </c:pt>
                <c:pt idx="2627">
                  <c:v>-7.1091442108149998</c:v>
                </c:pt>
                <c:pt idx="2628">
                  <c:v>-7.1096057891850002</c:v>
                </c:pt>
                <c:pt idx="2629">
                  <c:v>-7.1098728179929997</c:v>
                </c:pt>
                <c:pt idx="2630">
                  <c:v>-7.1130847930909997</c:v>
                </c:pt>
                <c:pt idx="2631">
                  <c:v>-7.1137065887449999</c:v>
                </c:pt>
                <c:pt idx="2632">
                  <c:v>-7.1132349967959998</c:v>
                </c:pt>
                <c:pt idx="2633">
                  <c:v>-7.1125712394710003</c:v>
                </c:pt>
                <c:pt idx="2634">
                  <c:v>-7.114223003387</c:v>
                </c:pt>
                <c:pt idx="2635">
                  <c:v>-7.117211818695</c:v>
                </c:pt>
                <c:pt idx="2636">
                  <c:v>-7.1172652244570003</c:v>
                </c:pt>
                <c:pt idx="2637">
                  <c:v>-7.1164526939390003</c:v>
                </c:pt>
                <c:pt idx="2638">
                  <c:v>-7.116824626923</c:v>
                </c:pt>
                <c:pt idx="2639">
                  <c:v>-7.1189389228820001</c:v>
                </c:pt>
                <c:pt idx="2640">
                  <c:v>-7.1202158927920003</c:v>
                </c:pt>
                <c:pt idx="2641">
                  <c:v>-7.120214939117</c:v>
                </c:pt>
                <c:pt idx="2642">
                  <c:v>-7.1194596290590004</c:v>
                </c:pt>
                <c:pt idx="2643">
                  <c:v>-7.1183972358699998</c:v>
                </c:pt>
                <c:pt idx="2644">
                  <c:v>-7.1208615303040004</c:v>
                </c:pt>
                <c:pt idx="2645">
                  <c:v>-7.1233830451970004</c:v>
                </c:pt>
                <c:pt idx="2646">
                  <c:v>-7.1233792304990002</c:v>
                </c:pt>
                <c:pt idx="2647">
                  <c:v>-7.1223077774050001</c:v>
                </c:pt>
                <c:pt idx="2648">
                  <c:v>-7.1229066848749998</c:v>
                </c:pt>
                <c:pt idx="2649">
                  <c:v>-7.1255855560299999</c:v>
                </c:pt>
                <c:pt idx="2650">
                  <c:v>-7.1272583007810004</c:v>
                </c:pt>
                <c:pt idx="2651">
                  <c:v>-7.1263298988340003</c:v>
                </c:pt>
                <c:pt idx="2652">
                  <c:v>-7.1257119178770001</c:v>
                </c:pt>
                <c:pt idx="2653">
                  <c:v>-7.1270470619199999</c:v>
                </c:pt>
                <c:pt idx="2654">
                  <c:v>-7.129980564117</c:v>
                </c:pt>
                <c:pt idx="2655">
                  <c:v>-7.1308159828189996</c:v>
                </c:pt>
                <c:pt idx="2656">
                  <c:v>-7.1301903724670002</c:v>
                </c:pt>
                <c:pt idx="2657">
                  <c:v>-7.1296639442440002</c:v>
                </c:pt>
                <c:pt idx="2658">
                  <c:v>-7.1296868324279998</c:v>
                </c:pt>
                <c:pt idx="2659">
                  <c:v>-7.1329216957090003</c:v>
                </c:pt>
                <c:pt idx="2660">
                  <c:v>-7.1338572502139996</c:v>
                </c:pt>
                <c:pt idx="2661">
                  <c:v>-7.1334567070009998</c:v>
                </c:pt>
                <c:pt idx="2662">
                  <c:v>-7.1329083442689996</c:v>
                </c:pt>
                <c:pt idx="2663">
                  <c:v>-7.1324162483220004</c:v>
                </c:pt>
                <c:pt idx="2664">
                  <c:v>-7.1351323127750002</c:v>
                </c:pt>
                <c:pt idx="2665">
                  <c:v>-7.1378407478329997</c:v>
                </c:pt>
                <c:pt idx="2666">
                  <c:v>-7.13618516922</c:v>
                </c:pt>
                <c:pt idx="2667">
                  <c:v>-7.1361966133120003</c:v>
                </c:pt>
                <c:pt idx="2668">
                  <c:v>-7.1361355781559999</c:v>
                </c:pt>
                <c:pt idx="2669">
                  <c:v>-7.138912677765</c:v>
                </c:pt>
                <c:pt idx="2670">
                  <c:v>-7.1400952339170001</c:v>
                </c:pt>
                <c:pt idx="2671">
                  <c:v>-7.1396145820620003</c:v>
                </c:pt>
                <c:pt idx="2672">
                  <c:v>-7.139111042023</c:v>
                </c:pt>
                <c:pt idx="2673">
                  <c:v>-7.1395106315610004</c:v>
                </c:pt>
                <c:pt idx="2674">
                  <c:v>-7.1394801139829998</c:v>
                </c:pt>
                <c:pt idx="2675">
                  <c:v>-7.1434931755070004</c:v>
                </c:pt>
                <c:pt idx="2676">
                  <c:v>-7.1443572044370001</c:v>
                </c:pt>
                <c:pt idx="2677">
                  <c:v>-7.1428923606870001</c:v>
                </c:pt>
                <c:pt idx="2678">
                  <c:v>-7.1424603462220002</c:v>
                </c:pt>
                <c:pt idx="2679">
                  <c:v>-7.1426243782040002</c:v>
                </c:pt>
                <c:pt idx="2680">
                  <c:v>-7.1472191810609997</c:v>
                </c:pt>
                <c:pt idx="2681">
                  <c:v>-7.1461763381959997</c:v>
                </c:pt>
                <c:pt idx="2682">
                  <c:v>-7.145235538483</c:v>
                </c:pt>
                <c:pt idx="2683">
                  <c:v>-7.1465764045720004</c:v>
                </c:pt>
                <c:pt idx="2684">
                  <c:v>-7.1486821174620001</c:v>
                </c:pt>
                <c:pt idx="2685">
                  <c:v>-7.1505198478700001</c:v>
                </c:pt>
                <c:pt idx="2686">
                  <c:v>-7.1497149467470003</c:v>
                </c:pt>
                <c:pt idx="2687">
                  <c:v>-7.1490454673770003</c:v>
                </c:pt>
                <c:pt idx="2688">
                  <c:v>-7.1500315666200001</c:v>
                </c:pt>
                <c:pt idx="2689">
                  <c:v>-7.1509499549870004</c:v>
                </c:pt>
                <c:pt idx="2690">
                  <c:v>-7.1520562171939996</c:v>
                </c:pt>
                <c:pt idx="2691">
                  <c:v>-7.152675151825</c:v>
                </c:pt>
                <c:pt idx="2692">
                  <c:v>-7.152713298798</c:v>
                </c:pt>
                <c:pt idx="2693">
                  <c:v>-7.1525969505309996</c:v>
                </c:pt>
                <c:pt idx="2694">
                  <c:v>-7.1547064781190004</c:v>
                </c:pt>
                <c:pt idx="2695">
                  <c:v>-7.156435012817</c:v>
                </c:pt>
                <c:pt idx="2696">
                  <c:v>-7.15665102005</c:v>
                </c:pt>
                <c:pt idx="2697">
                  <c:v>-7.1562085151670001</c:v>
                </c:pt>
                <c:pt idx="2698">
                  <c:v>-7.1555886268620004</c:v>
                </c:pt>
                <c:pt idx="2699">
                  <c:v>-7.1572594642640004</c:v>
                </c:pt>
                <c:pt idx="2700">
                  <c:v>-7.1590294837949999</c:v>
                </c:pt>
                <c:pt idx="2701">
                  <c:v>-7.1595416069029998</c:v>
                </c:pt>
                <c:pt idx="2702">
                  <c:v>-7.1589136123659998</c:v>
                </c:pt>
                <c:pt idx="2703">
                  <c:v>-7.1594295501709997</c:v>
                </c:pt>
                <c:pt idx="2704">
                  <c:v>-7.1600322723390004</c:v>
                </c:pt>
                <c:pt idx="2705">
                  <c:v>-7.1611766815189997</c:v>
                </c:pt>
                <c:pt idx="2706">
                  <c:v>-7.1629199981690004</c:v>
                </c:pt>
                <c:pt idx="2707">
                  <c:v>-7.1618785858149998</c:v>
                </c:pt>
                <c:pt idx="2708">
                  <c:v>-7.1609706878660004</c:v>
                </c:pt>
                <c:pt idx="2709">
                  <c:v>-7.1623106002809998</c:v>
                </c:pt>
                <c:pt idx="2710">
                  <c:v>-7.1619863510129997</c:v>
                </c:pt>
                <c:pt idx="2711">
                  <c:v>-7.1642904281620003</c:v>
                </c:pt>
                <c:pt idx="2712">
                  <c:v>-7.1663250923159998</c:v>
                </c:pt>
                <c:pt idx="2713">
                  <c:v>-7.1659893989560004</c:v>
                </c:pt>
                <c:pt idx="2714">
                  <c:v>-7.1649518013</c:v>
                </c:pt>
                <c:pt idx="2715">
                  <c:v>-7.166155338287</c:v>
                </c:pt>
                <c:pt idx="2716">
                  <c:v>-7.1705422401429999</c:v>
                </c:pt>
                <c:pt idx="2717">
                  <c:v>-7.1703305244450002</c:v>
                </c:pt>
                <c:pt idx="2718">
                  <c:v>-7.169022083282</c:v>
                </c:pt>
                <c:pt idx="2719">
                  <c:v>-7.1694130897520001</c:v>
                </c:pt>
                <c:pt idx="2720">
                  <c:v>-7.1690278053279997</c:v>
                </c:pt>
                <c:pt idx="2721">
                  <c:v>-7.1721310615540004</c:v>
                </c:pt>
                <c:pt idx="2722">
                  <c:v>-7.1727032661439996</c:v>
                </c:pt>
                <c:pt idx="2723">
                  <c:v>-7.1718239784240003</c:v>
                </c:pt>
                <c:pt idx="2724">
                  <c:v>-7.1715140342710004</c:v>
                </c:pt>
                <c:pt idx="2725">
                  <c:v>-7.1736598014829998</c:v>
                </c:pt>
                <c:pt idx="2726">
                  <c:v>-7.1761240959170003</c:v>
                </c:pt>
                <c:pt idx="2727">
                  <c:v>-7.1753497123720003</c:v>
                </c:pt>
                <c:pt idx="2728">
                  <c:v>-7.174079418182</c:v>
                </c:pt>
                <c:pt idx="2729">
                  <c:v>-7.1745543479920002</c:v>
                </c:pt>
                <c:pt idx="2730">
                  <c:v>-7.1747412681579998</c:v>
                </c:pt>
                <c:pt idx="2731">
                  <c:v>-7.177758693695</c:v>
                </c:pt>
                <c:pt idx="2732">
                  <c:v>-7.1788916587829998</c:v>
                </c:pt>
                <c:pt idx="2733">
                  <c:v>-7.1789264678959999</c:v>
                </c:pt>
                <c:pt idx="2734">
                  <c:v>-7.1783008575440004</c:v>
                </c:pt>
                <c:pt idx="2735">
                  <c:v>-7.1797180175779998</c:v>
                </c:pt>
                <c:pt idx="2736">
                  <c:v>-7.1830177307129999</c:v>
                </c:pt>
                <c:pt idx="2737">
                  <c:v>-7.1822166442870001</c:v>
                </c:pt>
                <c:pt idx="2738">
                  <c:v>-7.1806807518009999</c:v>
                </c:pt>
                <c:pt idx="2739">
                  <c:v>-7.18150472641</c:v>
                </c:pt>
                <c:pt idx="2740">
                  <c:v>-7.184148311615</c:v>
                </c:pt>
                <c:pt idx="2741">
                  <c:v>-7.1854605674740002</c:v>
                </c:pt>
                <c:pt idx="2742">
                  <c:v>-7.1857042312620001</c:v>
                </c:pt>
                <c:pt idx="2743">
                  <c:v>-7.1852903366090004</c:v>
                </c:pt>
                <c:pt idx="2744">
                  <c:v>-7.1844472885129997</c:v>
                </c:pt>
                <c:pt idx="2745">
                  <c:v>-7.1850862503049999</c:v>
                </c:pt>
                <c:pt idx="2746">
                  <c:v>-7.1884489059450001</c:v>
                </c:pt>
                <c:pt idx="2747">
                  <c:v>-7.1885480880739996</c:v>
                </c:pt>
                <c:pt idx="2748">
                  <c:v>-7.1884469985959996</c:v>
                </c:pt>
                <c:pt idx="2749">
                  <c:v>-7.1874742507929996</c:v>
                </c:pt>
                <c:pt idx="2750">
                  <c:v>-7.1879529952999999</c:v>
                </c:pt>
                <c:pt idx="2751">
                  <c:v>-7.1877603530879997</c:v>
                </c:pt>
                <c:pt idx="2752">
                  <c:v>-7.1919908523559997</c:v>
                </c:pt>
                <c:pt idx="2753">
                  <c:v>-7.1920366287229998</c:v>
                </c:pt>
                <c:pt idx="2754">
                  <c:v>-7.1910753250120001</c:v>
                </c:pt>
                <c:pt idx="2755">
                  <c:v>-7.1910028457640003</c:v>
                </c:pt>
                <c:pt idx="2756">
                  <c:v>-7.1910181045529997</c:v>
                </c:pt>
                <c:pt idx="2757">
                  <c:v>-7.1928834915159996</c:v>
                </c:pt>
                <c:pt idx="2758">
                  <c:v>-7.1945581436159998</c:v>
                </c:pt>
                <c:pt idx="2759">
                  <c:v>-7.1946878433229999</c:v>
                </c:pt>
                <c:pt idx="2760">
                  <c:v>-7.1943163871770004</c:v>
                </c:pt>
                <c:pt idx="2761">
                  <c:v>-7.1942305564879998</c:v>
                </c:pt>
                <c:pt idx="2762">
                  <c:v>-7.1971144676209997</c:v>
                </c:pt>
                <c:pt idx="2763">
                  <c:v>-7.1982536315920003</c:v>
                </c:pt>
                <c:pt idx="2764">
                  <c:v>-7.1977977752689997</c:v>
                </c:pt>
                <c:pt idx="2765">
                  <c:v>-7.1975440978999998</c:v>
                </c:pt>
                <c:pt idx="2766">
                  <c:v>-7.1972007751460003</c:v>
                </c:pt>
                <c:pt idx="2767">
                  <c:v>-7.1973381042479998</c:v>
                </c:pt>
                <c:pt idx="2768">
                  <c:v>-7.2007293701170001</c:v>
                </c:pt>
                <c:pt idx="2769">
                  <c:v>-7.2015190124509996</c:v>
                </c:pt>
                <c:pt idx="2770">
                  <c:v>-7.2011947631839996</c:v>
                </c:pt>
                <c:pt idx="2771">
                  <c:v>-7.2010631561279999</c:v>
                </c:pt>
                <c:pt idx="2772">
                  <c:v>-7.2019782066350002</c:v>
                </c:pt>
                <c:pt idx="2773">
                  <c:v>-7.2047476768490002</c:v>
                </c:pt>
                <c:pt idx="2774">
                  <c:v>-7.2046103477479999</c:v>
                </c:pt>
                <c:pt idx="2775">
                  <c:v>-7.2036604881289996</c:v>
                </c:pt>
                <c:pt idx="2776">
                  <c:v>-7.2040686607359996</c:v>
                </c:pt>
                <c:pt idx="2777">
                  <c:v>-7.2037196159360004</c:v>
                </c:pt>
                <c:pt idx="2778">
                  <c:v>-7.2039294242859997</c:v>
                </c:pt>
                <c:pt idx="2779">
                  <c:v>-7.207847118378</c:v>
                </c:pt>
                <c:pt idx="2780">
                  <c:v>-7.2079968452449998</c:v>
                </c:pt>
                <c:pt idx="2781">
                  <c:v>-7.2076268196109998</c:v>
                </c:pt>
                <c:pt idx="2782">
                  <c:v>-7.2070245742800001</c:v>
                </c:pt>
                <c:pt idx="2783">
                  <c:v>-7.2072801589970004</c:v>
                </c:pt>
                <c:pt idx="2784">
                  <c:v>-7.2070245742800001</c:v>
                </c:pt>
                <c:pt idx="2785">
                  <c:v>-7.2109384536740002</c:v>
                </c:pt>
                <c:pt idx="2786">
                  <c:v>-7.2110528945920001</c:v>
                </c:pt>
                <c:pt idx="2787">
                  <c:v>-7.2092256546020002</c:v>
                </c:pt>
                <c:pt idx="2788">
                  <c:v>-7.2098035812379999</c:v>
                </c:pt>
                <c:pt idx="2789">
                  <c:v>-7.2124319076540004</c:v>
                </c:pt>
                <c:pt idx="2790">
                  <c:v>-7.214690208435</c:v>
                </c:pt>
                <c:pt idx="2791">
                  <c:v>-7.2145137786870004</c:v>
                </c:pt>
                <c:pt idx="2792">
                  <c:v>-7.2138037681579998</c:v>
                </c:pt>
                <c:pt idx="2793">
                  <c:v>-7.2132859230040003</c:v>
                </c:pt>
                <c:pt idx="2794">
                  <c:v>-7.2131237983699998</c:v>
                </c:pt>
                <c:pt idx="2795">
                  <c:v>-7.2155914306640003</c:v>
                </c:pt>
                <c:pt idx="2796">
                  <c:v>-7.2172164916990003</c:v>
                </c:pt>
                <c:pt idx="2797">
                  <c:v>-7.2177100181579998</c:v>
                </c:pt>
                <c:pt idx="2798">
                  <c:v>-7.2166829109190003</c:v>
                </c:pt>
                <c:pt idx="2799">
                  <c:v>-7.2164669036870004</c:v>
                </c:pt>
                <c:pt idx="2800">
                  <c:v>-7.2181191444400001</c:v>
                </c:pt>
                <c:pt idx="2801">
                  <c:v>-7.2200722694400001</c:v>
                </c:pt>
                <c:pt idx="2802">
                  <c:v>-7.2203888893129999</c:v>
                </c:pt>
                <c:pt idx="2803">
                  <c:v>-7.2200093269350001</c:v>
                </c:pt>
                <c:pt idx="2804">
                  <c:v>-7.2192616462709998</c:v>
                </c:pt>
                <c:pt idx="2805">
                  <c:v>-7.2201232910159998</c:v>
                </c:pt>
                <c:pt idx="2806">
                  <c:v>-7.2224273681640003</c:v>
                </c:pt>
                <c:pt idx="2807">
                  <c:v>-7.2233705520629998</c:v>
                </c:pt>
                <c:pt idx="2808">
                  <c:v>-7.2233610153200001</c:v>
                </c:pt>
                <c:pt idx="2809">
                  <c:v>-7.2224416732790004</c:v>
                </c:pt>
                <c:pt idx="2810">
                  <c:v>-7.222883224487</c:v>
                </c:pt>
                <c:pt idx="2811">
                  <c:v>-7.2254123687740002</c:v>
                </c:pt>
                <c:pt idx="2812">
                  <c:v>-7.226419448853</c:v>
                </c:pt>
                <c:pt idx="2813">
                  <c:v>-7.226823806763</c:v>
                </c:pt>
                <c:pt idx="2814">
                  <c:v>-7.2261276245120003</c:v>
                </c:pt>
                <c:pt idx="2815">
                  <c:v>-7.2262115478520004</c:v>
                </c:pt>
                <c:pt idx="2816">
                  <c:v>-7.2265434265139996</c:v>
                </c:pt>
                <c:pt idx="2817">
                  <c:v>-7.2285881042479998</c:v>
                </c:pt>
                <c:pt idx="2818">
                  <c:v>-7.2301788330079999</c:v>
                </c:pt>
                <c:pt idx="2819">
                  <c:v>-7.2295627593990002</c:v>
                </c:pt>
                <c:pt idx="2820">
                  <c:v>-7.2288084030149999</c:v>
                </c:pt>
                <c:pt idx="2821">
                  <c:v>-7.2293691635129997</c:v>
                </c:pt>
                <c:pt idx="2822">
                  <c:v>-7.2293958663940003</c:v>
                </c:pt>
                <c:pt idx="2823">
                  <c:v>-7.2311124801639997</c:v>
                </c:pt>
                <c:pt idx="2824">
                  <c:v>-7.2339334487920004</c:v>
                </c:pt>
                <c:pt idx="2825">
                  <c:v>-7.2330455780029999</c:v>
                </c:pt>
                <c:pt idx="2826">
                  <c:v>-7.232442855835</c:v>
                </c:pt>
                <c:pt idx="2827">
                  <c:v>-7.2323970794679999</c:v>
                </c:pt>
                <c:pt idx="2828">
                  <c:v>-7.233419418335</c:v>
                </c:pt>
                <c:pt idx="2829">
                  <c:v>-7.2357501983640002</c:v>
                </c:pt>
                <c:pt idx="2830">
                  <c:v>-7.2362079620359996</c:v>
                </c:pt>
                <c:pt idx="2831">
                  <c:v>-7.2351036071779999</c:v>
                </c:pt>
                <c:pt idx="2832">
                  <c:v>-7.2344961166379997</c:v>
                </c:pt>
                <c:pt idx="2833">
                  <c:v>-7.2358770370479997</c:v>
                </c:pt>
                <c:pt idx="2834">
                  <c:v>-7.2383680343629999</c:v>
                </c:pt>
                <c:pt idx="2835">
                  <c:v>-7.2394838333129998</c:v>
                </c:pt>
                <c:pt idx="2836">
                  <c:v>-7.238975524902</c:v>
                </c:pt>
                <c:pt idx="2837">
                  <c:v>-7.2388191223140002</c:v>
                </c:pt>
                <c:pt idx="2838">
                  <c:v>-7.2391128540040004</c:v>
                </c:pt>
                <c:pt idx="2839">
                  <c:v>-7.2413864135740003</c:v>
                </c:pt>
                <c:pt idx="2840">
                  <c:v>-7.2431297302250002</c:v>
                </c:pt>
                <c:pt idx="2841">
                  <c:v>-7.2424726486209998</c:v>
                </c:pt>
                <c:pt idx="2842">
                  <c:v>-7.2412710189820002</c:v>
                </c:pt>
                <c:pt idx="2843">
                  <c:v>-7.242522239685</c:v>
                </c:pt>
                <c:pt idx="2844">
                  <c:v>-7.2414846420290004</c:v>
                </c:pt>
                <c:pt idx="2845">
                  <c:v>-7.2448186874390004</c:v>
                </c:pt>
                <c:pt idx="2846">
                  <c:v>-7.246194839478</c:v>
                </c:pt>
                <c:pt idx="2847">
                  <c:v>-7.245420455933</c:v>
                </c:pt>
                <c:pt idx="2848">
                  <c:v>-7.2447032928470003</c:v>
                </c:pt>
                <c:pt idx="2849">
                  <c:v>-7.2460479736329999</c:v>
                </c:pt>
                <c:pt idx="2850">
                  <c:v>-7.2488689422609998</c:v>
                </c:pt>
                <c:pt idx="2851">
                  <c:v>-7.2488269805909997</c:v>
                </c:pt>
                <c:pt idx="2852">
                  <c:v>-7.2488265037539996</c:v>
                </c:pt>
                <c:pt idx="2853">
                  <c:v>-7.2481160163879998</c:v>
                </c:pt>
                <c:pt idx="2854">
                  <c:v>-7.2500386238100001</c:v>
                </c:pt>
                <c:pt idx="2855">
                  <c:v>-7.252539157867</c:v>
                </c:pt>
                <c:pt idx="2856">
                  <c:v>-7.2519917488100001</c:v>
                </c:pt>
                <c:pt idx="2857">
                  <c:v>-7.2513360977170001</c:v>
                </c:pt>
                <c:pt idx="2858">
                  <c:v>-7.2508201599120001</c:v>
                </c:pt>
                <c:pt idx="2859">
                  <c:v>-7.2542114257810004</c:v>
                </c:pt>
                <c:pt idx="2860">
                  <c:v>-7.2548942565920003</c:v>
                </c:pt>
                <c:pt idx="2861">
                  <c:v>-7.2543187141420002</c:v>
                </c:pt>
                <c:pt idx="2862">
                  <c:v>-7.2543005943300001</c:v>
                </c:pt>
                <c:pt idx="2863">
                  <c:v>-7.2540698051449999</c:v>
                </c:pt>
                <c:pt idx="2864">
                  <c:v>-7.2554450035100002</c:v>
                </c:pt>
                <c:pt idx="2865">
                  <c:v>-7.2576742172240003</c:v>
                </c:pt>
                <c:pt idx="2866">
                  <c:v>-7.257473945618</c:v>
                </c:pt>
                <c:pt idx="2867">
                  <c:v>-7.2571573257450002</c:v>
                </c:pt>
                <c:pt idx="2868">
                  <c:v>-7.2567715644839996</c:v>
                </c:pt>
                <c:pt idx="2869">
                  <c:v>-7.259396076202</c:v>
                </c:pt>
                <c:pt idx="2870">
                  <c:v>-7.2605938911439996</c:v>
                </c:pt>
                <c:pt idx="2871">
                  <c:v>-7.260756015778</c:v>
                </c:pt>
                <c:pt idx="2872">
                  <c:v>-7.2608633041379997</c:v>
                </c:pt>
                <c:pt idx="2873">
                  <c:v>-7.2596883773799998</c:v>
                </c:pt>
                <c:pt idx="2874">
                  <c:v>-7.2606191635129997</c:v>
                </c:pt>
                <c:pt idx="2875">
                  <c:v>-7.2634916305540003</c:v>
                </c:pt>
                <c:pt idx="2876">
                  <c:v>-7.2641229629520003</c:v>
                </c:pt>
                <c:pt idx="2877">
                  <c:v>-7.263745307922</c:v>
                </c:pt>
                <c:pt idx="2878">
                  <c:v>-7.2640047073360003</c:v>
                </c:pt>
                <c:pt idx="2879">
                  <c:v>-7.2630014419559998</c:v>
                </c:pt>
                <c:pt idx="2880">
                  <c:v>-7.2638196945190003</c:v>
                </c:pt>
                <c:pt idx="2881">
                  <c:v>-7.2670392990110004</c:v>
                </c:pt>
                <c:pt idx="2882">
                  <c:v>-7.2671022415159996</c:v>
                </c:pt>
                <c:pt idx="2883">
                  <c:v>-7.2667951583860004</c:v>
                </c:pt>
                <c:pt idx="2884">
                  <c:v>-7.2657804489139997</c:v>
                </c:pt>
                <c:pt idx="2885">
                  <c:v>-7.2667593955990002</c:v>
                </c:pt>
                <c:pt idx="2886">
                  <c:v>-7.2677741050720002</c:v>
                </c:pt>
                <c:pt idx="2887">
                  <c:v>-7.271512508392</c:v>
                </c:pt>
                <c:pt idx="2888">
                  <c:v>-7.2710404396059998</c:v>
                </c:pt>
                <c:pt idx="2889">
                  <c:v>-7.2701859474179997</c:v>
                </c:pt>
                <c:pt idx="2890">
                  <c:v>-7.2699074745179999</c:v>
                </c:pt>
                <c:pt idx="2891">
                  <c:v>-7.2730774879459998</c:v>
                </c:pt>
                <c:pt idx="2892">
                  <c:v>-7.2730698585509996</c:v>
                </c:pt>
                <c:pt idx="2893">
                  <c:v>-7.2720513343809996</c:v>
                </c:pt>
                <c:pt idx="2894">
                  <c:v>-7.2722525596620002</c:v>
                </c:pt>
                <c:pt idx="2895">
                  <c:v>-7.2729697227479999</c:v>
                </c:pt>
                <c:pt idx="2896">
                  <c:v>-7.2755560874940004</c:v>
                </c:pt>
                <c:pt idx="2897">
                  <c:v>-7.2760519981379996</c:v>
                </c:pt>
                <c:pt idx="2898">
                  <c:v>-7.2759203910829999</c:v>
                </c:pt>
                <c:pt idx="2899">
                  <c:v>-7.2755188941959998</c:v>
                </c:pt>
                <c:pt idx="2900">
                  <c:v>-7.2753186225890003</c:v>
                </c:pt>
                <c:pt idx="2901">
                  <c:v>-7.2761282920839996</c:v>
                </c:pt>
                <c:pt idx="2902">
                  <c:v>-7.2730116844179999</c:v>
                </c:pt>
                <c:pt idx="2903">
                  <c:v>-7.2717223167420002</c:v>
                </c:pt>
                <c:pt idx="2904">
                  <c:v>-7.2724204063420004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curled!$L$4</c:f>
              <c:strCache>
                <c:ptCount val="1"/>
                <c:pt idx="0">
                  <c:v>FEM Curled</c:v>
                </c:pt>
              </c:strCache>
            </c:strRef>
          </c:tx>
          <c:spPr>
            <a:ln>
              <a:noFill/>
            </a:ln>
          </c:spPr>
          <c:xVal>
            <c:numRef>
              <c:f>curled!$M$6:$M$26</c:f>
              <c:numCache>
                <c:formatCode>0.00</c:formatCode>
                <c:ptCount val="21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</c:numCache>
            </c:numRef>
          </c:xVal>
          <c:yVal>
            <c:numRef>
              <c:f>curled!$N$6:$N$26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-2.8937160000000004</c:v>
                </c:pt>
                <c:pt idx="2">
                  <c:v>-3.9778499999999997</c:v>
                </c:pt>
                <c:pt idx="3">
                  <c:v>-4.5449099999999998</c:v>
                </c:pt>
                <c:pt idx="4">
                  <c:v>-5.0104820000000005</c:v>
                </c:pt>
                <c:pt idx="5">
                  <c:v>-5.3335720000000002</c:v>
                </c:pt>
                <c:pt idx="6">
                  <c:v>-5.585186000000002</c:v>
                </c:pt>
                <c:pt idx="7">
                  <c:v>-5.7920619999999996</c:v>
                </c:pt>
                <c:pt idx="8">
                  <c:v>-5.9700219999999984</c:v>
                </c:pt>
                <c:pt idx="9">
                  <c:v>-6.1282840000000016</c:v>
                </c:pt>
                <c:pt idx="10">
                  <c:v>-6.2693559999999993</c:v>
                </c:pt>
                <c:pt idx="11">
                  <c:v>-6.3953280000000001</c:v>
                </c:pt>
                <c:pt idx="12">
                  <c:v>-6.5137839999999985</c:v>
                </c:pt>
                <c:pt idx="13">
                  <c:v>-6.6236380000000015</c:v>
                </c:pt>
                <c:pt idx="14">
                  <c:v>-6.7281420000000001</c:v>
                </c:pt>
                <c:pt idx="15">
                  <c:v>-6.8315020000000022</c:v>
                </c:pt>
                <c:pt idx="16">
                  <c:v>-6.9229840000000014</c:v>
                </c:pt>
                <c:pt idx="17">
                  <c:v>-7.01884</c:v>
                </c:pt>
                <c:pt idx="18">
                  <c:v>-7.1049180999999999</c:v>
                </c:pt>
                <c:pt idx="19">
                  <c:v>-7.196942</c:v>
                </c:pt>
                <c:pt idx="20">
                  <c:v>-7.2790899999999992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straight!$L$3</c:f>
              <c:strCache>
                <c:ptCount val="1"/>
                <c:pt idx="0">
                  <c:v>FEM Straight into Curled (Stabilized: δ=1e-07)</c:v>
                </c:pt>
              </c:strCache>
            </c:strRef>
          </c:tx>
          <c:spPr>
            <a:ln w="2857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straight!$M$5:$M$160</c:f>
              <c:numCache>
                <c:formatCode>General</c:formatCode>
                <c:ptCount val="156"/>
                <c:pt idx="0">
                  <c:v>0</c:v>
                </c:pt>
                <c:pt idx="1">
                  <c:v>-0.15950000000000841</c:v>
                </c:pt>
                <c:pt idx="2">
                  <c:v>-0.25950000000000273</c:v>
                </c:pt>
                <c:pt idx="3">
                  <c:v>-0.35949999999999704</c:v>
                </c:pt>
                <c:pt idx="4">
                  <c:v>-0.50950000000000273</c:v>
                </c:pt>
                <c:pt idx="5">
                  <c:v>-0.73449999999999704</c:v>
                </c:pt>
                <c:pt idx="6">
                  <c:v>-0.81890000000001351</c:v>
                </c:pt>
                <c:pt idx="7">
                  <c:v>-0.85050000000001091</c:v>
                </c:pt>
                <c:pt idx="8">
                  <c:v>-0.86240000000000805</c:v>
                </c:pt>
                <c:pt idx="9">
                  <c:v>-0.86680000000001201</c:v>
                </c:pt>
                <c:pt idx="10">
                  <c:v>-0.8685000000000116</c:v>
                </c:pt>
                <c:pt idx="11">
                  <c:v>-0.86910000000000309</c:v>
                </c:pt>
                <c:pt idx="12">
                  <c:v>-0.87010000000000787</c:v>
                </c:pt>
                <c:pt idx="13">
                  <c:v>-0.8703999999999894</c:v>
                </c:pt>
                <c:pt idx="14">
                  <c:v>-0.870900000000006</c:v>
                </c:pt>
                <c:pt idx="15">
                  <c:v>-0.87110000000001264</c:v>
                </c:pt>
                <c:pt idx="16">
                  <c:v>-0.87139999999999418</c:v>
                </c:pt>
                <c:pt idx="17">
                  <c:v>-0.87190000000001078</c:v>
                </c:pt>
                <c:pt idx="18">
                  <c:v>-0.8720000000000141</c:v>
                </c:pt>
                <c:pt idx="19">
                  <c:v>-0.87229999999999563</c:v>
                </c:pt>
                <c:pt idx="20">
                  <c:v>-0.87250000000000227</c:v>
                </c:pt>
                <c:pt idx="21">
                  <c:v>-0.87250000000000227</c:v>
                </c:pt>
                <c:pt idx="22">
                  <c:v>-0.87270000000000891</c:v>
                </c:pt>
                <c:pt idx="23">
                  <c:v>-0.87270000000000891</c:v>
                </c:pt>
                <c:pt idx="24">
                  <c:v>-0.87280000000001223</c:v>
                </c:pt>
                <c:pt idx="25">
                  <c:v>-0.87280000000001223</c:v>
                </c:pt>
                <c:pt idx="26">
                  <c:v>-0.87299999999999045</c:v>
                </c:pt>
                <c:pt idx="27">
                  <c:v>-0.87319999999999709</c:v>
                </c:pt>
                <c:pt idx="28">
                  <c:v>-0.87319999999999709</c:v>
                </c:pt>
                <c:pt idx="29">
                  <c:v>-0.87330000000000041</c:v>
                </c:pt>
                <c:pt idx="30">
                  <c:v>-0.87340000000000373</c:v>
                </c:pt>
                <c:pt idx="31">
                  <c:v>-0.87340000000000373</c:v>
                </c:pt>
                <c:pt idx="32">
                  <c:v>-0.87340000000000373</c:v>
                </c:pt>
                <c:pt idx="33">
                  <c:v>-0.87340000000000373</c:v>
                </c:pt>
                <c:pt idx="34">
                  <c:v>-0.87340000000000373</c:v>
                </c:pt>
                <c:pt idx="35">
                  <c:v>-0.87340000000000373</c:v>
                </c:pt>
                <c:pt idx="36">
                  <c:v>-0.87350000000000705</c:v>
                </c:pt>
                <c:pt idx="37">
                  <c:v>-0.87350000000000705</c:v>
                </c:pt>
                <c:pt idx="38">
                  <c:v>-0.87350000000000705</c:v>
                </c:pt>
                <c:pt idx="39">
                  <c:v>-0.87360000000001037</c:v>
                </c:pt>
                <c:pt idx="40">
                  <c:v>-0.87360000000001037</c:v>
                </c:pt>
                <c:pt idx="41">
                  <c:v>-0.87379999999998859</c:v>
                </c:pt>
                <c:pt idx="42">
                  <c:v>-0.87389999999999191</c:v>
                </c:pt>
                <c:pt idx="43">
                  <c:v>-0.87420000000000186</c:v>
                </c:pt>
                <c:pt idx="44">
                  <c:v>-0.87430000000000518</c:v>
                </c:pt>
                <c:pt idx="45">
                  <c:v>-0.8744000000000085</c:v>
                </c:pt>
                <c:pt idx="46">
                  <c:v>-0.87459999999998672</c:v>
                </c:pt>
                <c:pt idx="47">
                  <c:v>-0.875</c:v>
                </c:pt>
                <c:pt idx="48">
                  <c:v>-0.87549999999998818</c:v>
                </c:pt>
                <c:pt idx="49">
                  <c:v>-0.87620000000001141</c:v>
                </c:pt>
                <c:pt idx="50">
                  <c:v>-0.87690000000000623</c:v>
                </c:pt>
                <c:pt idx="51">
                  <c:v>-0.87760000000000105</c:v>
                </c:pt>
                <c:pt idx="52">
                  <c:v>-0.87780000000000769</c:v>
                </c:pt>
                <c:pt idx="53">
                  <c:v>-0.877900000000011</c:v>
                </c:pt>
                <c:pt idx="54">
                  <c:v>-0.8779999999999859</c:v>
                </c:pt>
                <c:pt idx="55">
                  <c:v>-0.87809999999998922</c:v>
                </c:pt>
                <c:pt idx="56">
                  <c:v>-0.87839999999999918</c:v>
                </c:pt>
                <c:pt idx="57">
                  <c:v>-0.87860000000000582</c:v>
                </c:pt>
                <c:pt idx="58">
                  <c:v>-0.87880000000001246</c:v>
                </c:pt>
                <c:pt idx="59">
                  <c:v>-0.87919999999999732</c:v>
                </c:pt>
                <c:pt idx="60">
                  <c:v>-0.87970000000001392</c:v>
                </c:pt>
                <c:pt idx="61">
                  <c:v>-0.88050000000001205</c:v>
                </c:pt>
                <c:pt idx="62">
                  <c:v>-0.88169999999999504</c:v>
                </c:pt>
                <c:pt idx="63">
                  <c:v>-0.88190000000000168</c:v>
                </c:pt>
                <c:pt idx="64">
                  <c:v>-0.88220000000001164</c:v>
                </c:pt>
                <c:pt idx="65">
                  <c:v>-0.88229999999998654</c:v>
                </c:pt>
                <c:pt idx="66">
                  <c:v>-0.88249999999999318</c:v>
                </c:pt>
                <c:pt idx="67">
                  <c:v>-0.8825999999999965</c:v>
                </c:pt>
                <c:pt idx="68">
                  <c:v>-0.88269999999999982</c:v>
                </c:pt>
                <c:pt idx="69">
                  <c:v>-0.88280000000000314</c:v>
                </c:pt>
                <c:pt idx="70">
                  <c:v>-0.8831000000000131</c:v>
                </c:pt>
                <c:pt idx="71">
                  <c:v>-0.88339999999999463</c:v>
                </c:pt>
                <c:pt idx="72">
                  <c:v>-0.88399999999998613</c:v>
                </c:pt>
                <c:pt idx="73">
                  <c:v>-0.88470000000000937</c:v>
                </c:pt>
                <c:pt idx="74">
                  <c:v>-0.88589999999999236</c:v>
                </c:pt>
                <c:pt idx="75">
                  <c:v>-0.88769999999999527</c:v>
                </c:pt>
                <c:pt idx="76">
                  <c:v>-0.88800000000000523</c:v>
                </c:pt>
                <c:pt idx="77">
                  <c:v>-0.88820000000001187</c:v>
                </c:pt>
                <c:pt idx="78">
                  <c:v>-0.88829999999998677</c:v>
                </c:pt>
                <c:pt idx="79">
                  <c:v>-0.88859999999999673</c:v>
                </c:pt>
                <c:pt idx="80">
                  <c:v>-0.88910000000001332</c:v>
                </c:pt>
                <c:pt idx="81">
                  <c:v>-0.88929999999999154</c:v>
                </c:pt>
                <c:pt idx="82">
                  <c:v>-0.88949999999999818</c:v>
                </c:pt>
                <c:pt idx="83">
                  <c:v>-0.88970000000000482</c:v>
                </c:pt>
                <c:pt idx="84">
                  <c:v>-0.88990000000001146</c:v>
                </c:pt>
                <c:pt idx="85">
                  <c:v>-0.890199999999993</c:v>
                </c:pt>
                <c:pt idx="86">
                  <c:v>-0.8907000000000096</c:v>
                </c:pt>
                <c:pt idx="87">
                  <c:v>-0.89140000000000441</c:v>
                </c:pt>
                <c:pt idx="88">
                  <c:v>-0.89169999999998595</c:v>
                </c:pt>
                <c:pt idx="89">
                  <c:v>-0.89179999999998927</c:v>
                </c:pt>
                <c:pt idx="90">
                  <c:v>-0.89189999999999259</c:v>
                </c:pt>
                <c:pt idx="91">
                  <c:v>-0.89199999999999591</c:v>
                </c:pt>
                <c:pt idx="92">
                  <c:v>-0.89220000000000255</c:v>
                </c:pt>
                <c:pt idx="93">
                  <c:v>-0.89220000000000255</c:v>
                </c:pt>
                <c:pt idx="94">
                  <c:v>-0.89230000000000587</c:v>
                </c:pt>
                <c:pt idx="95">
                  <c:v>-0.89230000000000587</c:v>
                </c:pt>
                <c:pt idx="96">
                  <c:v>-0.89240000000000919</c:v>
                </c:pt>
                <c:pt idx="97">
                  <c:v>-0.8925999999999874</c:v>
                </c:pt>
                <c:pt idx="98">
                  <c:v>-0.89279999999999404</c:v>
                </c:pt>
                <c:pt idx="99">
                  <c:v>-0.893100000000004</c:v>
                </c:pt>
                <c:pt idx="100">
                  <c:v>-0.89359999999999218</c:v>
                </c:pt>
                <c:pt idx="101">
                  <c:v>-0.89429999999998699</c:v>
                </c:pt>
                <c:pt idx="102">
                  <c:v>-0.89539999999999509</c:v>
                </c:pt>
                <c:pt idx="103">
                  <c:v>-0.89699999999999136</c:v>
                </c:pt>
                <c:pt idx="104">
                  <c:v>-0.89949999999998909</c:v>
                </c:pt>
                <c:pt idx="105">
                  <c:v>-0.90309999999999491</c:v>
                </c:pt>
                <c:pt idx="106">
                  <c:v>-0.90860000000000696</c:v>
                </c:pt>
                <c:pt idx="107">
                  <c:v>-0.91679999999999495</c:v>
                </c:pt>
                <c:pt idx="108">
                  <c:v>-0.92910000000000537</c:v>
                </c:pt>
                <c:pt idx="109">
                  <c:v>-0.94759999999999422</c:v>
                </c:pt>
                <c:pt idx="110">
                  <c:v>-0.97540000000000759</c:v>
                </c:pt>
                <c:pt idx="111">
                  <c:v>-1.0169999999999959</c:v>
                </c:pt>
                <c:pt idx="112">
                  <c:v>-1.0790000000000077</c:v>
                </c:pt>
                <c:pt idx="113">
                  <c:v>-1.1730000000000018</c:v>
                </c:pt>
                <c:pt idx="114">
                  <c:v>-1.1819999999999879</c:v>
                </c:pt>
                <c:pt idx="115">
                  <c:v>-1.1949999999999932</c:v>
                </c:pt>
                <c:pt idx="116">
                  <c:v>-1.1999999999999886</c:v>
                </c:pt>
                <c:pt idx="117">
                  <c:v>-1.2069999999999936</c:v>
                </c:pt>
                <c:pt idx="118">
                  <c:v>-1.210000000000008</c:v>
                </c:pt>
                <c:pt idx="119">
                  <c:v>-1.2110000000000127</c:v>
                </c:pt>
                <c:pt idx="120">
                  <c:v>-1.2129999999999939</c:v>
                </c:pt>
                <c:pt idx="121">
                  <c:v>-1.2139999999999986</c:v>
                </c:pt>
                <c:pt idx="122">
                  <c:v>-1.2160000000000082</c:v>
                </c:pt>
                <c:pt idx="123">
                  <c:v>-1.2179999999999893</c:v>
                </c:pt>
                <c:pt idx="124">
                  <c:v>-1.2220000000000084</c:v>
                </c:pt>
                <c:pt idx="125">
                  <c:v>-1.2280000000000086</c:v>
                </c:pt>
                <c:pt idx="126">
                  <c:v>-1.2369999999999948</c:v>
                </c:pt>
                <c:pt idx="127">
                  <c:v>-1.25</c:v>
                </c:pt>
                <c:pt idx="128">
                  <c:v>-1.2700000000000102</c:v>
                </c:pt>
                <c:pt idx="129">
                  <c:v>-1.3000000000000114</c:v>
                </c:pt>
                <c:pt idx="130">
                  <c:v>-1.3449999999999989</c:v>
                </c:pt>
                <c:pt idx="131">
                  <c:v>-1.4130000000000109</c:v>
                </c:pt>
                <c:pt idx="132">
                  <c:v>-1.51400000000001</c:v>
                </c:pt>
                <c:pt idx="133">
                  <c:v>-1.6659999999999968</c:v>
                </c:pt>
                <c:pt idx="134">
                  <c:v>-1.8940000000000055</c:v>
                </c:pt>
                <c:pt idx="135">
                  <c:v>-2.23599999999999</c:v>
                </c:pt>
                <c:pt idx="136">
                  <c:v>-2.6359999999999957</c:v>
                </c:pt>
                <c:pt idx="137">
                  <c:v>-3.0360000000000014</c:v>
                </c:pt>
                <c:pt idx="138">
                  <c:v>-3.436000000000007</c:v>
                </c:pt>
                <c:pt idx="139">
                  <c:v>-3.8360000000000127</c:v>
                </c:pt>
                <c:pt idx="140">
                  <c:v>-4.23599999999999</c:v>
                </c:pt>
                <c:pt idx="141">
                  <c:v>-4.6359999999999957</c:v>
                </c:pt>
                <c:pt idx="142">
                  <c:v>-5.0360000000000014</c:v>
                </c:pt>
                <c:pt idx="143">
                  <c:v>-5.436000000000007</c:v>
                </c:pt>
                <c:pt idx="144">
                  <c:v>-5.8360000000000127</c:v>
                </c:pt>
                <c:pt idx="145">
                  <c:v>-6.23599999999999</c:v>
                </c:pt>
                <c:pt idx="146">
                  <c:v>-6.6359999999999957</c:v>
                </c:pt>
                <c:pt idx="147">
                  <c:v>-7.0360000000000014</c:v>
                </c:pt>
                <c:pt idx="148">
                  <c:v>-7.436000000000007</c:v>
                </c:pt>
                <c:pt idx="149">
                  <c:v>-7.8360000000000127</c:v>
                </c:pt>
                <c:pt idx="150">
                  <c:v>-8.23599999999999</c:v>
                </c:pt>
                <c:pt idx="151">
                  <c:v>-8.6359999999999957</c:v>
                </c:pt>
                <c:pt idx="152">
                  <c:v>-9.0360000000000014</c:v>
                </c:pt>
                <c:pt idx="153">
                  <c:v>-9.436000000000007</c:v>
                </c:pt>
                <c:pt idx="154">
                  <c:v>-9.8360000000000127</c:v>
                </c:pt>
                <c:pt idx="155">
                  <c:v>-10.060000000000002</c:v>
                </c:pt>
              </c:numCache>
            </c:numRef>
          </c:xVal>
          <c:yVal>
            <c:numRef>
              <c:f>straight!$N$5:$N$160</c:f>
              <c:numCache>
                <c:formatCode>General</c:formatCode>
                <c:ptCount val="156"/>
                <c:pt idx="0">
                  <c:v>0</c:v>
                </c:pt>
                <c:pt idx="1">
                  <c:v>-52.836653999999996</c:v>
                </c:pt>
                <c:pt idx="2">
                  <c:v>-59.647829999999999</c:v>
                </c:pt>
                <c:pt idx="3">
                  <c:v>-61.020414000000002</c:v>
                </c:pt>
                <c:pt idx="4">
                  <c:v>-61.042000000000002</c:v>
                </c:pt>
                <c:pt idx="5">
                  <c:v>-59.472399999999993</c:v>
                </c:pt>
                <c:pt idx="6">
                  <c:v>-58.115400000000008</c:v>
                </c:pt>
                <c:pt idx="7">
                  <c:v>-57.076599999999999</c:v>
                </c:pt>
                <c:pt idx="8">
                  <c:v>-56.282788000000004</c:v>
                </c:pt>
                <c:pt idx="9">
                  <c:v>-55.672585999999995</c:v>
                </c:pt>
                <c:pt idx="10">
                  <c:v>-55.311999999999998</c:v>
                </c:pt>
                <c:pt idx="11">
                  <c:v>-55.149400000000007</c:v>
                </c:pt>
                <c:pt idx="12">
                  <c:v>-54.758600000000001</c:v>
                </c:pt>
                <c:pt idx="13">
                  <c:v>-54.592200000000005</c:v>
                </c:pt>
                <c:pt idx="14">
                  <c:v>-54.223399999999998</c:v>
                </c:pt>
                <c:pt idx="15">
                  <c:v>-54.072199999999995</c:v>
                </c:pt>
                <c:pt idx="16">
                  <c:v>-53.785800000000023</c:v>
                </c:pt>
                <c:pt idx="17">
                  <c:v>-52.975200000000008</c:v>
                </c:pt>
                <c:pt idx="18">
                  <c:v>-52.366600000000005</c:v>
                </c:pt>
                <c:pt idx="19">
                  <c:v>-50.410900000000005</c:v>
                </c:pt>
                <c:pt idx="20">
                  <c:v>-46.63920000000001</c:v>
                </c:pt>
                <c:pt idx="21">
                  <c:v>-44.175800000000002</c:v>
                </c:pt>
                <c:pt idx="22">
                  <c:v>-39.833899999999993</c:v>
                </c:pt>
                <c:pt idx="23">
                  <c:v>-38.171741999999995</c:v>
                </c:pt>
                <c:pt idx="24">
                  <c:v>-36.37322300000001</c:v>
                </c:pt>
                <c:pt idx="25">
                  <c:v>-34.878999999999998</c:v>
                </c:pt>
                <c:pt idx="26">
                  <c:v>-32.896999999999998</c:v>
                </c:pt>
                <c:pt idx="27">
                  <c:v>-26.145499999999998</c:v>
                </c:pt>
                <c:pt idx="28">
                  <c:v>-21.748999999999999</c:v>
                </c:pt>
                <c:pt idx="29">
                  <c:v>-19.264600000000002</c:v>
                </c:pt>
                <c:pt idx="30">
                  <c:v>-16.711100000000002</c:v>
                </c:pt>
                <c:pt idx="31">
                  <c:v>-15.702906999999996</c:v>
                </c:pt>
                <c:pt idx="32">
                  <c:v>-15.143840999999997</c:v>
                </c:pt>
                <c:pt idx="33">
                  <c:v>-14.818678800000001</c:v>
                </c:pt>
                <c:pt idx="34">
                  <c:v>-14.534299999999998</c:v>
                </c:pt>
                <c:pt idx="35">
                  <c:v>-13.998199999999997</c:v>
                </c:pt>
                <c:pt idx="36">
                  <c:v>-13.276700000000002</c:v>
                </c:pt>
                <c:pt idx="37">
                  <c:v>-12.865900000000005</c:v>
                </c:pt>
                <c:pt idx="38">
                  <c:v>-12.991099999999999</c:v>
                </c:pt>
                <c:pt idx="39">
                  <c:v>-13.8399</c:v>
                </c:pt>
                <c:pt idx="40">
                  <c:v>-14.953499999999995</c:v>
                </c:pt>
                <c:pt idx="41">
                  <c:v>-15.949899999999994</c:v>
                </c:pt>
                <c:pt idx="42">
                  <c:v>-16.700499999999995</c:v>
                </c:pt>
                <c:pt idx="43">
                  <c:v>-16.8004</c:v>
                </c:pt>
                <c:pt idx="44">
                  <c:v>-16.494300000000003</c:v>
                </c:pt>
                <c:pt idx="45">
                  <c:v>-15.434399999999997</c:v>
                </c:pt>
                <c:pt idx="46">
                  <c:v>-13.435200000000002</c:v>
                </c:pt>
                <c:pt idx="47">
                  <c:v>-12.115600000000001</c:v>
                </c:pt>
                <c:pt idx="48">
                  <c:v>-12.040599999999998</c:v>
                </c:pt>
                <c:pt idx="49">
                  <c:v>-12.751299999999997</c:v>
                </c:pt>
                <c:pt idx="50">
                  <c:v>-13.505399999999995</c:v>
                </c:pt>
                <c:pt idx="51">
                  <c:v>-14.124700000000002</c:v>
                </c:pt>
                <c:pt idx="52">
                  <c:v>-14.263400000000003</c:v>
                </c:pt>
                <c:pt idx="53">
                  <c:v>-14.315700000000001</c:v>
                </c:pt>
                <c:pt idx="54">
                  <c:v>-14.391809000000004</c:v>
                </c:pt>
                <c:pt idx="55">
                  <c:v>-14.487216000000004</c:v>
                </c:pt>
                <c:pt idx="56">
                  <c:v>-14.659099999999999</c:v>
                </c:pt>
                <c:pt idx="57">
                  <c:v>-14.962199999999996</c:v>
                </c:pt>
                <c:pt idx="58">
                  <c:v>-15.203199999999994</c:v>
                </c:pt>
                <c:pt idx="59">
                  <c:v>-15.457300000000004</c:v>
                </c:pt>
                <c:pt idx="60">
                  <c:v>-15.749400000000003</c:v>
                </c:pt>
                <c:pt idx="61">
                  <c:v>-16.106159999999999</c:v>
                </c:pt>
                <c:pt idx="62">
                  <c:v>-16.534500000000001</c:v>
                </c:pt>
                <c:pt idx="63">
                  <c:v>-16.6112</c:v>
                </c:pt>
                <c:pt idx="64">
                  <c:v>-16.719091999999996</c:v>
                </c:pt>
                <c:pt idx="65">
                  <c:v>-16.753971999999997</c:v>
                </c:pt>
                <c:pt idx="66">
                  <c:v>-16.803697000000007</c:v>
                </c:pt>
                <c:pt idx="67">
                  <c:v>-16.835553999999998</c:v>
                </c:pt>
                <c:pt idx="68">
                  <c:v>-16.860023999999999</c:v>
                </c:pt>
                <c:pt idx="69">
                  <c:v>-16.883945999999995</c:v>
                </c:pt>
                <c:pt idx="70">
                  <c:v>-16.879019</c:v>
                </c:pt>
                <c:pt idx="71">
                  <c:v>-17.129700000000007</c:v>
                </c:pt>
                <c:pt idx="72">
                  <c:v>-17.388899999999996</c:v>
                </c:pt>
                <c:pt idx="73">
                  <c:v>-17.633399999999998</c:v>
                </c:pt>
                <c:pt idx="74">
                  <c:v>-17.887499999999996</c:v>
                </c:pt>
                <c:pt idx="75">
                  <c:v>-18.054199999999998</c:v>
                </c:pt>
                <c:pt idx="76">
                  <c:v>-17.876699999999992</c:v>
                </c:pt>
                <c:pt idx="77">
                  <c:v>-17.830500000000001</c:v>
                </c:pt>
                <c:pt idx="78">
                  <c:v>-17.790500000000002</c:v>
                </c:pt>
                <c:pt idx="79">
                  <c:v>-17.802100000000003</c:v>
                </c:pt>
                <c:pt idx="80">
                  <c:v>-18.107500000000009</c:v>
                </c:pt>
                <c:pt idx="81">
                  <c:v>-18.333999999999996</c:v>
                </c:pt>
                <c:pt idx="82">
                  <c:v>-19.017400000000002</c:v>
                </c:pt>
                <c:pt idx="83">
                  <c:v>-18.199799999999996</c:v>
                </c:pt>
                <c:pt idx="84">
                  <c:v>-17.583099999999998</c:v>
                </c:pt>
                <c:pt idx="85">
                  <c:v>-17.063399999999998</c:v>
                </c:pt>
                <c:pt idx="86">
                  <c:v>-16.627299999999998</c:v>
                </c:pt>
                <c:pt idx="87">
                  <c:v>-16.455100000000002</c:v>
                </c:pt>
                <c:pt idx="88">
                  <c:v>-16.317700000000002</c:v>
                </c:pt>
                <c:pt idx="89">
                  <c:v>-16.266999999999996</c:v>
                </c:pt>
                <c:pt idx="90">
                  <c:v>-16.415900000000001</c:v>
                </c:pt>
                <c:pt idx="91">
                  <c:v>-16.625399999999992</c:v>
                </c:pt>
                <c:pt idx="92">
                  <c:v>-18.244</c:v>
                </c:pt>
                <c:pt idx="93">
                  <c:v>-18.092999999999996</c:v>
                </c:pt>
                <c:pt idx="94">
                  <c:v>-18.125299999999996</c:v>
                </c:pt>
                <c:pt idx="95">
                  <c:v>-17.733299999999996</c:v>
                </c:pt>
                <c:pt idx="96">
                  <c:v>-16.478600000000007</c:v>
                </c:pt>
                <c:pt idx="97">
                  <c:v>-15.052499999999995</c:v>
                </c:pt>
                <c:pt idx="98">
                  <c:v>-13.3148</c:v>
                </c:pt>
                <c:pt idx="99">
                  <c:v>-11.099099999999996</c:v>
                </c:pt>
                <c:pt idx="100">
                  <c:v>-8.421999999999997</c:v>
                </c:pt>
                <c:pt idx="101">
                  <c:v>-5.6616000000000088</c:v>
                </c:pt>
                <c:pt idx="102">
                  <c:v>-3.3511999999999933</c:v>
                </c:pt>
                <c:pt idx="103">
                  <c:v>-1.8321999999999985</c:v>
                </c:pt>
                <c:pt idx="104">
                  <c:v>-1.0423000000000027</c:v>
                </c:pt>
                <c:pt idx="105">
                  <c:v>-0.67459999999999987</c:v>
                </c:pt>
                <c:pt idx="106">
                  <c:v>-0.54810000000000869</c:v>
                </c:pt>
                <c:pt idx="107">
                  <c:v>-0.51600000000000179</c:v>
                </c:pt>
                <c:pt idx="108">
                  <c:v>-0.50839999999999463</c:v>
                </c:pt>
                <c:pt idx="109">
                  <c:v>-0.50009999999999266</c:v>
                </c:pt>
                <c:pt idx="110">
                  <c:v>-0.48980000000000423</c:v>
                </c:pt>
                <c:pt idx="111">
                  <c:v>-0.48199999999999399</c:v>
                </c:pt>
                <c:pt idx="112">
                  <c:v>-0.44500000000000206</c:v>
                </c:pt>
                <c:pt idx="113">
                  <c:v>-0.34499999999999709</c:v>
                </c:pt>
                <c:pt idx="114">
                  <c:v>-0.33300000000000018</c:v>
                </c:pt>
                <c:pt idx="115">
                  <c:v>-0.28499999999999837</c:v>
                </c:pt>
                <c:pt idx="116">
                  <c:v>-0.26200000000000045</c:v>
                </c:pt>
                <c:pt idx="117">
                  <c:v>-0.19299999999999429</c:v>
                </c:pt>
                <c:pt idx="118">
                  <c:v>-0.1710000000000047</c:v>
                </c:pt>
                <c:pt idx="119">
                  <c:v>-0.15180000000000504</c:v>
                </c:pt>
                <c:pt idx="120">
                  <c:v>-0.1505999999999954</c:v>
                </c:pt>
                <c:pt idx="121">
                  <c:v>-0.16539999999999466</c:v>
                </c:pt>
                <c:pt idx="122">
                  <c:v>-0.12480000000000047</c:v>
                </c:pt>
                <c:pt idx="123">
                  <c:v>4.5800000000001617E-2</c:v>
                </c:pt>
                <c:pt idx="124">
                  <c:v>0.13459999999999184</c:v>
                </c:pt>
                <c:pt idx="125">
                  <c:v>0.15400000000000347</c:v>
                </c:pt>
                <c:pt idx="126">
                  <c:v>0.12410000000000032</c:v>
                </c:pt>
                <c:pt idx="127">
                  <c:v>8.870000000000644E-2</c:v>
                </c:pt>
                <c:pt idx="128">
                  <c:v>1.6199999999997772E-2</c:v>
                </c:pt>
                <c:pt idx="129">
                  <c:v>-3.3599999999999852E-2</c:v>
                </c:pt>
                <c:pt idx="130">
                  <c:v>-0.16159999999999464</c:v>
                </c:pt>
                <c:pt idx="131">
                  <c:v>-0.33850000000000158</c:v>
                </c:pt>
                <c:pt idx="132">
                  <c:v>-0.55999999999999694</c:v>
                </c:pt>
                <c:pt idx="133">
                  <c:v>-0.86599999999999433</c:v>
                </c:pt>
                <c:pt idx="134">
                  <c:v>-1.2760000000000016</c:v>
                </c:pt>
                <c:pt idx="135">
                  <c:v>-1.7820000000000107</c:v>
                </c:pt>
                <c:pt idx="136">
                  <c:v>-2.2370000000000037</c:v>
                </c:pt>
                <c:pt idx="137">
                  <c:v>-2.6332000000000058</c:v>
                </c:pt>
                <c:pt idx="138">
                  <c:v>-2.9307000000000052</c:v>
                </c:pt>
                <c:pt idx="139">
                  <c:v>-3.1938999999999966</c:v>
                </c:pt>
                <c:pt idx="140">
                  <c:v>-3.426499999999999</c:v>
                </c:pt>
                <c:pt idx="141">
                  <c:v>-3.6356999999999973</c:v>
                </c:pt>
                <c:pt idx="142">
                  <c:v>-3.805400000000005</c:v>
                </c:pt>
                <c:pt idx="143">
                  <c:v>-3.9694999999999965</c:v>
                </c:pt>
                <c:pt idx="144">
                  <c:v>-4.1253000000000037</c:v>
                </c:pt>
                <c:pt idx="145">
                  <c:v>-4.255099999999997</c:v>
                </c:pt>
                <c:pt idx="146">
                  <c:v>-4.3707999999999974</c:v>
                </c:pt>
                <c:pt idx="147">
                  <c:v>-4.483699999999998</c:v>
                </c:pt>
                <c:pt idx="148">
                  <c:v>-4.5854999999999997</c:v>
                </c:pt>
                <c:pt idx="149">
                  <c:v>-4.6822999999999988</c:v>
                </c:pt>
                <c:pt idx="150">
                  <c:v>-4.7722999999999978</c:v>
                </c:pt>
                <c:pt idx="151">
                  <c:v>-4.8565999999999967</c:v>
                </c:pt>
                <c:pt idx="152">
                  <c:v>-4.9323000000000041</c:v>
                </c:pt>
                <c:pt idx="153">
                  <c:v>-5.0051999999999977</c:v>
                </c:pt>
                <c:pt idx="154">
                  <c:v>-5.0781999999999963</c:v>
                </c:pt>
                <c:pt idx="155">
                  <c:v>-5.1144000000000025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7280"/>
        <c:axId val="73177856"/>
      </c:scatterChart>
      <c:valAx>
        <c:axId val="73177280"/>
        <c:scaling>
          <c:orientation val="minMax"/>
          <c:max val="0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 [mm]</a:t>
                </a:r>
              </a:p>
            </c:rich>
          </c:tx>
          <c:layout>
            <c:manualLayout>
              <c:xMode val="edge"/>
              <c:yMode val="edge"/>
              <c:x val="0.42463949796643691"/>
              <c:y val="0.11173107551926165"/>
            </c:manualLayout>
          </c:layout>
          <c:overlay val="0"/>
        </c:title>
        <c:numFmt formatCode="#\'##0" sourceLinked="0"/>
        <c:majorTickMark val="out"/>
        <c:minorTickMark val="none"/>
        <c:tickLblPos val="high"/>
        <c:crossAx val="73177856"/>
        <c:crossesAt val="0"/>
        <c:crossBetween val="midCat"/>
      </c:valAx>
      <c:valAx>
        <c:axId val="7317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RF1 [N]</a:t>
                </a:r>
              </a:p>
            </c:rich>
          </c:tx>
          <c:layout>
            <c:manualLayout>
              <c:xMode val="edge"/>
              <c:yMode val="edge"/>
              <c:x val="0.94315903532127388"/>
              <c:y val="0.52386006304038824"/>
            </c:manualLayout>
          </c:layout>
          <c:overlay val="0"/>
        </c:title>
        <c:numFmt formatCode="#\'##0" sourceLinked="0"/>
        <c:majorTickMark val="out"/>
        <c:minorTickMark val="none"/>
        <c:tickLblPos val="high"/>
        <c:crossAx val="73177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3.8030529469935237E-2"/>
          <c:y val="0.74292997425161611"/>
          <c:w val="0.49575160045504235"/>
          <c:h val="0.187342936015286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81407958965052E-2"/>
          <c:y val="0.21524827997680393"/>
          <c:w val="0.76434607408349819"/>
          <c:h val="0.67576517958743032"/>
        </c:manualLayout>
      </c:layout>
      <c:scatterChart>
        <c:scatterStyle val="smoothMarker"/>
        <c:varyColors val="0"/>
        <c:ser>
          <c:idx val="2"/>
          <c:order val="0"/>
          <c:tx>
            <c:strRef>
              <c:f>straight!$C$1</c:f>
              <c:strCache>
                <c:ptCount val="1"/>
                <c:pt idx="0">
                  <c:v>Experiment Straight into Curled</c:v>
                </c:pt>
              </c:strCache>
            </c:strRef>
          </c:tx>
          <c:marker>
            <c:symbol val="none"/>
          </c:marker>
          <c:xVal>
            <c:numRef>
              <c:f>straight!$C$3:$C$1719</c:f>
              <c:numCache>
                <c:formatCode>0.00</c:formatCode>
                <c:ptCount val="1717"/>
                <c:pt idx="0">
                  <c:v>-1.9850369881170001E-7</c:v>
                </c:pt>
                <c:pt idx="1">
                  <c:v>-1.988687472476E-7</c:v>
                </c:pt>
                <c:pt idx="2">
                  <c:v>-1.988687472476E-7</c:v>
                </c:pt>
                <c:pt idx="3">
                  <c:v>-1.988687472476E-7</c:v>
                </c:pt>
                <c:pt idx="4">
                  <c:v>4.073684976902E-5</c:v>
                </c:pt>
                <c:pt idx="5">
                  <c:v>-2.048551396001E-4</c:v>
                </c:pt>
                <c:pt idx="6">
                  <c:v>-6.9601967697959996E-4</c:v>
                </c:pt>
                <c:pt idx="7">
                  <c:v>-1.3097090413790001E-3</c:v>
                </c:pt>
                <c:pt idx="8">
                  <c:v>-2.3334785364569999E-3</c:v>
                </c:pt>
                <c:pt idx="9">
                  <c:v>-3.4387870691720002E-3</c:v>
                </c:pt>
                <c:pt idx="10">
                  <c:v>-4.7076507471499997E-3</c:v>
                </c:pt>
                <c:pt idx="11">
                  <c:v>-5.8129592798649996E-3</c:v>
                </c:pt>
                <c:pt idx="12">
                  <c:v>-6.1400695703919999E-3</c:v>
                </c:pt>
                <c:pt idx="13">
                  <c:v>-7.8185359016059996E-3</c:v>
                </c:pt>
                <c:pt idx="14">
                  <c:v>-9.742096997797E-3</c:v>
                </c:pt>
                <c:pt idx="15">
                  <c:v>-9.9881449714299998E-3</c:v>
                </c:pt>
                <c:pt idx="16">
                  <c:v>-1.158459577709E-2</c:v>
                </c:pt>
                <c:pt idx="17">
                  <c:v>-1.391823682934E-2</c:v>
                </c:pt>
                <c:pt idx="18">
                  <c:v>-1.6414957121010001E-2</c:v>
                </c:pt>
                <c:pt idx="19">
                  <c:v>-1.7396287992599999E-2</c:v>
                </c:pt>
                <c:pt idx="20">
                  <c:v>-1.9033746793870002E-2</c:v>
                </c:pt>
                <c:pt idx="21">
                  <c:v>-2.0140009000899999E-2</c:v>
                </c:pt>
                <c:pt idx="22">
                  <c:v>-2.1695451810960002E-2</c:v>
                </c:pt>
                <c:pt idx="23">
                  <c:v>-2.3373918607829999E-2</c:v>
                </c:pt>
                <c:pt idx="24">
                  <c:v>-2.480633743107E-2</c:v>
                </c:pt>
                <c:pt idx="25">
                  <c:v>-2.808125503361E-2</c:v>
                </c:pt>
                <c:pt idx="26">
                  <c:v>-2.9309587553140001E-2</c:v>
                </c:pt>
                <c:pt idx="27">
                  <c:v>-3.0249910429120001E-2</c:v>
                </c:pt>
                <c:pt idx="28">
                  <c:v>-3.1192140653730001E-2</c:v>
                </c:pt>
                <c:pt idx="29">
                  <c:v>-3.4835174679760002E-2</c:v>
                </c:pt>
                <c:pt idx="30">
                  <c:v>-3.5573318600650002E-2</c:v>
                </c:pt>
                <c:pt idx="31">
                  <c:v>-3.8602188229559999E-2</c:v>
                </c:pt>
                <c:pt idx="32">
                  <c:v>-4.0524795651440002E-2</c:v>
                </c:pt>
                <c:pt idx="33">
                  <c:v>-4.1999176144599998E-2</c:v>
                </c:pt>
                <c:pt idx="34">
                  <c:v>-4.2695358395580002E-2</c:v>
                </c:pt>
                <c:pt idx="35">
                  <c:v>-4.6502426266669998E-2</c:v>
                </c:pt>
                <c:pt idx="36">
                  <c:v>-4.8589065670970003E-2</c:v>
                </c:pt>
                <c:pt idx="37">
                  <c:v>-5.0963714718819997E-2</c:v>
                </c:pt>
                <c:pt idx="38">
                  <c:v>-5.5262878537180003E-2</c:v>
                </c:pt>
                <c:pt idx="39">
                  <c:v>-5.5671051144599998E-2</c:v>
                </c:pt>
                <c:pt idx="40">
                  <c:v>-6.0134246945379999E-2</c:v>
                </c:pt>
                <c:pt idx="41">
                  <c:v>-6.1114277690649997E-2</c:v>
                </c:pt>
                <c:pt idx="42">
                  <c:v>-6.2016453593969997E-2</c:v>
                </c:pt>
                <c:pt idx="43">
                  <c:v>-6.5251320600510004E-2</c:v>
                </c:pt>
                <c:pt idx="44">
                  <c:v>-6.9016426801680006E-2</c:v>
                </c:pt>
                <c:pt idx="45">
                  <c:v>-7.0446938276290005E-2</c:v>
                </c:pt>
                <c:pt idx="46">
                  <c:v>-7.1431130170820006E-2</c:v>
                </c:pt>
                <c:pt idx="47">
                  <c:v>-7.5362175703049997E-2</c:v>
                </c:pt>
                <c:pt idx="48">
                  <c:v>-7.5892418622969998E-2</c:v>
                </c:pt>
                <c:pt idx="49">
                  <c:v>-8.1009835004810002E-2</c:v>
                </c:pt>
                <c:pt idx="50">
                  <c:v>-8.1543892621989994E-2</c:v>
                </c:pt>
                <c:pt idx="51">
                  <c:v>-8.3222359418870004E-2</c:v>
                </c:pt>
                <c:pt idx="52">
                  <c:v>-8.6945503950120004E-2</c:v>
                </c:pt>
                <c:pt idx="53">
                  <c:v>-9.0672463178629994E-2</c:v>
                </c:pt>
                <c:pt idx="54">
                  <c:v>-9.1774910688400005E-2</c:v>
                </c:pt>
                <c:pt idx="55">
                  <c:v>-9.2881172895430006E-2</c:v>
                </c:pt>
                <c:pt idx="56">
                  <c:v>-9.7874611616129994E-2</c:v>
                </c:pt>
                <c:pt idx="57">
                  <c:v>-9.8446816205980003E-2</c:v>
                </c:pt>
                <c:pt idx="58">
                  <c:v>-0.10184571146970001</c:v>
                </c:pt>
                <c:pt idx="59">
                  <c:v>-0.1047525107861</c:v>
                </c:pt>
                <c:pt idx="60">
                  <c:v>-0.10536667704579999</c:v>
                </c:pt>
                <c:pt idx="61">
                  <c:v>-0.111386269331</c:v>
                </c:pt>
                <c:pt idx="62">
                  <c:v>-0.11195847392079999</c:v>
                </c:pt>
                <c:pt idx="63">
                  <c:v>-0.113224953413</c:v>
                </c:pt>
                <c:pt idx="64">
                  <c:v>-0.1177720725536</c:v>
                </c:pt>
                <c:pt idx="65">
                  <c:v>-0.121453255415</c:v>
                </c:pt>
                <c:pt idx="66">
                  <c:v>-0.12210938334470001</c:v>
                </c:pt>
                <c:pt idx="67">
                  <c:v>-0.1247300803661</c:v>
                </c:pt>
                <c:pt idx="68">
                  <c:v>-0.13009354472160001</c:v>
                </c:pt>
                <c:pt idx="69">
                  <c:v>-0.1319322288036</c:v>
                </c:pt>
                <c:pt idx="70">
                  <c:v>-0.13254639506339999</c:v>
                </c:pt>
                <c:pt idx="71">
                  <c:v>-0.13877198100089999</c:v>
                </c:pt>
                <c:pt idx="72">
                  <c:v>-0.1394662559032</c:v>
                </c:pt>
                <c:pt idx="73">
                  <c:v>-0.14282318949700001</c:v>
                </c:pt>
                <c:pt idx="74">
                  <c:v>-0.14626023173329999</c:v>
                </c:pt>
                <c:pt idx="75">
                  <c:v>-0.1476106345654</c:v>
                </c:pt>
                <c:pt idx="76">
                  <c:v>-0.15322205424310001</c:v>
                </c:pt>
                <c:pt idx="77">
                  <c:v>-0.15391632914539999</c:v>
                </c:pt>
                <c:pt idx="78">
                  <c:v>-0.1567430198193</c:v>
                </c:pt>
                <c:pt idx="79">
                  <c:v>-0.16190049052239999</c:v>
                </c:pt>
                <c:pt idx="80">
                  <c:v>-0.1639871299267</c:v>
                </c:pt>
                <c:pt idx="81">
                  <c:v>-0.16619583964349999</c:v>
                </c:pt>
                <c:pt idx="82">
                  <c:v>-0.16935059428220001</c:v>
                </c:pt>
                <c:pt idx="83">
                  <c:v>-0.1747102439404</c:v>
                </c:pt>
                <c:pt idx="84">
                  <c:v>-0.17618653178220001</c:v>
                </c:pt>
                <c:pt idx="85">
                  <c:v>-0.17774292826650001</c:v>
                </c:pt>
                <c:pt idx="86">
                  <c:v>-0.18551728129389999</c:v>
                </c:pt>
                <c:pt idx="87">
                  <c:v>-0.18633744120599999</c:v>
                </c:pt>
                <c:pt idx="88">
                  <c:v>-0.19509980082510001</c:v>
                </c:pt>
                <c:pt idx="89">
                  <c:v>-0.19591614603999999</c:v>
                </c:pt>
                <c:pt idx="90">
                  <c:v>-0.1967744529247</c:v>
                </c:pt>
                <c:pt idx="91">
                  <c:v>-0.2033662497997</c:v>
                </c:pt>
                <c:pt idx="92">
                  <c:v>-0.20647904276849999</c:v>
                </c:pt>
                <c:pt idx="93">
                  <c:v>-0.2073373496532</c:v>
                </c:pt>
                <c:pt idx="94">
                  <c:v>-0.21220871806139999</c:v>
                </c:pt>
                <c:pt idx="95">
                  <c:v>-0.21720215678220001</c:v>
                </c:pt>
                <c:pt idx="96">
                  <c:v>-0.21880051493639999</c:v>
                </c:pt>
                <c:pt idx="97">
                  <c:v>-0.22145935893060001</c:v>
                </c:pt>
                <c:pt idx="98">
                  <c:v>-0.22755905985829999</c:v>
                </c:pt>
                <c:pt idx="99">
                  <c:v>-0.23033997416499999</c:v>
                </c:pt>
                <c:pt idx="100">
                  <c:v>-0.2382859885693</c:v>
                </c:pt>
                <c:pt idx="101">
                  <c:v>-0.2401666343212</c:v>
                </c:pt>
                <c:pt idx="102">
                  <c:v>-0.2427453696728</c:v>
                </c:pt>
                <c:pt idx="103">
                  <c:v>-0.24913117289539999</c:v>
                </c:pt>
                <c:pt idx="104">
                  <c:v>-0.25007340311999998</c:v>
                </c:pt>
                <c:pt idx="105">
                  <c:v>-0.25547882914539999</c:v>
                </c:pt>
                <c:pt idx="106">
                  <c:v>-0.2600640952587</c:v>
                </c:pt>
                <c:pt idx="107">
                  <c:v>-0.26829239726069998</c:v>
                </c:pt>
                <c:pt idx="108">
                  <c:v>-0.26915070414539999</c:v>
                </c:pt>
                <c:pt idx="109">
                  <c:v>-0.27103516459470001</c:v>
                </c:pt>
                <c:pt idx="110">
                  <c:v>-0.2796678245068</c:v>
                </c:pt>
                <c:pt idx="111">
                  <c:v>-0.2817125022411</c:v>
                </c:pt>
                <c:pt idx="112">
                  <c:v>-0.29068467020990002</c:v>
                </c:pt>
                <c:pt idx="113">
                  <c:v>-0.29264542460440002</c:v>
                </c:pt>
                <c:pt idx="114">
                  <c:v>-0.29563614726069998</c:v>
                </c:pt>
                <c:pt idx="115">
                  <c:v>-0.3007135093212</c:v>
                </c:pt>
                <c:pt idx="116">
                  <c:v>-0.30275818705559998</c:v>
                </c:pt>
                <c:pt idx="117">
                  <c:v>-0.30980011820789999</c:v>
                </c:pt>
                <c:pt idx="118">
                  <c:v>-0.31184479594230002</c:v>
                </c:pt>
                <c:pt idx="119">
                  <c:v>-0.31282898783680002</c:v>
                </c:pt>
                <c:pt idx="120">
                  <c:v>-0.32297989726069998</c:v>
                </c:pt>
                <c:pt idx="121">
                  <c:v>-0.32494446635250002</c:v>
                </c:pt>
                <c:pt idx="122">
                  <c:v>-0.33321473002430002</c:v>
                </c:pt>
                <c:pt idx="123">
                  <c:v>-0.33435913920400001</c:v>
                </c:pt>
                <c:pt idx="124">
                  <c:v>-0.34095093607900001</c:v>
                </c:pt>
                <c:pt idx="125">
                  <c:v>-0.34418579936030003</c:v>
                </c:pt>
                <c:pt idx="126">
                  <c:v>-0.34524628520009998</c:v>
                </c:pt>
                <c:pt idx="127">
                  <c:v>-0.35498902201650001</c:v>
                </c:pt>
                <c:pt idx="128">
                  <c:v>-0.3572396934032</c:v>
                </c:pt>
                <c:pt idx="129">
                  <c:v>-0.36608216166500002</c:v>
                </c:pt>
                <c:pt idx="130">
                  <c:v>-0.36940094828609998</c:v>
                </c:pt>
                <c:pt idx="131">
                  <c:v>-0.37378022074700001</c:v>
                </c:pt>
                <c:pt idx="132">
                  <c:v>-0.37709900736809998</c:v>
                </c:pt>
                <c:pt idx="133">
                  <c:v>-0.38028809428220001</c:v>
                </c:pt>
                <c:pt idx="134">
                  <c:v>-0.38807007670400001</c:v>
                </c:pt>
                <c:pt idx="135">
                  <c:v>-0.39162537455559998</c:v>
                </c:pt>
                <c:pt idx="136">
                  <c:v>-0.39273163676259998</c:v>
                </c:pt>
                <c:pt idx="137">
                  <c:v>-0.39871308207509998</c:v>
                </c:pt>
                <c:pt idx="138">
                  <c:v>-0.40575501322750002</c:v>
                </c:pt>
                <c:pt idx="139">
                  <c:v>-0.40931031107900001</c:v>
                </c:pt>
                <c:pt idx="140">
                  <c:v>-0.4104623496532</c:v>
                </c:pt>
                <c:pt idx="141">
                  <c:v>-0.41877076029780003</c:v>
                </c:pt>
                <c:pt idx="142">
                  <c:v>-0.41995331645009998</c:v>
                </c:pt>
                <c:pt idx="143">
                  <c:v>-0.4305963218212</c:v>
                </c:pt>
                <c:pt idx="144">
                  <c:v>-0.44111725687980002</c:v>
                </c:pt>
                <c:pt idx="145">
                  <c:v>-0.44349762797359998</c:v>
                </c:pt>
                <c:pt idx="146">
                  <c:v>-0.4509820640087</c:v>
                </c:pt>
                <c:pt idx="147">
                  <c:v>-0.45225617289539999</c:v>
                </c:pt>
                <c:pt idx="148">
                  <c:v>-0.45741364359859998</c:v>
                </c:pt>
                <c:pt idx="149">
                  <c:v>-0.4624490439892</c:v>
                </c:pt>
                <c:pt idx="150">
                  <c:v>-0.4698953330517</c:v>
                </c:pt>
                <c:pt idx="151">
                  <c:v>-0.4724740684032</c:v>
                </c:pt>
                <c:pt idx="152">
                  <c:v>-0.47370240092280003</c:v>
                </c:pt>
                <c:pt idx="153">
                  <c:v>-0.4825906455517</c:v>
                </c:pt>
                <c:pt idx="154">
                  <c:v>-0.48377320170400001</c:v>
                </c:pt>
                <c:pt idx="155">
                  <c:v>-0.49363800883289999</c:v>
                </c:pt>
                <c:pt idx="156">
                  <c:v>-0.4972801804543</c:v>
                </c:pt>
                <c:pt idx="157">
                  <c:v>-0.50383383035660001</c:v>
                </c:pt>
                <c:pt idx="158">
                  <c:v>-0.5105858445168</c:v>
                </c:pt>
                <c:pt idx="159">
                  <c:v>-0.51456075906749998</c:v>
                </c:pt>
                <c:pt idx="160">
                  <c:v>-0.52241903543470003</c:v>
                </c:pt>
                <c:pt idx="161">
                  <c:v>-0.52515798807140002</c:v>
                </c:pt>
                <c:pt idx="162">
                  <c:v>-0.53592306375499998</c:v>
                </c:pt>
                <c:pt idx="163">
                  <c:v>-0.5397759079933</c:v>
                </c:pt>
                <c:pt idx="164">
                  <c:v>-0.54632192850109995</c:v>
                </c:pt>
                <c:pt idx="165">
                  <c:v>-0.55017477273939996</c:v>
                </c:pt>
                <c:pt idx="166">
                  <c:v>-0.5540581345558</c:v>
                </c:pt>
                <c:pt idx="167">
                  <c:v>-0.55688863992689996</c:v>
                </c:pt>
                <c:pt idx="168">
                  <c:v>-0.56801992654800004</c:v>
                </c:pt>
                <c:pt idx="169">
                  <c:v>-0.57919698953630006</c:v>
                </c:pt>
                <c:pt idx="170">
                  <c:v>-0.58198171854019998</c:v>
                </c:pt>
                <c:pt idx="171">
                  <c:v>-0.58349233865740002</c:v>
                </c:pt>
                <c:pt idx="172">
                  <c:v>-0.59049612283709996</c:v>
                </c:pt>
                <c:pt idx="173">
                  <c:v>-0.5987206101418</c:v>
                </c:pt>
                <c:pt idx="174">
                  <c:v>-0.60134512186050004</c:v>
                </c:pt>
                <c:pt idx="175">
                  <c:v>-0.61243826150890002</c:v>
                </c:pt>
                <c:pt idx="176">
                  <c:v>-0.61832815408709996</c:v>
                </c:pt>
                <c:pt idx="177">
                  <c:v>-0.62295919656749998</c:v>
                </c:pt>
                <c:pt idx="178">
                  <c:v>-0.62881094217300004</c:v>
                </c:pt>
                <c:pt idx="179">
                  <c:v>-0.63315206766130006</c:v>
                </c:pt>
                <c:pt idx="180">
                  <c:v>-0.64358907937999998</c:v>
                </c:pt>
                <c:pt idx="181">
                  <c:v>-0.64497762918470003</c:v>
                </c:pt>
                <c:pt idx="182">
                  <c:v>-0.65373617410660001</c:v>
                </c:pt>
                <c:pt idx="183">
                  <c:v>-0.66082388162609995</c:v>
                </c:pt>
                <c:pt idx="184">
                  <c:v>-0.66225820779800004</c:v>
                </c:pt>
                <c:pt idx="185">
                  <c:v>-0.66508108377459996</c:v>
                </c:pt>
                <c:pt idx="186">
                  <c:v>-0.67596822977070004</c:v>
                </c:pt>
                <c:pt idx="187">
                  <c:v>-0.68677145242689996</c:v>
                </c:pt>
                <c:pt idx="188">
                  <c:v>-0.6928368210793</c:v>
                </c:pt>
                <c:pt idx="189">
                  <c:v>-0.69741445779800004</c:v>
                </c:pt>
                <c:pt idx="190">
                  <c:v>-0.70814138650890002</c:v>
                </c:pt>
                <c:pt idx="191">
                  <c:v>-0.7096977829933</c:v>
                </c:pt>
                <c:pt idx="192">
                  <c:v>-0.71841818094249998</c:v>
                </c:pt>
                <c:pt idx="193">
                  <c:v>-0.7199364304543</c:v>
                </c:pt>
                <c:pt idx="194">
                  <c:v>-0.72468191385269998</c:v>
                </c:pt>
                <c:pt idx="195">
                  <c:v>-0.72951132059099999</c:v>
                </c:pt>
                <c:pt idx="196">
                  <c:v>-0.74072653055189996</c:v>
                </c:pt>
                <c:pt idx="197">
                  <c:v>-0.74232107400890002</c:v>
                </c:pt>
                <c:pt idx="198">
                  <c:v>-0.75194174051280005</c:v>
                </c:pt>
                <c:pt idx="199">
                  <c:v>-0.75980764627459996</c:v>
                </c:pt>
                <c:pt idx="200">
                  <c:v>-0.76295858621599999</c:v>
                </c:pt>
                <c:pt idx="201">
                  <c:v>-0.77367788553240002</c:v>
                </c:pt>
                <c:pt idx="202">
                  <c:v>-0.77675253152849999</c:v>
                </c:pt>
                <c:pt idx="203">
                  <c:v>-0.78509908914570004</c:v>
                </c:pt>
                <c:pt idx="204">
                  <c:v>-0.79353719949720003</c:v>
                </c:pt>
                <c:pt idx="205">
                  <c:v>-0.79521566629410001</c:v>
                </c:pt>
                <c:pt idx="206">
                  <c:v>-0.80679708719249998</c:v>
                </c:pt>
                <c:pt idx="207">
                  <c:v>-0.8084374070168</c:v>
                </c:pt>
                <c:pt idx="208">
                  <c:v>-0.81167227029800004</c:v>
                </c:pt>
                <c:pt idx="209">
                  <c:v>-0.8182182908058</c:v>
                </c:pt>
                <c:pt idx="210">
                  <c:v>-0.82935720682140002</c:v>
                </c:pt>
                <c:pt idx="211">
                  <c:v>-0.84102255105970003</c:v>
                </c:pt>
                <c:pt idx="212">
                  <c:v>-0.84613424539570004</c:v>
                </c:pt>
                <c:pt idx="213">
                  <c:v>-0.85125356912609995</c:v>
                </c:pt>
                <c:pt idx="214">
                  <c:v>-0.86136251687999998</c:v>
                </c:pt>
                <c:pt idx="215">
                  <c:v>-0.86471945047380006</c:v>
                </c:pt>
                <c:pt idx="216">
                  <c:v>-0.87151724100109995</c:v>
                </c:pt>
                <c:pt idx="217">
                  <c:v>-0.8827782273293</c:v>
                </c:pt>
                <c:pt idx="218">
                  <c:v>-0.89415365457530005</c:v>
                </c:pt>
                <c:pt idx="219">
                  <c:v>-0.90107351541519998</c:v>
                </c:pt>
                <c:pt idx="220">
                  <c:v>-0.90451437234880006</c:v>
                </c:pt>
                <c:pt idx="221">
                  <c:v>-0.91621786355970003</c:v>
                </c:pt>
                <c:pt idx="222">
                  <c:v>-0.91798025369640002</c:v>
                </c:pt>
                <c:pt idx="223">
                  <c:v>-0.92628866434099999</c:v>
                </c:pt>
                <c:pt idx="224">
                  <c:v>-0.93599325418470003</c:v>
                </c:pt>
                <c:pt idx="225">
                  <c:v>-0.93754965066910001</c:v>
                </c:pt>
                <c:pt idx="226">
                  <c:v>-0.94884878396990002</c:v>
                </c:pt>
                <c:pt idx="227">
                  <c:v>-0.9539604783058</c:v>
                </c:pt>
                <c:pt idx="228">
                  <c:v>-0.95940786600109995</c:v>
                </c:pt>
                <c:pt idx="229">
                  <c:v>-0.9711571335793</c:v>
                </c:pt>
                <c:pt idx="230">
                  <c:v>-0.9811821579933</c:v>
                </c:pt>
                <c:pt idx="231">
                  <c:v>-0.98945242166519998</c:v>
                </c:pt>
                <c:pt idx="232">
                  <c:v>-0.99272543191910001</c:v>
                </c:pt>
                <c:pt idx="233">
                  <c:v>-1.003948330879</c:v>
                </c:pt>
                <c:pt idx="234">
                  <c:v>-1.007427334785</c:v>
                </c:pt>
                <c:pt idx="235">
                  <c:v>-1.014339566231</c:v>
                </c:pt>
                <c:pt idx="236">
                  <c:v>-1.024700284004</c:v>
                </c:pt>
                <c:pt idx="237">
                  <c:v>-1.026294827461</c:v>
                </c:pt>
                <c:pt idx="238">
                  <c:v>-1.0364037752149999</c:v>
                </c:pt>
                <c:pt idx="239">
                  <c:v>-1.043041348457</c:v>
                </c:pt>
                <c:pt idx="240">
                  <c:v>-1.047870755196</c:v>
                </c:pt>
                <c:pt idx="241">
                  <c:v>-1.0591698884959999</c:v>
                </c:pt>
                <c:pt idx="242">
                  <c:v>-1.0609246492390001</c:v>
                </c:pt>
                <c:pt idx="243">
                  <c:v>-1.0695611238480001</c:v>
                </c:pt>
                <c:pt idx="244">
                  <c:v>-1.079555630684</c:v>
                </c:pt>
                <c:pt idx="245">
                  <c:v>-1.0811883211140001</c:v>
                </c:pt>
                <c:pt idx="246">
                  <c:v>-1.0914651155470001</c:v>
                </c:pt>
                <c:pt idx="247">
                  <c:v>-1.0964623689649999</c:v>
                </c:pt>
                <c:pt idx="248">
                  <c:v>-1.1029702425000001</c:v>
                </c:pt>
                <c:pt idx="249">
                  <c:v>-1.1140176057819999</c:v>
                </c:pt>
                <c:pt idx="250">
                  <c:v>-1.124584317207</c:v>
                </c:pt>
                <c:pt idx="251">
                  <c:v>-1.133136868477</c:v>
                </c:pt>
                <c:pt idx="252">
                  <c:v>-1.134815335274</c:v>
                </c:pt>
                <c:pt idx="253">
                  <c:v>-1.144886136055</c:v>
                </c:pt>
                <c:pt idx="254">
                  <c:v>-1.151516079903</c:v>
                </c:pt>
                <c:pt idx="255">
                  <c:v>-1.1549187898640001</c:v>
                </c:pt>
                <c:pt idx="256">
                  <c:v>-1.1659661531450001</c:v>
                </c:pt>
                <c:pt idx="257">
                  <c:v>-1.1676064729690001</c:v>
                </c:pt>
                <c:pt idx="258">
                  <c:v>-1.1760827302929999</c:v>
                </c:pt>
                <c:pt idx="259">
                  <c:v>-1.1863137483599999</c:v>
                </c:pt>
                <c:pt idx="260">
                  <c:v>-1.1964226961140001</c:v>
                </c:pt>
                <c:pt idx="261">
                  <c:v>-1.2048150300980001</c:v>
                </c:pt>
                <c:pt idx="262">
                  <c:v>-1.2064934968950001</c:v>
                </c:pt>
                <c:pt idx="263">
                  <c:v>-1.2177544832230001</c:v>
                </c:pt>
                <c:pt idx="264">
                  <c:v>-1.2208596467970001</c:v>
                </c:pt>
                <c:pt idx="265">
                  <c:v>-1.229053616524</c:v>
                </c:pt>
                <c:pt idx="266">
                  <c:v>-1.239406704903</c:v>
                </c:pt>
                <c:pt idx="267">
                  <c:v>-1.247882962227</c:v>
                </c:pt>
                <c:pt idx="268">
                  <c:v>-1.249439358711</c:v>
                </c:pt>
                <c:pt idx="269">
                  <c:v>-1.251155972481</c:v>
                </c:pt>
                <c:pt idx="270">
                  <c:v>-1.25304043293</c:v>
                </c:pt>
                <c:pt idx="271">
                  <c:v>-1.254840970039</c:v>
                </c:pt>
                <c:pt idx="272">
                  <c:v>-1.2564355134959999</c:v>
                </c:pt>
                <c:pt idx="273">
                  <c:v>-1.257953763008</c:v>
                </c:pt>
                <c:pt idx="274">
                  <c:v>-1.2595483064649999</c:v>
                </c:pt>
                <c:pt idx="275">
                  <c:v>-1.264583706856</c:v>
                </c:pt>
                <c:pt idx="276">
                  <c:v>-1.2709695100780001</c:v>
                </c:pt>
                <c:pt idx="277">
                  <c:v>-1.275676846504</c:v>
                </c:pt>
                <c:pt idx="278">
                  <c:v>-1.2821007967</c:v>
                </c:pt>
                <c:pt idx="279">
                  <c:v>-1.2925034761430001</c:v>
                </c:pt>
                <c:pt idx="280">
                  <c:v>-1.3028184175490001</c:v>
                </c:pt>
                <c:pt idx="281">
                  <c:v>-1.311248898506</c:v>
                </c:pt>
                <c:pt idx="282">
                  <c:v>-1.312843441963</c:v>
                </c:pt>
                <c:pt idx="283">
                  <c:v>-1.324470639229</c:v>
                </c:pt>
                <c:pt idx="284">
                  <c:v>-1.327583432198</c:v>
                </c:pt>
                <c:pt idx="285">
                  <c:v>-1.3356477022169999</c:v>
                </c:pt>
                <c:pt idx="286">
                  <c:v>-1.3458405733109999</c:v>
                </c:pt>
                <c:pt idx="287">
                  <c:v>-1.356239438057</c:v>
                </c:pt>
                <c:pt idx="288">
                  <c:v>-1.3646699190139999</c:v>
                </c:pt>
                <c:pt idx="289">
                  <c:v>-1.3663865327839999</c:v>
                </c:pt>
                <c:pt idx="290">
                  <c:v>-1.3764573335650001</c:v>
                </c:pt>
                <c:pt idx="291">
                  <c:v>-1.3829270601270001</c:v>
                </c:pt>
                <c:pt idx="292">
                  <c:v>-1.387672543526</c:v>
                </c:pt>
                <c:pt idx="293">
                  <c:v>-1.393819928169</c:v>
                </c:pt>
                <c:pt idx="294">
                  <c:v>-1.3940250873569999</c:v>
                </c:pt>
                <c:pt idx="295">
                  <c:v>-1.3939841985700001</c:v>
                </c:pt>
                <c:pt idx="296">
                  <c:v>-1.3939434289929999</c:v>
                </c:pt>
                <c:pt idx="297">
                  <c:v>-1.3939433097839999</c:v>
                </c:pt>
                <c:pt idx="298">
                  <c:v>-1.3939023017879999</c:v>
                </c:pt>
                <c:pt idx="299">
                  <c:v>-1.3939023017879999</c:v>
                </c:pt>
                <c:pt idx="300">
                  <c:v>-1.3939023017879999</c:v>
                </c:pt>
                <c:pt idx="301">
                  <c:v>-1.3939023017879999</c:v>
                </c:pt>
                <c:pt idx="302">
                  <c:v>-1.3939023017879999</c:v>
                </c:pt>
                <c:pt idx="303">
                  <c:v>-1.3939023017879999</c:v>
                </c:pt>
                <c:pt idx="304">
                  <c:v>-1.3939433097839999</c:v>
                </c:pt>
                <c:pt idx="305">
                  <c:v>-1.3939433097839999</c:v>
                </c:pt>
                <c:pt idx="306">
                  <c:v>-1.3939433097839999</c:v>
                </c:pt>
                <c:pt idx="307">
                  <c:v>-1.3939023017879999</c:v>
                </c:pt>
                <c:pt idx="308">
                  <c:v>-1.3939023017879999</c:v>
                </c:pt>
                <c:pt idx="309">
                  <c:v>-1.3939023017879999</c:v>
                </c:pt>
                <c:pt idx="310">
                  <c:v>-1.3939023017879999</c:v>
                </c:pt>
                <c:pt idx="311">
                  <c:v>-1.3939023017879999</c:v>
                </c:pt>
                <c:pt idx="312">
                  <c:v>-1.3939023017879999</c:v>
                </c:pt>
                <c:pt idx="313">
                  <c:v>-1.3939433097839999</c:v>
                </c:pt>
                <c:pt idx="314">
                  <c:v>-1.3939433097839999</c:v>
                </c:pt>
                <c:pt idx="315">
                  <c:v>-1.3939433097839999</c:v>
                </c:pt>
                <c:pt idx="316">
                  <c:v>-1.3939023017879999</c:v>
                </c:pt>
                <c:pt idx="317">
                  <c:v>-1.3939023017879999</c:v>
                </c:pt>
                <c:pt idx="318">
                  <c:v>-1.3939023017879999</c:v>
                </c:pt>
                <c:pt idx="319">
                  <c:v>-1.3939023017879999</c:v>
                </c:pt>
                <c:pt idx="320">
                  <c:v>-1.3939023017879999</c:v>
                </c:pt>
                <c:pt idx="321">
                  <c:v>-1.3939023017879999</c:v>
                </c:pt>
                <c:pt idx="322">
                  <c:v>-1.3939433097839999</c:v>
                </c:pt>
                <c:pt idx="323">
                  <c:v>-1.3939433097839999</c:v>
                </c:pt>
                <c:pt idx="324">
                  <c:v>-1.3939023017879999</c:v>
                </c:pt>
                <c:pt idx="325">
                  <c:v>-1.3939023017879999</c:v>
                </c:pt>
                <c:pt idx="326">
                  <c:v>-1.3939023017879999</c:v>
                </c:pt>
                <c:pt idx="327">
                  <c:v>-1.3939023017879999</c:v>
                </c:pt>
                <c:pt idx="328">
                  <c:v>-1.3939023017879999</c:v>
                </c:pt>
                <c:pt idx="329">
                  <c:v>-1.3939433097839999</c:v>
                </c:pt>
                <c:pt idx="330">
                  <c:v>-1.3939433097839999</c:v>
                </c:pt>
                <c:pt idx="331">
                  <c:v>-1.3939023017879999</c:v>
                </c:pt>
                <c:pt idx="332">
                  <c:v>-1.3939023017879999</c:v>
                </c:pt>
                <c:pt idx="333">
                  <c:v>-1.3939023017879999</c:v>
                </c:pt>
                <c:pt idx="334">
                  <c:v>-1.3939023017879999</c:v>
                </c:pt>
                <c:pt idx="335">
                  <c:v>-1.3939023017879999</c:v>
                </c:pt>
                <c:pt idx="336">
                  <c:v>-1.3939023017879999</c:v>
                </c:pt>
                <c:pt idx="337">
                  <c:v>-1.3939023017879999</c:v>
                </c:pt>
                <c:pt idx="338">
                  <c:v>-1.3939023017879999</c:v>
                </c:pt>
                <c:pt idx="339">
                  <c:v>-1.393902540207</c:v>
                </c:pt>
                <c:pt idx="340">
                  <c:v>-1.3939023017879999</c:v>
                </c:pt>
                <c:pt idx="341">
                  <c:v>-1.3939430713650001</c:v>
                </c:pt>
                <c:pt idx="342">
                  <c:v>-1.3939023017879999</c:v>
                </c:pt>
                <c:pt idx="343">
                  <c:v>-1.3939023017879999</c:v>
                </c:pt>
                <c:pt idx="344">
                  <c:v>-1.3939023017879999</c:v>
                </c:pt>
                <c:pt idx="345">
                  <c:v>-1.3939023017879999</c:v>
                </c:pt>
                <c:pt idx="346">
                  <c:v>-1.3939023017879999</c:v>
                </c:pt>
                <c:pt idx="347">
                  <c:v>-1.3939023017879999</c:v>
                </c:pt>
                <c:pt idx="348">
                  <c:v>-1.3939023017879999</c:v>
                </c:pt>
                <c:pt idx="349">
                  <c:v>-1.3939023017879999</c:v>
                </c:pt>
                <c:pt idx="350">
                  <c:v>-1.3939023017879999</c:v>
                </c:pt>
                <c:pt idx="351">
                  <c:v>-1.3939023017879999</c:v>
                </c:pt>
                <c:pt idx="352">
                  <c:v>-1.3939023017879999</c:v>
                </c:pt>
                <c:pt idx="353">
                  <c:v>-1.3939433097839999</c:v>
                </c:pt>
                <c:pt idx="354">
                  <c:v>-1.3939023017879999</c:v>
                </c:pt>
                <c:pt idx="355">
                  <c:v>-1.3939023017879999</c:v>
                </c:pt>
                <c:pt idx="356">
                  <c:v>-1.3939023017879999</c:v>
                </c:pt>
                <c:pt idx="357">
                  <c:v>-1.3939023017879999</c:v>
                </c:pt>
                <c:pt idx="358">
                  <c:v>-1.3939433097839999</c:v>
                </c:pt>
                <c:pt idx="359">
                  <c:v>-1.3939023017879999</c:v>
                </c:pt>
                <c:pt idx="360">
                  <c:v>-1.3939023017879999</c:v>
                </c:pt>
                <c:pt idx="361">
                  <c:v>-1.3939023017879999</c:v>
                </c:pt>
                <c:pt idx="362">
                  <c:v>-1.3939023017879999</c:v>
                </c:pt>
                <c:pt idx="363">
                  <c:v>-1.3939023017879999</c:v>
                </c:pt>
                <c:pt idx="364">
                  <c:v>-1.3939023017879999</c:v>
                </c:pt>
                <c:pt idx="365">
                  <c:v>-1.3939023017879999</c:v>
                </c:pt>
                <c:pt idx="366">
                  <c:v>-1.3939433097839999</c:v>
                </c:pt>
                <c:pt idx="367">
                  <c:v>-1.3939433097839999</c:v>
                </c:pt>
                <c:pt idx="368">
                  <c:v>-1.3939023017879999</c:v>
                </c:pt>
                <c:pt idx="369">
                  <c:v>-1.3939023017879999</c:v>
                </c:pt>
                <c:pt idx="370">
                  <c:v>-1.3939023017879999</c:v>
                </c:pt>
                <c:pt idx="371">
                  <c:v>-1.3939023017879999</c:v>
                </c:pt>
                <c:pt idx="372">
                  <c:v>-1.3939023017879999</c:v>
                </c:pt>
                <c:pt idx="373">
                  <c:v>-1.3939023017879999</c:v>
                </c:pt>
                <c:pt idx="374">
                  <c:v>-1.3939023017879999</c:v>
                </c:pt>
                <c:pt idx="375">
                  <c:v>-1.3939023017879999</c:v>
                </c:pt>
                <c:pt idx="376">
                  <c:v>-1.3939433097839999</c:v>
                </c:pt>
                <c:pt idx="377">
                  <c:v>-1.3939433097839999</c:v>
                </c:pt>
                <c:pt idx="378">
                  <c:v>-1.3939023017879999</c:v>
                </c:pt>
                <c:pt idx="379">
                  <c:v>-1.394106984138</c:v>
                </c:pt>
                <c:pt idx="380">
                  <c:v>-1.394802451134</c:v>
                </c:pt>
                <c:pt idx="381">
                  <c:v>-1.3955395221710001</c:v>
                </c:pt>
                <c:pt idx="382">
                  <c:v>-1.3963990211490001</c:v>
                </c:pt>
                <c:pt idx="383">
                  <c:v>-1.397422790527</c:v>
                </c:pt>
                <c:pt idx="384">
                  <c:v>-1.3977909088130001</c:v>
                </c:pt>
                <c:pt idx="385">
                  <c:v>-1.3987326622009999</c:v>
                </c:pt>
                <c:pt idx="386">
                  <c:v>-1.4003291130069999</c:v>
                </c:pt>
                <c:pt idx="387">
                  <c:v>-1.4018845558170001</c:v>
                </c:pt>
                <c:pt idx="388">
                  <c:v>-1.4037261009219999</c:v>
                </c:pt>
                <c:pt idx="389">
                  <c:v>-1.405814647675</c:v>
                </c:pt>
                <c:pt idx="390">
                  <c:v>-1.407902240753</c:v>
                </c:pt>
                <c:pt idx="391">
                  <c:v>-1.408146381378</c:v>
                </c:pt>
                <c:pt idx="392">
                  <c:v>-1.410398006439</c:v>
                </c:pt>
                <c:pt idx="393">
                  <c:v>-1.413100719452</c:v>
                </c:pt>
                <c:pt idx="394">
                  <c:v>-1.4159655570980001</c:v>
                </c:pt>
                <c:pt idx="395">
                  <c:v>-1.41797208786</c:v>
                </c:pt>
                <c:pt idx="396">
                  <c:v>-1.4188303947450001</c:v>
                </c:pt>
                <c:pt idx="397">
                  <c:v>-1.422105312347</c:v>
                </c:pt>
                <c:pt idx="398">
                  <c:v>-1.4256262779240001</c:v>
                </c:pt>
                <c:pt idx="399">
                  <c:v>-1.4282870292659999</c:v>
                </c:pt>
                <c:pt idx="400">
                  <c:v>-1.4292693138120001</c:v>
                </c:pt>
                <c:pt idx="401">
                  <c:v>-1.4327502250669999</c:v>
                </c:pt>
                <c:pt idx="402">
                  <c:v>-1.4368014335629999</c:v>
                </c:pt>
                <c:pt idx="403">
                  <c:v>-1.438357830048</c:v>
                </c:pt>
                <c:pt idx="404">
                  <c:v>-1.4409365653990001</c:v>
                </c:pt>
                <c:pt idx="405">
                  <c:v>-1.444989681244</c:v>
                </c:pt>
                <c:pt idx="406">
                  <c:v>-1.448714733124</c:v>
                </c:pt>
                <c:pt idx="407">
                  <c:v>-1.4495730400089999</c:v>
                </c:pt>
                <c:pt idx="408">
                  <c:v>-1.454524517059</c:v>
                </c:pt>
                <c:pt idx="409">
                  <c:v>-1.4587836265559999</c:v>
                </c:pt>
                <c:pt idx="410">
                  <c:v>-1.4596438407900001</c:v>
                </c:pt>
                <c:pt idx="411">
                  <c:v>-1.4644331932070001</c:v>
                </c:pt>
                <c:pt idx="412">
                  <c:v>-1.468854427338</c:v>
                </c:pt>
                <c:pt idx="413">
                  <c:v>-1.4698367118839999</c:v>
                </c:pt>
                <c:pt idx="414">
                  <c:v>-1.4754843711850001</c:v>
                </c:pt>
                <c:pt idx="415">
                  <c:v>-1.479129314423</c:v>
                </c:pt>
                <c:pt idx="416">
                  <c:v>-1.4808077812189999</c:v>
                </c:pt>
                <c:pt idx="417">
                  <c:v>-1.486865520477</c:v>
                </c:pt>
                <c:pt idx="418">
                  <c:v>-1.489650249481</c:v>
                </c:pt>
                <c:pt idx="419">
                  <c:v>-1.493045330048</c:v>
                </c:pt>
                <c:pt idx="420">
                  <c:v>-1.4992671012879999</c:v>
                </c:pt>
                <c:pt idx="421">
                  <c:v>-1.499881267548</c:v>
                </c:pt>
                <c:pt idx="422">
                  <c:v>-1.5053286552430001</c:v>
                </c:pt>
                <c:pt idx="423">
                  <c:v>-1.5103220939640001</c:v>
                </c:pt>
                <c:pt idx="424">
                  <c:v>-1.512244701385</c:v>
                </c:pt>
                <c:pt idx="425">
                  <c:v>-1.5192866325379999</c:v>
                </c:pt>
                <c:pt idx="426">
                  <c:v>-1.5206370353700001</c:v>
                </c:pt>
                <c:pt idx="427">
                  <c:v>-1.525916576385</c:v>
                </c:pt>
                <c:pt idx="428">
                  <c:v>-1.5312380790710001</c:v>
                </c:pt>
                <c:pt idx="429">
                  <c:v>-1.533286571503</c:v>
                </c:pt>
                <c:pt idx="430">
                  <c:v>-1.540858745575</c:v>
                </c:pt>
                <c:pt idx="431">
                  <c:v>-1.541556835175</c:v>
                </c:pt>
                <c:pt idx="432">
                  <c:v>-1.5485148429869999</c:v>
                </c:pt>
                <c:pt idx="433">
                  <c:v>-1.552077770233</c:v>
                </c:pt>
                <c:pt idx="434">
                  <c:v>-1.5555949211119999</c:v>
                </c:pt>
                <c:pt idx="435">
                  <c:v>-1.562270641327</c:v>
                </c:pt>
                <c:pt idx="436">
                  <c:v>-1.5637850761409999</c:v>
                </c:pt>
                <c:pt idx="437">
                  <c:v>-1.5722575187679999</c:v>
                </c:pt>
                <c:pt idx="438">
                  <c:v>-1.57303571701</c:v>
                </c:pt>
                <c:pt idx="439">
                  <c:v>-1.580115795135</c:v>
                </c:pt>
                <c:pt idx="440">
                  <c:v>-1.583186626434</c:v>
                </c:pt>
                <c:pt idx="441">
                  <c:v>-1.588920116425</c:v>
                </c:pt>
                <c:pt idx="442">
                  <c:v>-1.593787670135</c:v>
                </c:pt>
                <c:pt idx="443">
                  <c:v>-1.5978007316589999</c:v>
                </c:pt>
                <c:pt idx="444">
                  <c:v>-1.6043925285339999</c:v>
                </c:pt>
                <c:pt idx="445">
                  <c:v>-1.606887340546</c:v>
                </c:pt>
                <c:pt idx="446">
                  <c:v>-1.615157604218</c:v>
                </c:pt>
                <c:pt idx="447">
                  <c:v>-1.6248202323909999</c:v>
                </c:pt>
                <c:pt idx="448">
                  <c:v>-1.6258425712589999</c:v>
                </c:pt>
                <c:pt idx="449">
                  <c:v>-1.633867502213</c:v>
                </c:pt>
                <c:pt idx="450">
                  <c:v>-1.636606454849</c:v>
                </c:pt>
                <c:pt idx="451">
                  <c:v>-1.6440184116359999</c:v>
                </c:pt>
                <c:pt idx="452">
                  <c:v>-1.647619485855</c:v>
                </c:pt>
                <c:pt idx="453">
                  <c:v>-1.6540052890779999</c:v>
                </c:pt>
                <c:pt idx="454">
                  <c:v>-1.6577703952789999</c:v>
                </c:pt>
                <c:pt idx="455">
                  <c:v>-1.664198160172</c:v>
                </c:pt>
                <c:pt idx="456">
                  <c:v>-1.667803049088</c:v>
                </c:pt>
                <c:pt idx="457">
                  <c:v>-1.673612833023</c:v>
                </c:pt>
                <c:pt idx="458">
                  <c:v>-1.6786100864410001</c:v>
                </c:pt>
                <c:pt idx="459">
                  <c:v>-1.6845839023589999</c:v>
                </c:pt>
                <c:pt idx="460">
                  <c:v>-1.68966126442</c:v>
                </c:pt>
                <c:pt idx="461">
                  <c:v>-1.6956732273099999</c:v>
                </c:pt>
                <c:pt idx="462">
                  <c:v>-1.700670480728</c:v>
                </c:pt>
                <c:pt idx="463">
                  <c:v>-1.705827951431</c:v>
                </c:pt>
                <c:pt idx="464">
                  <c:v>-1.710985422134</c:v>
                </c:pt>
                <c:pt idx="465">
                  <c:v>-1.71700501442</c:v>
                </c:pt>
                <c:pt idx="466">
                  <c:v>-1.7210943698879999</c:v>
                </c:pt>
                <c:pt idx="467">
                  <c:v>-1.728342294693</c:v>
                </c:pt>
                <c:pt idx="468">
                  <c:v>-1.7315390110019999</c:v>
                </c:pt>
                <c:pt idx="469">
                  <c:v>-1.7403814792629999</c:v>
                </c:pt>
                <c:pt idx="470">
                  <c:v>-1.742510080338</c:v>
                </c:pt>
                <c:pt idx="471">
                  <c:v>-1.751268625259</c:v>
                </c:pt>
                <c:pt idx="472">
                  <c:v>-1.753435373306</c:v>
                </c:pt>
                <c:pt idx="473">
                  <c:v>-1.7634680271150001</c:v>
                </c:pt>
                <c:pt idx="474">
                  <c:v>-1.7744772434230001</c:v>
                </c:pt>
                <c:pt idx="475">
                  <c:v>-1.7755453586579999</c:v>
                </c:pt>
                <c:pt idx="476">
                  <c:v>-1.7854864597319999</c:v>
                </c:pt>
                <c:pt idx="477">
                  <c:v>-1.786638498306</c:v>
                </c:pt>
                <c:pt idx="478">
                  <c:v>-1.796213388443</c:v>
                </c:pt>
                <c:pt idx="479">
                  <c:v>-1.7997381687159999</c:v>
                </c:pt>
                <c:pt idx="480">
                  <c:v>-1.8067343235019999</c:v>
                </c:pt>
                <c:pt idx="481">
                  <c:v>-1.81270813942</c:v>
                </c:pt>
                <c:pt idx="482">
                  <c:v>-1.8174231052400001</c:v>
                </c:pt>
                <c:pt idx="483">
                  <c:v>-1.8257696628569999</c:v>
                </c:pt>
                <c:pt idx="484">
                  <c:v>-1.8281042575840001</c:v>
                </c:pt>
                <c:pt idx="485">
                  <c:v>-1.83735871315</c:v>
                </c:pt>
                <c:pt idx="486">
                  <c:v>-1.838579416275</c:v>
                </c:pt>
                <c:pt idx="487">
                  <c:v>-1.8486959934230001</c:v>
                </c:pt>
                <c:pt idx="488">
                  <c:v>-1.8511908054349999</c:v>
                </c:pt>
                <c:pt idx="489">
                  <c:v>-1.8587667942049999</c:v>
                </c:pt>
                <c:pt idx="490">
                  <c:v>-1.8650305271150001</c:v>
                </c:pt>
                <c:pt idx="491">
                  <c:v>-1.8676474094390001</c:v>
                </c:pt>
                <c:pt idx="492">
                  <c:v>-1.8688375949860001</c:v>
                </c:pt>
                <c:pt idx="493">
                  <c:v>-1.877680063248</c:v>
                </c:pt>
                <c:pt idx="494">
                  <c:v>-1.8788626194</c:v>
                </c:pt>
                <c:pt idx="495">
                  <c:v>-1.890001535416</c:v>
                </c:pt>
                <c:pt idx="496">
                  <c:v>-1.891184091568</c:v>
                </c:pt>
                <c:pt idx="497">
                  <c:v>-1.900316476822</c:v>
                </c:pt>
                <c:pt idx="498">
                  <c:v>-1.905596017838</c:v>
                </c:pt>
                <c:pt idx="499">
                  <c:v>-1.910997629166</c:v>
                </c:pt>
                <c:pt idx="500">
                  <c:v>-1.9202520847319999</c:v>
                </c:pt>
                <c:pt idx="501">
                  <c:v>-1.921556711197</c:v>
                </c:pt>
                <c:pt idx="502">
                  <c:v>-1.9321615695950001</c:v>
                </c:pt>
                <c:pt idx="503">
                  <c:v>-1.933511972427</c:v>
                </c:pt>
                <c:pt idx="504">
                  <c:v>-1.942644357681</c:v>
                </c:pt>
                <c:pt idx="505">
                  <c:v>-1.9478399753569999</c:v>
                </c:pt>
                <c:pt idx="506">
                  <c:v>-1.9531652927400001</c:v>
                </c:pt>
                <c:pt idx="507">
                  <c:v>-1.963274240494</c:v>
                </c:pt>
                <c:pt idx="508">
                  <c:v>-1.9744513034819999</c:v>
                </c:pt>
                <c:pt idx="509">
                  <c:v>-1.977312326431</c:v>
                </c:pt>
                <c:pt idx="510">
                  <c:v>-1.985704660416</c:v>
                </c:pt>
                <c:pt idx="511">
                  <c:v>-1.992662668228</c:v>
                </c:pt>
                <c:pt idx="512">
                  <c:v>-1.996965646744</c:v>
                </c:pt>
                <c:pt idx="513">
                  <c:v>-2.007890939713</c:v>
                </c:pt>
                <c:pt idx="514">
                  <c:v>-2.0183737277980001</c:v>
                </c:pt>
                <c:pt idx="515">
                  <c:v>-2.0242254734039999</c:v>
                </c:pt>
                <c:pt idx="516">
                  <c:v>-2.0286505222320002</c:v>
                </c:pt>
                <c:pt idx="517">
                  <c:v>-2.0388433933260002</c:v>
                </c:pt>
                <c:pt idx="518">
                  <c:v>-2.049234628677</c:v>
                </c:pt>
                <c:pt idx="519">
                  <c:v>-2.054926156998</c:v>
                </c:pt>
                <c:pt idx="520">
                  <c:v>-2.0593054294590001</c:v>
                </c:pt>
                <c:pt idx="521">
                  <c:v>-2.0697500705719998</c:v>
                </c:pt>
                <c:pt idx="522">
                  <c:v>-2.0712606906889999</c:v>
                </c:pt>
                <c:pt idx="523">
                  <c:v>-2.0806372165679998</c:v>
                </c:pt>
                <c:pt idx="524">
                  <c:v>-2.0867788791659998</c:v>
                </c:pt>
                <c:pt idx="525">
                  <c:v>-2.0914404392239998</c:v>
                </c:pt>
                <c:pt idx="526">
                  <c:v>-2.102251291275</c:v>
                </c:pt>
                <c:pt idx="527">
                  <c:v>-2.1038076877590002</c:v>
                </c:pt>
                <c:pt idx="528">
                  <c:v>-2.112688302994</c:v>
                </c:pt>
                <c:pt idx="529">
                  <c:v>-2.1200964450840001</c:v>
                </c:pt>
                <c:pt idx="530">
                  <c:v>-2.1232931613920001</c:v>
                </c:pt>
                <c:pt idx="531">
                  <c:v>-2.1347525119780002</c:v>
                </c:pt>
                <c:pt idx="532">
                  <c:v>-2.1378653049469998</c:v>
                </c:pt>
                <c:pt idx="533">
                  <c:v>-2.145891427994</c:v>
                </c:pt>
                <c:pt idx="534">
                  <c:v>-2.153825998306</c:v>
                </c:pt>
                <c:pt idx="535">
                  <c:v>-2.156900644302</c:v>
                </c:pt>
                <c:pt idx="536">
                  <c:v>-2.1677496433260002</c:v>
                </c:pt>
                <c:pt idx="537">
                  <c:v>-2.1708548069</c:v>
                </c:pt>
                <c:pt idx="538">
                  <c:v>-2.1787970066070002</c:v>
                </c:pt>
                <c:pt idx="539">
                  <c:v>-2.1889517307280002</c:v>
                </c:pt>
                <c:pt idx="540">
                  <c:v>-2.2004950046539999</c:v>
                </c:pt>
                <c:pt idx="541">
                  <c:v>-2.2055304050450002</c:v>
                </c:pt>
                <c:pt idx="542">
                  <c:v>-2.2120840549469998</c:v>
                </c:pt>
                <c:pt idx="543">
                  <c:v>-2.2233755588530002</c:v>
                </c:pt>
                <c:pt idx="544">
                  <c:v>-2.2345983982090001</c:v>
                </c:pt>
                <c:pt idx="545">
                  <c:v>-2.241594552994</c:v>
                </c:pt>
                <c:pt idx="546">
                  <c:v>-2.2450735569</c:v>
                </c:pt>
                <c:pt idx="547">
                  <c:v>-2.255144357681</c:v>
                </c:pt>
                <c:pt idx="548">
                  <c:v>-2.2601797580719998</c:v>
                </c:pt>
                <c:pt idx="549">
                  <c:v>-2.265215158463</c:v>
                </c:pt>
                <c:pt idx="550">
                  <c:v>-2.2765524387360001</c:v>
                </c:pt>
                <c:pt idx="551">
                  <c:v>-2.2876913547519999</c:v>
                </c:pt>
                <c:pt idx="552">
                  <c:v>-2.29460978508</c:v>
                </c:pt>
                <c:pt idx="553">
                  <c:v>-2.2980048656459999</c:v>
                </c:pt>
                <c:pt idx="554">
                  <c:v>-2.3083579540249999</c:v>
                </c:pt>
                <c:pt idx="555">
                  <c:v>-2.3133933544160001</c:v>
                </c:pt>
                <c:pt idx="556">
                  <c:v>-2.318596601486</c:v>
                </c:pt>
                <c:pt idx="557">
                  <c:v>-2.3301398754120002</c:v>
                </c:pt>
                <c:pt idx="558">
                  <c:v>-2.3413169383999999</c:v>
                </c:pt>
                <c:pt idx="559">
                  <c:v>-2.3479850292209998</c:v>
                </c:pt>
                <c:pt idx="560">
                  <c:v>-2.3515098094939999</c:v>
                </c:pt>
                <c:pt idx="561">
                  <c:v>-2.3617789745329998</c:v>
                </c:pt>
                <c:pt idx="562">
                  <c:v>-2.3669822216030001</c:v>
                </c:pt>
                <c:pt idx="563">
                  <c:v>-2.3719336986539998</c:v>
                </c:pt>
                <c:pt idx="564">
                  <c:v>-2.3820426464079998</c:v>
                </c:pt>
                <c:pt idx="565">
                  <c:v>-2.383721113205</c:v>
                </c:pt>
                <c:pt idx="566">
                  <c:v>-2.3932654857640001</c:v>
                </c:pt>
                <c:pt idx="567">
                  <c:v>-2.4014518260959998</c:v>
                </c:pt>
                <c:pt idx="568">
                  <c:v>-2.4047248363490001</c:v>
                </c:pt>
                <c:pt idx="569">
                  <c:v>-2.4151618480680002</c:v>
                </c:pt>
                <c:pt idx="570">
                  <c:v>-2.4203193187709999</c:v>
                </c:pt>
                <c:pt idx="571">
                  <c:v>-2.4252707958220001</c:v>
                </c:pt>
                <c:pt idx="572">
                  <c:v>-2.4354255199430002</c:v>
                </c:pt>
                <c:pt idx="573">
                  <c:v>-2.4387443065640002</c:v>
                </c:pt>
                <c:pt idx="574">
                  <c:v>-2.4467628002169999</c:v>
                </c:pt>
                <c:pt idx="575">
                  <c:v>-2.4547889232640001</c:v>
                </c:pt>
                <c:pt idx="576">
                  <c:v>-2.458145856857</c:v>
                </c:pt>
                <c:pt idx="577">
                  <c:v>-2.4685828685760001</c:v>
                </c:pt>
                <c:pt idx="578">
                  <c:v>-2.4737021923069999</c:v>
                </c:pt>
                <c:pt idx="579">
                  <c:v>-2.47869181633</c:v>
                </c:pt>
                <c:pt idx="580">
                  <c:v>-2.488762617111</c:v>
                </c:pt>
                <c:pt idx="581">
                  <c:v>-2.492081403732</c:v>
                </c:pt>
                <c:pt idx="582">
                  <c:v>-2.5001075267789998</c:v>
                </c:pt>
                <c:pt idx="583">
                  <c:v>-2.5081260204319999</c:v>
                </c:pt>
                <c:pt idx="584">
                  <c:v>-2.5113990306849998</c:v>
                </c:pt>
                <c:pt idx="585">
                  <c:v>-2.5216758251189999</c:v>
                </c:pt>
                <c:pt idx="586">
                  <c:v>-2.5268790721890002</c:v>
                </c:pt>
                <c:pt idx="587">
                  <c:v>-2.531952619553</c:v>
                </c:pt>
                <c:pt idx="588">
                  <c:v>-2.542023420334</c:v>
                </c:pt>
                <c:pt idx="589">
                  <c:v>-2.545342206955</c:v>
                </c:pt>
                <c:pt idx="590">
                  <c:v>-2.552094221115</c:v>
                </c:pt>
                <c:pt idx="591">
                  <c:v>-2.5630652904510001</c:v>
                </c:pt>
                <c:pt idx="592">
                  <c:v>-2.5748908519740001</c:v>
                </c:pt>
                <c:pt idx="593">
                  <c:v>-2.580010175705</c:v>
                </c:pt>
                <c:pt idx="594">
                  <c:v>-2.5852515697479999</c:v>
                </c:pt>
                <c:pt idx="595">
                  <c:v>-2.5968787670140001</c:v>
                </c:pt>
                <c:pt idx="596">
                  <c:v>-2.5985953807829998</c:v>
                </c:pt>
                <c:pt idx="597">
                  <c:v>-2.6084601879120002</c:v>
                </c:pt>
                <c:pt idx="598">
                  <c:v>-2.6162803173069999</c:v>
                </c:pt>
                <c:pt idx="599">
                  <c:v>-2.6195533275599998</c:v>
                </c:pt>
                <c:pt idx="600">
                  <c:v>-2.6296622753140002</c:v>
                </c:pt>
                <c:pt idx="601">
                  <c:v>-2.6331031322479999</c:v>
                </c:pt>
                <c:pt idx="602">
                  <c:v>-2.639984846115</c:v>
                </c:pt>
                <c:pt idx="603">
                  <c:v>-2.6500937938689999</c:v>
                </c:pt>
                <c:pt idx="604">
                  <c:v>-2.6517722606660001</c:v>
                </c:pt>
                <c:pt idx="605">
                  <c:v>-2.66179728508</c:v>
                </c:pt>
                <c:pt idx="606">
                  <c:v>-2.6699073314669999</c:v>
                </c:pt>
                <c:pt idx="607">
                  <c:v>-2.6730582714079998</c:v>
                </c:pt>
                <c:pt idx="608">
                  <c:v>-2.684685468674</c:v>
                </c:pt>
                <c:pt idx="609">
                  <c:v>-2.688202619553</c:v>
                </c:pt>
                <c:pt idx="610">
                  <c:v>-2.695122480392</c:v>
                </c:pt>
                <c:pt idx="611">
                  <c:v>-2.705193281174</c:v>
                </c:pt>
                <c:pt idx="612">
                  <c:v>-2.71542429924</c:v>
                </c:pt>
                <c:pt idx="613">
                  <c:v>-2.7235343456269998</c:v>
                </c:pt>
                <c:pt idx="614">
                  <c:v>-2.7267234325410001</c:v>
                </c:pt>
                <c:pt idx="615">
                  <c:v>-2.7380225658419999</c:v>
                </c:pt>
                <c:pt idx="616">
                  <c:v>-2.741669416428</c:v>
                </c:pt>
                <c:pt idx="617">
                  <c:v>-2.748505353928</c:v>
                </c:pt>
                <c:pt idx="618">
                  <c:v>-2.758576154709</c:v>
                </c:pt>
                <c:pt idx="619">
                  <c:v>-2.7688071727749999</c:v>
                </c:pt>
                <c:pt idx="620">
                  <c:v>-2.77703166008</c:v>
                </c:pt>
                <c:pt idx="621">
                  <c:v>-2.780144453049</c:v>
                </c:pt>
                <c:pt idx="622">
                  <c:v>-2.7914054393769998</c:v>
                </c:pt>
                <c:pt idx="623">
                  <c:v>-2.7948844432829998</c:v>
                </c:pt>
                <c:pt idx="624">
                  <c:v>-2.8018805980680002</c:v>
                </c:pt>
                <c:pt idx="625">
                  <c:v>-2.8121192455289998</c:v>
                </c:pt>
                <c:pt idx="626">
                  <c:v>-2.8137977123260001</c:v>
                </c:pt>
                <c:pt idx="627">
                  <c:v>-2.82382273674</c:v>
                </c:pt>
                <c:pt idx="628">
                  <c:v>-2.830498456955</c:v>
                </c:pt>
                <c:pt idx="629">
                  <c:v>-2.8352439403530001</c:v>
                </c:pt>
                <c:pt idx="630">
                  <c:v>-2.8463828563689999</c:v>
                </c:pt>
                <c:pt idx="631">
                  <c:v>-2.848137617111</c:v>
                </c:pt>
                <c:pt idx="632">
                  <c:v>-2.8567740917209998</c:v>
                </c:pt>
                <c:pt idx="633">
                  <c:v>-2.8669669628140002</c:v>
                </c:pt>
                <c:pt idx="634">
                  <c:v>-2.8769996166229999</c:v>
                </c:pt>
                <c:pt idx="635">
                  <c:v>-2.8837134838099998</c:v>
                </c:pt>
                <c:pt idx="636">
                  <c:v>-2.8885810375209999</c:v>
                </c:pt>
                <c:pt idx="637">
                  <c:v>-2.8996360301970001</c:v>
                </c:pt>
                <c:pt idx="638">
                  <c:v>-2.9012763500209999</c:v>
                </c:pt>
                <c:pt idx="639">
                  <c:v>-2.9098289012910001</c:v>
                </c:pt>
                <c:pt idx="640">
                  <c:v>-2.9201056957240001</c:v>
                </c:pt>
                <c:pt idx="641">
                  <c:v>-2.9301764965060002</c:v>
                </c:pt>
                <c:pt idx="642">
                  <c:v>-2.9386069774629999</c:v>
                </c:pt>
                <c:pt idx="643">
                  <c:v>-2.9402472972870002</c:v>
                </c:pt>
                <c:pt idx="644">
                  <c:v>-2.9513404369349998</c:v>
                </c:pt>
                <c:pt idx="645">
                  <c:v>-2.9545295238490001</c:v>
                </c:pt>
                <c:pt idx="646">
                  <c:v>-2.9627997875209999</c:v>
                </c:pt>
                <c:pt idx="647">
                  <c:v>-2.973358869553</c:v>
                </c:pt>
                <c:pt idx="648">
                  <c:v>-2.983391523361</c:v>
                </c:pt>
                <c:pt idx="649">
                  <c:v>-2.9918220043180002</c:v>
                </c:pt>
                <c:pt idx="650">
                  <c:v>-2.993584394455</c:v>
                </c:pt>
                <c:pt idx="651">
                  <c:v>-3.0048835277560002</c:v>
                </c:pt>
                <c:pt idx="652">
                  <c:v>-3.0080726146700001</c:v>
                </c:pt>
                <c:pt idx="653">
                  <c:v>-3.0161368846890002</c:v>
                </c:pt>
                <c:pt idx="654">
                  <c:v>-3.026703596115</c:v>
                </c:pt>
                <c:pt idx="655">
                  <c:v>-3.036896467209</c:v>
                </c:pt>
                <c:pt idx="656">
                  <c:v>-3.0453650951390001</c:v>
                </c:pt>
                <c:pt idx="657">
                  <c:v>-3.047089338303</c:v>
                </c:pt>
                <c:pt idx="658">
                  <c:v>-3.058586835861</c:v>
                </c:pt>
                <c:pt idx="659">
                  <c:v>-3.0633399486539998</c:v>
                </c:pt>
                <c:pt idx="660">
                  <c:v>-3.0698096752169999</c:v>
                </c:pt>
                <c:pt idx="661">
                  <c:v>-3.0800406932829998</c:v>
                </c:pt>
                <c:pt idx="662">
                  <c:v>-3.0902717113490001</c:v>
                </c:pt>
                <c:pt idx="663">
                  <c:v>-3.0987098217010001</c:v>
                </c:pt>
                <c:pt idx="664">
                  <c:v>-3.1003882884979999</c:v>
                </c:pt>
                <c:pt idx="665">
                  <c:v>-3.1120078563689999</c:v>
                </c:pt>
                <c:pt idx="666">
                  <c:v>-3.1167609691620002</c:v>
                </c:pt>
                <c:pt idx="667">
                  <c:v>-3.1230247020720001</c:v>
                </c:pt>
                <c:pt idx="668">
                  <c:v>-3.1332142353060002</c:v>
                </c:pt>
                <c:pt idx="669">
                  <c:v>-3.1436512470250002</c:v>
                </c:pt>
                <c:pt idx="670">
                  <c:v>-3.152005434036</c:v>
                </c:pt>
                <c:pt idx="671">
                  <c:v>-3.1537220478060002</c:v>
                </c:pt>
                <c:pt idx="672">
                  <c:v>-3.1637547016140002</c:v>
                </c:pt>
                <c:pt idx="673">
                  <c:v>-3.1701786518100001</c:v>
                </c:pt>
                <c:pt idx="674">
                  <c:v>-3.1750080585479998</c:v>
                </c:pt>
                <c:pt idx="675">
                  <c:v>-3.186513185501</c:v>
                </c:pt>
                <c:pt idx="676">
                  <c:v>-3.1968739032750002</c:v>
                </c:pt>
                <c:pt idx="677">
                  <c:v>-3.2053043842319999</c:v>
                </c:pt>
                <c:pt idx="678">
                  <c:v>-3.2069828510280001</c:v>
                </c:pt>
                <c:pt idx="679">
                  <c:v>-3.217091798782</c:v>
                </c:pt>
                <c:pt idx="680">
                  <c:v>-3.223599672318</c:v>
                </c:pt>
                <c:pt idx="681">
                  <c:v>-3.2283909320830002</c:v>
                </c:pt>
                <c:pt idx="682">
                  <c:v>-3.233098268509</c:v>
                </c:pt>
                <c:pt idx="683">
                  <c:v>-3.2396061420439999</c:v>
                </c:pt>
                <c:pt idx="684">
                  <c:v>-3.2413303852080002</c:v>
                </c:pt>
                <c:pt idx="685">
                  <c:v>-3.2500050067899999</c:v>
                </c:pt>
                <c:pt idx="686">
                  <c:v>-3.2585194110870002</c:v>
                </c:pt>
                <c:pt idx="687">
                  <c:v>-3.2600758075709999</c:v>
                </c:pt>
                <c:pt idx="688">
                  <c:v>-3.270230531693</c:v>
                </c:pt>
                <c:pt idx="689">
                  <c:v>-3.2767765521999999</c:v>
                </c:pt>
                <c:pt idx="690">
                  <c:v>-3.281728029251</c:v>
                </c:pt>
                <c:pt idx="691">
                  <c:v>-3.2927448749539998</c:v>
                </c:pt>
                <c:pt idx="692">
                  <c:v>-3.294423341751</c:v>
                </c:pt>
                <c:pt idx="693">
                  <c:v>-3.3031437396999999</c:v>
                </c:pt>
                <c:pt idx="694">
                  <c:v>-3.311818361282</c:v>
                </c:pt>
                <c:pt idx="695">
                  <c:v>-3.3134129047390002</c:v>
                </c:pt>
                <c:pt idx="696">
                  <c:v>-3.325078248978</c:v>
                </c:pt>
                <c:pt idx="697">
                  <c:v>-3.3300755023959998</c:v>
                </c:pt>
                <c:pt idx="698">
                  <c:v>-3.335194826126</c:v>
                </c:pt>
                <c:pt idx="699">
                  <c:v>-3.3463261127470001</c:v>
                </c:pt>
                <c:pt idx="700">
                  <c:v>-3.3478825092319999</c:v>
                </c:pt>
                <c:pt idx="701">
                  <c:v>-3.3563587665560002</c:v>
                </c:pt>
                <c:pt idx="702">
                  <c:v>-3.3666737079620002</c:v>
                </c:pt>
                <c:pt idx="703">
                  <c:v>-3.3768284320830002</c:v>
                </c:pt>
                <c:pt idx="704">
                  <c:v>-3.3836185932160001</c:v>
                </c:pt>
                <c:pt idx="705">
                  <c:v>-3.3870213031769998</c:v>
                </c:pt>
                <c:pt idx="706">
                  <c:v>-3.3982746601099998</c:v>
                </c:pt>
                <c:pt idx="707">
                  <c:v>-3.4013874530789998</c:v>
                </c:pt>
                <c:pt idx="708">
                  <c:v>-3.409817934036</c:v>
                </c:pt>
                <c:pt idx="709">
                  <c:v>-3.420132875443</c:v>
                </c:pt>
                <c:pt idx="710">
                  <c:v>-3.4302875995640001</c:v>
                </c:pt>
                <c:pt idx="711">
                  <c:v>-3.437039613724</c:v>
                </c:pt>
                <c:pt idx="712">
                  <c:v>-3.440312623978</c:v>
                </c:pt>
                <c:pt idx="713">
                  <c:v>-3.4517338275910001</c:v>
                </c:pt>
                <c:pt idx="714">
                  <c:v>-3.4549686908720001</c:v>
                </c:pt>
                <c:pt idx="715">
                  <c:v>-3.4631168842319999</c:v>
                </c:pt>
                <c:pt idx="716">
                  <c:v>-3.4735538959499999</c:v>
                </c:pt>
                <c:pt idx="717">
                  <c:v>-3.4836246967319999</c:v>
                </c:pt>
                <c:pt idx="718">
                  <c:v>-3.4920551776890001</c:v>
                </c:pt>
                <c:pt idx="719">
                  <c:v>-3.4937336444849998</c:v>
                </c:pt>
                <c:pt idx="720">
                  <c:v>-3.5037662982939999</c:v>
                </c:pt>
                <c:pt idx="721">
                  <c:v>-3.5084354877470001</c:v>
                </c:pt>
                <c:pt idx="722">
                  <c:v>-3.514859437943</c:v>
                </c:pt>
                <c:pt idx="723">
                  <c:v>-3.5250141620640001</c:v>
                </c:pt>
                <c:pt idx="724">
                  <c:v>-3.5267689228060002</c:v>
                </c:pt>
                <c:pt idx="725">
                  <c:v>-3.535367250443</c:v>
                </c:pt>
                <c:pt idx="726">
                  <c:v>-3.545354127884</c:v>
                </c:pt>
                <c:pt idx="727">
                  <c:v>-3.5470325946810002</c:v>
                </c:pt>
                <c:pt idx="728">
                  <c:v>-3.5587055683140001</c:v>
                </c:pt>
                <c:pt idx="729">
                  <c:v>-3.561894655228</c:v>
                </c:pt>
                <c:pt idx="730">
                  <c:v>-3.5696766376500002</c:v>
                </c:pt>
                <c:pt idx="731">
                  <c:v>-3.579739809036</c:v>
                </c:pt>
                <c:pt idx="732">
                  <c:v>-3.5901005268100001</c:v>
                </c:pt>
                <c:pt idx="733">
                  <c:v>-3.5984470844269998</c:v>
                </c:pt>
                <c:pt idx="734">
                  <c:v>-3.6017277240749999</c:v>
                </c:pt>
                <c:pt idx="735">
                  <c:v>-3.6118366718289998</c:v>
                </c:pt>
                <c:pt idx="736">
                  <c:v>-3.6167042255399999</c:v>
                </c:pt>
                <c:pt idx="737">
                  <c:v>-3.622891664505</c:v>
                </c:pt>
                <c:pt idx="738">
                  <c:v>-3.632840394974</c:v>
                </c:pt>
                <c:pt idx="739">
                  <c:v>-3.634511232376</c:v>
                </c:pt>
                <c:pt idx="740">
                  <c:v>-3.6449558734890002</c:v>
                </c:pt>
                <c:pt idx="741">
                  <c:v>-3.6517460346220001</c:v>
                </c:pt>
                <c:pt idx="742">
                  <c:v>-3.6550648212430001</c:v>
                </c:pt>
                <c:pt idx="743">
                  <c:v>-3.6651737689970001</c:v>
                </c:pt>
                <c:pt idx="744">
                  <c:v>-3.670132875443</c:v>
                </c:pt>
                <c:pt idx="745">
                  <c:v>-3.6765949726099998</c:v>
                </c:pt>
                <c:pt idx="746">
                  <c:v>-3.6862614154819999</c:v>
                </c:pt>
                <c:pt idx="747">
                  <c:v>-3.687978029251</c:v>
                </c:pt>
                <c:pt idx="748">
                  <c:v>-3.6984150409700001</c:v>
                </c:pt>
                <c:pt idx="749">
                  <c:v>-3.705128908157</c:v>
                </c:pt>
                <c:pt idx="750">
                  <c:v>-3.7084476947780001</c:v>
                </c:pt>
                <c:pt idx="751">
                  <c:v>-3.7186405658720001</c:v>
                </c:pt>
                <c:pt idx="752">
                  <c:v>-3.7236301898959998</c:v>
                </c:pt>
                <c:pt idx="753">
                  <c:v>-3.7300999164580002</c:v>
                </c:pt>
                <c:pt idx="754">
                  <c:v>-3.741399049759</c:v>
                </c:pt>
                <c:pt idx="755">
                  <c:v>-3.751836061478</c:v>
                </c:pt>
                <c:pt idx="756">
                  <c:v>-3.7585880756379999</c:v>
                </c:pt>
                <c:pt idx="757">
                  <c:v>-3.761906862259</c:v>
                </c:pt>
                <c:pt idx="758">
                  <c:v>-3.772183656693</c:v>
                </c:pt>
                <c:pt idx="759">
                  <c:v>-3.7770512104030001</c:v>
                </c:pt>
                <c:pt idx="760">
                  <c:v>-3.783681154251</c:v>
                </c:pt>
                <c:pt idx="761">
                  <c:v>-3.7947361469269998</c:v>
                </c:pt>
                <c:pt idx="762">
                  <c:v>-3.8050510883330002</c:v>
                </c:pt>
                <c:pt idx="763">
                  <c:v>-3.8120548725129999</c:v>
                </c:pt>
                <c:pt idx="764">
                  <c:v>-3.8154118061069999</c:v>
                </c:pt>
                <c:pt idx="765">
                  <c:v>-3.8254826068879999</c:v>
                </c:pt>
                <c:pt idx="766">
                  <c:v>-3.830472230911</c:v>
                </c:pt>
                <c:pt idx="767">
                  <c:v>-3.8369801044459999</c:v>
                </c:pt>
                <c:pt idx="768">
                  <c:v>-3.8481190204620002</c:v>
                </c:pt>
                <c:pt idx="769">
                  <c:v>-3.8582661151890001</c:v>
                </c:pt>
                <c:pt idx="770">
                  <c:v>-3.8668644428249999</c:v>
                </c:pt>
                <c:pt idx="771">
                  <c:v>-3.8686268329620002</c:v>
                </c:pt>
                <c:pt idx="772">
                  <c:v>-3.8802921771999999</c:v>
                </c:pt>
                <c:pt idx="773">
                  <c:v>-3.8836872577669999</c:v>
                </c:pt>
                <c:pt idx="774">
                  <c:v>-3.8903629779819999</c:v>
                </c:pt>
                <c:pt idx="775">
                  <c:v>-3.9015400409700001</c:v>
                </c:pt>
                <c:pt idx="776">
                  <c:v>-3.9129993915560002</c:v>
                </c:pt>
                <c:pt idx="777">
                  <c:v>-3.9199573993680001</c:v>
                </c:pt>
                <c:pt idx="778">
                  <c:v>-3.9233982563019998</c:v>
                </c:pt>
                <c:pt idx="779">
                  <c:v>-3.9335072040560002</c:v>
                </c:pt>
                <c:pt idx="780">
                  <c:v>-3.9368259906769998</c:v>
                </c:pt>
                <c:pt idx="781">
                  <c:v>-3.9450504779819999</c:v>
                </c:pt>
                <c:pt idx="782">
                  <c:v>-3.9547550678249999</c:v>
                </c:pt>
                <c:pt idx="783">
                  <c:v>-3.9563114643100001</c:v>
                </c:pt>
                <c:pt idx="784">
                  <c:v>-3.967691659927</c:v>
                </c:pt>
                <c:pt idx="785">
                  <c:v>-3.9730932712549998</c:v>
                </c:pt>
                <c:pt idx="786">
                  <c:v>-3.9782965183260002</c:v>
                </c:pt>
                <c:pt idx="787">
                  <c:v>-3.9884893894200002</c:v>
                </c:pt>
                <c:pt idx="788">
                  <c:v>-3.9901678562159999</c:v>
                </c:pt>
                <c:pt idx="789">
                  <c:v>-3.9986822605130001</c:v>
                </c:pt>
                <c:pt idx="790">
                  <c:v>-4.0083794593809996</c:v>
                </c:pt>
                <c:pt idx="791">
                  <c:v>-4.0100197792049999</c:v>
                </c:pt>
                <c:pt idx="792">
                  <c:v>-4.0211968421939996</c:v>
                </c:pt>
                <c:pt idx="793">
                  <c:v>-4.0263924598690002</c:v>
                </c:pt>
                <c:pt idx="794">
                  <c:v>-4.031633853912</c:v>
                </c:pt>
                <c:pt idx="795">
                  <c:v>-4.0419106483459997</c:v>
                </c:pt>
                <c:pt idx="796">
                  <c:v>-4.0435433387759998</c:v>
                </c:pt>
                <c:pt idx="797">
                  <c:v>-4.0520195961000001</c:v>
                </c:pt>
                <c:pt idx="798">
                  <c:v>-4.0619683265689996</c:v>
                </c:pt>
                <c:pt idx="799">
                  <c:v>-4.0636010169979997</c:v>
                </c:pt>
                <c:pt idx="800">
                  <c:v>-4.0747399330140004</c:v>
                </c:pt>
                <c:pt idx="801">
                  <c:v>-4.0796532630920002</c:v>
                </c:pt>
                <c:pt idx="802">
                  <c:v>-4.0850548744199999</c:v>
                </c:pt>
                <c:pt idx="803">
                  <c:v>-4.0952477455140004</c:v>
                </c:pt>
                <c:pt idx="804">
                  <c:v>-4.098604679108</c:v>
                </c:pt>
                <c:pt idx="805">
                  <c:v>-4.1054787635799999</c:v>
                </c:pt>
                <c:pt idx="806">
                  <c:v>-4.1154274940490003</c:v>
                </c:pt>
                <c:pt idx="807">
                  <c:v>-4.1170678138729997</c:v>
                </c:pt>
                <c:pt idx="808">
                  <c:v>-4.1280770301820002</c:v>
                </c:pt>
                <c:pt idx="809">
                  <c:v>-4.133028507233</c:v>
                </c:pt>
                <c:pt idx="810">
                  <c:v>-4.1381859779359997</c:v>
                </c:pt>
                <c:pt idx="811">
                  <c:v>-4.1485848426820002</c:v>
                </c:pt>
                <c:pt idx="812">
                  <c:v>-4.1519417762759998</c:v>
                </c:pt>
                <c:pt idx="813">
                  <c:v>-4.1586937904359997</c:v>
                </c:pt>
                <c:pt idx="814">
                  <c:v>-4.1687264442440002</c:v>
                </c:pt>
                <c:pt idx="815">
                  <c:v>-4.1799798011779998</c:v>
                </c:pt>
                <c:pt idx="816">
                  <c:v>-4.1864113807679999</c:v>
                </c:pt>
                <c:pt idx="817">
                  <c:v>-4.1914467811579996</c:v>
                </c:pt>
                <c:pt idx="818">
                  <c:v>-4.2018456459050002</c:v>
                </c:pt>
                <c:pt idx="819">
                  <c:v>-4.2052025794979997</c:v>
                </c:pt>
                <c:pt idx="820">
                  <c:v>-4.2119545936579996</c:v>
                </c:pt>
                <c:pt idx="821">
                  <c:v>-4.2219872474670002</c:v>
                </c:pt>
                <c:pt idx="822">
                  <c:v>-4.2237420082090003</c:v>
                </c:pt>
                <c:pt idx="823">
                  <c:v>-4.2335686683649998</c:v>
                </c:pt>
                <c:pt idx="824">
                  <c:v>-4.2398324012759998</c:v>
                </c:pt>
                <c:pt idx="825">
                  <c:v>-4.2446618080140004</c:v>
                </c:pt>
                <c:pt idx="826">
                  <c:v>-4.255022525787</c:v>
                </c:pt>
                <c:pt idx="827">
                  <c:v>-4.2585396766660004</c:v>
                </c:pt>
                <c:pt idx="828">
                  <c:v>-4.2651314735410004</c:v>
                </c:pt>
                <c:pt idx="829">
                  <c:v>-4.2752404212949999</c:v>
                </c:pt>
                <c:pt idx="830">
                  <c:v>-4.2768349647520001</c:v>
                </c:pt>
                <c:pt idx="831">
                  <c:v>-4.2866997718809996</c:v>
                </c:pt>
                <c:pt idx="832">
                  <c:v>-4.2930092811579996</c:v>
                </c:pt>
                <c:pt idx="833">
                  <c:v>-4.2977166175840003</c:v>
                </c:pt>
                <c:pt idx="834">
                  <c:v>-4.3079476356509998</c:v>
                </c:pt>
                <c:pt idx="835">
                  <c:v>-4.3115944862370004</c:v>
                </c:pt>
                <c:pt idx="836">
                  <c:v>-4.3184304237370004</c:v>
                </c:pt>
                <c:pt idx="837">
                  <c:v>-4.3284554481509998</c:v>
                </c:pt>
                <c:pt idx="838">
                  <c:v>-4.3300957679750001</c:v>
                </c:pt>
                <c:pt idx="839">
                  <c:v>-4.3385262489320002</c:v>
                </c:pt>
                <c:pt idx="840">
                  <c:v>-4.3481469154359997</c:v>
                </c:pt>
                <c:pt idx="841">
                  <c:v>-4.3497414588929999</c:v>
                </c:pt>
                <c:pt idx="842">
                  <c:v>-4.3614144325259998</c:v>
                </c:pt>
                <c:pt idx="843">
                  <c:v>-4.3648095130920002</c:v>
                </c:pt>
                <c:pt idx="844">
                  <c:v>-4.3717293739320002</c:v>
                </c:pt>
                <c:pt idx="845">
                  <c:v>-4.3818383216859997</c:v>
                </c:pt>
                <c:pt idx="846">
                  <c:v>-4.3835549354549999</c:v>
                </c:pt>
                <c:pt idx="847">
                  <c:v>-4.3919930458070002</c:v>
                </c:pt>
                <c:pt idx="848">
                  <c:v>-4.4017739295959997</c:v>
                </c:pt>
                <c:pt idx="849">
                  <c:v>-4.4033684730529998</c:v>
                </c:pt>
                <c:pt idx="850">
                  <c:v>-4.4147515296939996</c:v>
                </c:pt>
                <c:pt idx="851">
                  <c:v>-4.418184757233</c:v>
                </c:pt>
                <c:pt idx="852">
                  <c:v>-4.425104618073</c:v>
                </c:pt>
                <c:pt idx="853">
                  <c:v>-4.4352593421939996</c:v>
                </c:pt>
                <c:pt idx="854">
                  <c:v>-4.4369759559629998</c:v>
                </c:pt>
                <c:pt idx="855">
                  <c:v>-4.4453301429750001</c:v>
                </c:pt>
                <c:pt idx="856">
                  <c:v>-4.4553170204160004</c:v>
                </c:pt>
                <c:pt idx="857">
                  <c:v>-4.4568352699279998</c:v>
                </c:pt>
                <c:pt idx="858">
                  <c:v>-4.4680886268620004</c:v>
                </c:pt>
                <c:pt idx="859">
                  <c:v>-4.4731621742250001</c:v>
                </c:pt>
                <c:pt idx="860">
                  <c:v>-4.4785256385799999</c:v>
                </c:pt>
                <c:pt idx="861">
                  <c:v>-4.4887185096740003</c:v>
                </c:pt>
                <c:pt idx="862">
                  <c:v>-4.4903969764709997</c:v>
                </c:pt>
                <c:pt idx="863">
                  <c:v>-4.498751163483</c:v>
                </c:pt>
                <c:pt idx="864">
                  <c:v>-4.5087761878970003</c:v>
                </c:pt>
                <c:pt idx="865">
                  <c:v>-4.5197930336000001</c:v>
                </c:pt>
                <c:pt idx="866">
                  <c:v>-4.526583194733</c:v>
                </c:pt>
                <c:pt idx="867">
                  <c:v>-4.5298180580140004</c:v>
                </c:pt>
                <c:pt idx="868">
                  <c:v>-4.540338993073</c:v>
                </c:pt>
                <c:pt idx="869">
                  <c:v>-4.5436120033260003</c:v>
                </c:pt>
                <c:pt idx="870">
                  <c:v>-4.5519661903379998</c:v>
                </c:pt>
                <c:pt idx="871">
                  <c:v>-4.5619149208070002</c:v>
                </c:pt>
                <c:pt idx="872">
                  <c:v>-4.5636773109439996</c:v>
                </c:pt>
                <c:pt idx="873">
                  <c:v>-4.5747246742250001</c:v>
                </c:pt>
                <c:pt idx="874">
                  <c:v>-4.5796380043029998</c:v>
                </c:pt>
                <c:pt idx="875">
                  <c:v>-4.5864739418029998</c:v>
                </c:pt>
                <c:pt idx="876">
                  <c:v>-4.5967507362370004</c:v>
                </c:pt>
                <c:pt idx="877">
                  <c:v>-4.5983452796939996</c:v>
                </c:pt>
                <c:pt idx="878">
                  <c:v>-4.6083779335020001</c:v>
                </c:pt>
                <c:pt idx="879">
                  <c:v>-4.615129947662</c:v>
                </c:pt>
                <c:pt idx="880">
                  <c:v>-4.6200051307679999</c:v>
                </c:pt>
                <c:pt idx="881">
                  <c:v>-4.6311364173890004</c:v>
                </c:pt>
                <c:pt idx="882">
                  <c:v>-4.6327309608459997</c:v>
                </c:pt>
                <c:pt idx="883">
                  <c:v>-4.64129114151</c:v>
                </c:pt>
                <c:pt idx="884">
                  <c:v>-4.6516442298890004</c:v>
                </c:pt>
                <c:pt idx="885">
                  <c:v>-4.6617531776429999</c:v>
                </c:pt>
                <c:pt idx="886">
                  <c:v>-4.668512821198</c:v>
                </c:pt>
                <c:pt idx="887">
                  <c:v>-4.6718697547910004</c:v>
                </c:pt>
                <c:pt idx="888">
                  <c:v>-4.683039188385</c:v>
                </c:pt>
                <c:pt idx="889">
                  <c:v>-4.6863198280329996</c:v>
                </c:pt>
                <c:pt idx="890">
                  <c:v>-4.6947121620179999</c:v>
                </c:pt>
                <c:pt idx="891">
                  <c:v>-4.7051873207090003</c:v>
                </c:pt>
                <c:pt idx="892">
                  <c:v>-4.7152962684629998</c:v>
                </c:pt>
                <c:pt idx="893">
                  <c:v>-4.7236504554750001</c:v>
                </c:pt>
                <c:pt idx="894">
                  <c:v>-4.7253670692440002</c:v>
                </c:pt>
                <c:pt idx="895">
                  <c:v>-4.7368340492250001</c:v>
                </c:pt>
                <c:pt idx="896">
                  <c:v>-4.7399010658260003</c:v>
                </c:pt>
                <c:pt idx="897">
                  <c:v>-4.7480492591859997</c:v>
                </c:pt>
                <c:pt idx="898">
                  <c:v>-4.7585244178770001</c:v>
                </c:pt>
                <c:pt idx="899">
                  <c:v>-4.7686791419979997</c:v>
                </c:pt>
                <c:pt idx="900">
                  <c:v>-4.777071475983</c:v>
                </c:pt>
                <c:pt idx="901">
                  <c:v>-4.7788338661190002</c:v>
                </c:pt>
                <c:pt idx="902">
                  <c:v>-4.790255069733</c:v>
                </c:pt>
                <c:pt idx="903">
                  <c:v>-4.7933678627010003</c:v>
                </c:pt>
                <c:pt idx="904">
                  <c:v>-4.801388263702</c:v>
                </c:pt>
                <c:pt idx="905">
                  <c:v>-4.8116192817689996</c:v>
                </c:pt>
                <c:pt idx="906">
                  <c:v>-4.822140216827</c:v>
                </c:pt>
                <c:pt idx="907">
                  <c:v>-4.8303723335270004</c:v>
                </c:pt>
                <c:pt idx="908">
                  <c:v>-4.8337674140929998</c:v>
                </c:pt>
                <c:pt idx="909">
                  <c:v>-4.8452267646790004</c:v>
                </c:pt>
                <c:pt idx="910">
                  <c:v>-4.8468670845029997</c:v>
                </c:pt>
                <c:pt idx="911">
                  <c:v>-4.8563656806950002</c:v>
                </c:pt>
                <c:pt idx="912">
                  <c:v>-4.8650021553040004</c:v>
                </c:pt>
                <c:pt idx="913">
                  <c:v>-4.8667187690729996</c:v>
                </c:pt>
                <c:pt idx="914">
                  <c:v>-4.8768734931950002</c:v>
                </c:pt>
                <c:pt idx="915">
                  <c:v>-4.8835873603820001</c:v>
                </c:pt>
                <c:pt idx="916">
                  <c:v>-4.8869442939759997</c:v>
                </c:pt>
                <c:pt idx="917">
                  <c:v>-4.89696931839</c:v>
                </c:pt>
                <c:pt idx="918">
                  <c:v>-4.9019665718079999</c:v>
                </c:pt>
                <c:pt idx="919">
                  <c:v>-4.9081463813779997</c:v>
                </c:pt>
                <c:pt idx="920">
                  <c:v>-4.9178891181950002</c:v>
                </c:pt>
                <c:pt idx="921">
                  <c:v>-4.9196896553040004</c:v>
                </c:pt>
                <c:pt idx="922">
                  <c:v>-4.93017244339</c:v>
                </c:pt>
                <c:pt idx="923">
                  <c:v>-4.936802387238</c:v>
                </c:pt>
                <c:pt idx="924">
                  <c:v>-4.9418377876279997</c:v>
                </c:pt>
                <c:pt idx="925">
                  <c:v>-4.9519085884090002</c:v>
                </c:pt>
                <c:pt idx="926">
                  <c:v>-4.9551815986629997</c:v>
                </c:pt>
                <c:pt idx="927">
                  <c:v>-4.9630398750309999</c:v>
                </c:pt>
                <c:pt idx="928">
                  <c:v>-4.97110414505</c:v>
                </c:pt>
                <c:pt idx="929">
                  <c:v>-4.9744229316709996</c:v>
                </c:pt>
                <c:pt idx="930">
                  <c:v>-4.9850659370420001</c:v>
                </c:pt>
                <c:pt idx="931">
                  <c:v>-4.9900174140929998</c:v>
                </c:pt>
                <c:pt idx="932">
                  <c:v>-4.9951367378229996</c:v>
                </c:pt>
                <c:pt idx="933">
                  <c:v>-5.0068020820620003</c:v>
                </c:pt>
                <c:pt idx="934">
                  <c:v>-5.0085186958310004</c:v>
                </c:pt>
                <c:pt idx="935">
                  <c:v>-5.018261432648</c:v>
                </c:pt>
                <c:pt idx="936">
                  <c:v>-5.0261654853820001</c:v>
                </c:pt>
                <c:pt idx="937">
                  <c:v>-5.0295224189759997</c:v>
                </c:pt>
                <c:pt idx="938">
                  <c:v>-5.0400815010070001</c:v>
                </c:pt>
                <c:pt idx="939">
                  <c:v>-5.0434002876279997</c:v>
                </c:pt>
                <c:pt idx="940">
                  <c:v>-5.0501523017879997</c:v>
                </c:pt>
                <c:pt idx="941">
                  <c:v>-5.0602612495420001</c:v>
                </c:pt>
                <c:pt idx="942">
                  <c:v>-5.0619854927060004</c:v>
                </c:pt>
                <c:pt idx="943">
                  <c:v>-5.0718502998349999</c:v>
                </c:pt>
                <c:pt idx="944">
                  <c:v>-5.0797924995420001</c:v>
                </c:pt>
                <c:pt idx="945">
                  <c:v>-5.0830273628229996</c:v>
                </c:pt>
                <c:pt idx="946">
                  <c:v>-5.0934262275700002</c:v>
                </c:pt>
                <c:pt idx="947">
                  <c:v>-5.0968594551089996</c:v>
                </c:pt>
                <c:pt idx="948">
                  <c:v>-5.1034893989560004</c:v>
                </c:pt>
                <c:pt idx="949">
                  <c:v>-5.1138119697570001</c:v>
                </c:pt>
                <c:pt idx="950">
                  <c:v>-5.1155285835270004</c:v>
                </c:pt>
                <c:pt idx="951">
                  <c:v>-5.1252713203429998</c:v>
                </c:pt>
                <c:pt idx="952">
                  <c:v>-5.1331677436829999</c:v>
                </c:pt>
                <c:pt idx="953">
                  <c:v>-5.1363644599910003</c:v>
                </c:pt>
                <c:pt idx="954">
                  <c:v>-5.146679401398</c:v>
                </c:pt>
                <c:pt idx="955">
                  <c:v>-5.1519589424129997</c:v>
                </c:pt>
                <c:pt idx="956">
                  <c:v>-5.1569943428040004</c:v>
                </c:pt>
                <c:pt idx="957">
                  <c:v>-5.167110919952</c:v>
                </c:pt>
                <c:pt idx="958">
                  <c:v>-5.1688275337220002</c:v>
                </c:pt>
                <c:pt idx="959">
                  <c:v>-5.1786084175109997</c:v>
                </c:pt>
                <c:pt idx="960">
                  <c:v>-5.1866726875309999</c:v>
                </c:pt>
                <c:pt idx="961">
                  <c:v>-5.1899456977840002</c:v>
                </c:pt>
                <c:pt idx="962">
                  <c:v>-5.2000622749329999</c:v>
                </c:pt>
                <c:pt idx="963">
                  <c:v>-5.2051358222959996</c:v>
                </c:pt>
                <c:pt idx="964">
                  <c:v>-5.2103314399720002</c:v>
                </c:pt>
                <c:pt idx="965">
                  <c:v>-5.2221264839170001</c:v>
                </c:pt>
                <c:pt idx="966">
                  <c:v>-5.2336697578429998</c:v>
                </c:pt>
                <c:pt idx="967">
                  <c:v>-5.2401776313779997</c:v>
                </c:pt>
                <c:pt idx="968">
                  <c:v>-5.2448468208310004</c:v>
                </c:pt>
                <c:pt idx="969">
                  <c:v>-5.2564282417300001</c:v>
                </c:pt>
                <c:pt idx="970">
                  <c:v>-5.2581448554990002</c:v>
                </c:pt>
                <c:pt idx="971">
                  <c:v>-5.2667889595029997</c:v>
                </c:pt>
                <c:pt idx="972">
                  <c:v>-5.276730060577</c:v>
                </c:pt>
                <c:pt idx="973">
                  <c:v>-5.2784085273740002</c:v>
                </c:pt>
                <c:pt idx="974">
                  <c:v>-5.29003572464</c:v>
                </c:pt>
                <c:pt idx="975">
                  <c:v>-5.2932705879209996</c:v>
                </c:pt>
                <c:pt idx="976">
                  <c:v>-5.3012127876279997</c:v>
                </c:pt>
                <c:pt idx="977">
                  <c:v>-5.3112454414370003</c:v>
                </c:pt>
                <c:pt idx="978">
                  <c:v>-5.3215985298159998</c:v>
                </c:pt>
                <c:pt idx="979">
                  <c:v>-5.329952716827</c:v>
                </c:pt>
                <c:pt idx="980">
                  <c:v>-5.3317914009090002</c:v>
                </c:pt>
                <c:pt idx="981">
                  <c:v>-5.3418622016909998</c:v>
                </c:pt>
                <c:pt idx="982">
                  <c:v>-5.3467755317689996</c:v>
                </c:pt>
                <c:pt idx="983">
                  <c:v>-5.3531994819640003</c:v>
                </c:pt>
                <c:pt idx="984">
                  <c:v>-5.3645825386050001</c:v>
                </c:pt>
                <c:pt idx="985">
                  <c:v>-5.3750195503229996</c:v>
                </c:pt>
                <c:pt idx="986">
                  <c:v>-5.383495807648</c:v>
                </c:pt>
                <c:pt idx="987">
                  <c:v>-5.3851742744450002</c:v>
                </c:pt>
                <c:pt idx="988">
                  <c:v>-5.3952450752259997</c:v>
                </c:pt>
                <c:pt idx="989">
                  <c:v>-5.4019589424129997</c:v>
                </c:pt>
                <c:pt idx="990">
                  <c:v>-5.4068646430970002</c:v>
                </c:pt>
                <c:pt idx="991">
                  <c:v>-5.418087482452</c:v>
                </c:pt>
                <c:pt idx="992">
                  <c:v>-5.4284787178040004</c:v>
                </c:pt>
                <c:pt idx="993">
                  <c:v>-5.4369931221009997</c:v>
                </c:pt>
                <c:pt idx="994">
                  <c:v>-5.438671588898</c:v>
                </c:pt>
                <c:pt idx="995">
                  <c:v>-5.4487423896790004</c:v>
                </c:pt>
                <c:pt idx="996">
                  <c:v>-5.4554562568660003</c:v>
                </c:pt>
                <c:pt idx="997">
                  <c:v>-5.4602856636050001</c:v>
                </c:pt>
                <c:pt idx="998">
                  <c:v>-5.4713406562809999</c:v>
                </c:pt>
                <c:pt idx="999">
                  <c:v>-5.4817776679990002</c:v>
                </c:pt>
                <c:pt idx="1000">
                  <c:v>-5.4902920722959996</c:v>
                </c:pt>
                <c:pt idx="1001">
                  <c:v>-5.4920163154599999</c:v>
                </c:pt>
                <c:pt idx="1002">
                  <c:v>-5.5021252632140003</c:v>
                </c:pt>
                <c:pt idx="1003">
                  <c:v>-5.5087552070620003</c:v>
                </c:pt>
                <c:pt idx="1004">
                  <c:v>-5.5136303901670001</c:v>
                </c:pt>
                <c:pt idx="1005">
                  <c:v>-5.5248456001279997</c:v>
                </c:pt>
                <c:pt idx="1006">
                  <c:v>-5.5264401435849999</c:v>
                </c:pt>
                <c:pt idx="1007">
                  <c:v>-5.5349926948550001</c:v>
                </c:pt>
                <c:pt idx="1008">
                  <c:v>-5.5434689521790004</c:v>
                </c:pt>
                <c:pt idx="1009">
                  <c:v>-5.5452313423159998</c:v>
                </c:pt>
                <c:pt idx="1010">
                  <c:v>-5.5553860664370003</c:v>
                </c:pt>
                <c:pt idx="1011">
                  <c:v>-5.5620160102840002</c:v>
                </c:pt>
                <c:pt idx="1012">
                  <c:v>-5.5669674873349999</c:v>
                </c:pt>
                <c:pt idx="1013">
                  <c:v>-5.5781826972959996</c:v>
                </c:pt>
                <c:pt idx="1014">
                  <c:v>-5.5797772407529997</c:v>
                </c:pt>
                <c:pt idx="1015">
                  <c:v>-5.5897259712220002</c:v>
                </c:pt>
                <c:pt idx="1016">
                  <c:v>-5.5966839790340002</c:v>
                </c:pt>
                <c:pt idx="1017">
                  <c:v>-5.6000027656559999</c:v>
                </c:pt>
                <c:pt idx="1018">
                  <c:v>-5.6101956367490002</c:v>
                </c:pt>
                <c:pt idx="1019">
                  <c:v>-5.6151471138</c:v>
                </c:pt>
                <c:pt idx="1020">
                  <c:v>-5.621822834015</c:v>
                </c:pt>
                <c:pt idx="1021">
                  <c:v>-5.6330375671389996</c:v>
                </c:pt>
                <c:pt idx="1022">
                  <c:v>-5.6444969177250002</c:v>
                </c:pt>
                <c:pt idx="1023">
                  <c:v>-5.649738311768</c:v>
                </c:pt>
                <c:pt idx="1024">
                  <c:v>-5.6548957824709998</c:v>
                </c:pt>
                <c:pt idx="1025">
                  <c:v>-5.6650886535640002</c:v>
                </c:pt>
                <c:pt idx="1026">
                  <c:v>-5.6684455871579997</c:v>
                </c:pt>
                <c:pt idx="1027">
                  <c:v>-5.6752433776859998</c:v>
                </c:pt>
                <c:pt idx="1028">
                  <c:v>-5.6866645812990004</c:v>
                </c:pt>
                <c:pt idx="1029">
                  <c:v>-5.6978416442870001</c:v>
                </c:pt>
                <c:pt idx="1030">
                  <c:v>-5.7048835754390002</c:v>
                </c:pt>
                <c:pt idx="1031">
                  <c:v>-5.7081947326659996</c:v>
                </c:pt>
                <c:pt idx="1032">
                  <c:v>-5.7185554504390002</c:v>
                </c:pt>
                <c:pt idx="1033">
                  <c:v>-5.7218666076659996</c:v>
                </c:pt>
                <c:pt idx="1034">
                  <c:v>-5.7286643981929997</c:v>
                </c:pt>
                <c:pt idx="1035">
                  <c:v>-5.7402076721190003</c:v>
                </c:pt>
                <c:pt idx="1036">
                  <c:v>-5.7513389587399999</c:v>
                </c:pt>
                <c:pt idx="1037">
                  <c:v>-5.758098602295</c:v>
                </c:pt>
                <c:pt idx="1038">
                  <c:v>-5.7616996765139996</c:v>
                </c:pt>
                <c:pt idx="1039">
                  <c:v>-5.77193069458</c:v>
                </c:pt>
                <c:pt idx="1040">
                  <c:v>-5.7751655578610004</c:v>
                </c:pt>
                <c:pt idx="1041">
                  <c:v>-5.7820472717289997</c:v>
                </c:pt>
                <c:pt idx="1042">
                  <c:v>-5.7936668396000002</c:v>
                </c:pt>
                <c:pt idx="1043">
                  <c:v>-5.8048057556149999</c:v>
                </c:pt>
                <c:pt idx="1044">
                  <c:v>-5.8114356994629999</c:v>
                </c:pt>
                <c:pt idx="1045">
                  <c:v>-5.8149147033690003</c:v>
                </c:pt>
                <c:pt idx="1046">
                  <c:v>-5.825275421143</c:v>
                </c:pt>
                <c:pt idx="1047">
                  <c:v>-5.8303031921389996</c:v>
                </c:pt>
                <c:pt idx="1048">
                  <c:v>-5.8353385925290002</c:v>
                </c:pt>
                <c:pt idx="1049">
                  <c:v>-5.8454093933109998</c:v>
                </c:pt>
                <c:pt idx="1050">
                  <c:v>-5.8471336364750002</c:v>
                </c:pt>
                <c:pt idx="1051">
                  <c:v>-5.8567543029789997</c:v>
                </c:pt>
                <c:pt idx="1052">
                  <c:v>-5.8647727966309997</c:v>
                </c:pt>
                <c:pt idx="1053">
                  <c:v>-5.8680915832520002</c:v>
                </c:pt>
                <c:pt idx="1054">
                  <c:v>-5.8785667419429997</c:v>
                </c:pt>
                <c:pt idx="1055">
                  <c:v>-5.8836479187009996</c:v>
                </c:pt>
                <c:pt idx="1056">
                  <c:v>-5.8886375427250002</c:v>
                </c:pt>
                <c:pt idx="1057">
                  <c:v>-5.8987922668459998</c:v>
                </c:pt>
                <c:pt idx="1058">
                  <c:v>-5.90043258667</c:v>
                </c:pt>
                <c:pt idx="1059">
                  <c:v>-5.9101753234860004</c:v>
                </c:pt>
                <c:pt idx="1060">
                  <c:v>-5.9180717468259996</c:v>
                </c:pt>
                <c:pt idx="1061">
                  <c:v>-5.92134475708</c:v>
                </c:pt>
                <c:pt idx="1062">
                  <c:v>-5.9315834045409996</c:v>
                </c:pt>
                <c:pt idx="1063">
                  <c:v>-5.9367790222170003</c:v>
                </c:pt>
                <c:pt idx="1064">
                  <c:v>-5.941730499268</c:v>
                </c:pt>
                <c:pt idx="1065">
                  <c:v>-5.9518470764159996</c:v>
                </c:pt>
                <c:pt idx="1066">
                  <c:v>-5.9552040100100001</c:v>
                </c:pt>
                <c:pt idx="1067">
                  <c:v>-5.9633445739750002</c:v>
                </c:pt>
                <c:pt idx="1068">
                  <c:v>-5.9712104797360004</c:v>
                </c:pt>
                <c:pt idx="1069">
                  <c:v>-5.9743995666499998</c:v>
                </c:pt>
                <c:pt idx="1070">
                  <c:v>-5.9846763610840004</c:v>
                </c:pt>
                <c:pt idx="1071">
                  <c:v>-5.9898338317870001</c:v>
                </c:pt>
                <c:pt idx="1072">
                  <c:v>-5.9951133728029999</c:v>
                </c:pt>
                <c:pt idx="1073">
                  <c:v>-6.0051460266110004</c:v>
                </c:pt>
                <c:pt idx="1074">
                  <c:v>-6.008502960205</c:v>
                </c:pt>
                <c:pt idx="1075">
                  <c:v>-6.0168113708500002</c:v>
                </c:pt>
                <c:pt idx="1076">
                  <c:v>-6.0249137878420003</c:v>
                </c:pt>
                <c:pt idx="1077">
                  <c:v>-6.0279884338379999</c:v>
                </c:pt>
                <c:pt idx="1078">
                  <c:v>-6.0380592346190003</c:v>
                </c:pt>
                <c:pt idx="1079">
                  <c:v>-6.043292999268</c:v>
                </c:pt>
                <c:pt idx="1080">
                  <c:v>-6.0482521057129999</c:v>
                </c:pt>
                <c:pt idx="1081">
                  <c:v>-6.0585212707520002</c:v>
                </c:pt>
                <c:pt idx="1082">
                  <c:v>-6.0618782043459998</c:v>
                </c:pt>
                <c:pt idx="1083">
                  <c:v>-6.0686759948729998</c:v>
                </c:pt>
                <c:pt idx="1084">
                  <c:v>-6.0800590515139996</c:v>
                </c:pt>
                <c:pt idx="1085">
                  <c:v>-6.0913963317870001</c:v>
                </c:pt>
                <c:pt idx="1086">
                  <c:v>-6.0967140197749998</c:v>
                </c:pt>
                <c:pt idx="1087">
                  <c:v>-6.1017951965329997</c:v>
                </c:pt>
                <c:pt idx="1088">
                  <c:v>-6.1119041442870001</c:v>
                </c:pt>
                <c:pt idx="1089">
                  <c:v>-6.1152610778809997</c:v>
                </c:pt>
                <c:pt idx="1090">
                  <c:v>-6.1220130920409996</c:v>
                </c:pt>
                <c:pt idx="1091">
                  <c:v>-6.1335182189940003</c:v>
                </c:pt>
                <c:pt idx="1092">
                  <c:v>-6.144733428955</c:v>
                </c:pt>
                <c:pt idx="1093">
                  <c:v>-6.1498908996579997</c:v>
                </c:pt>
                <c:pt idx="1094">
                  <c:v>-6.1551704406740004</c:v>
                </c:pt>
                <c:pt idx="1095">
                  <c:v>-6.165447235107</c:v>
                </c:pt>
                <c:pt idx="1096">
                  <c:v>-6.1686820983889996</c:v>
                </c:pt>
                <c:pt idx="1097">
                  <c:v>-6.1771125793459998</c:v>
                </c:pt>
                <c:pt idx="1098">
                  <c:v>-6.1869773864750002</c:v>
                </c:pt>
                <c:pt idx="1099">
                  <c:v>-6.1884956359860004</c:v>
                </c:pt>
                <c:pt idx="1100">
                  <c:v>-6.1998329162600001</c:v>
                </c:pt>
                <c:pt idx="1101">
                  <c:v>-6.2048301696779999</c:v>
                </c:pt>
                <c:pt idx="1102">
                  <c:v>-6.2101936340329997</c:v>
                </c:pt>
                <c:pt idx="1103">
                  <c:v>-6.22025680542</c:v>
                </c:pt>
                <c:pt idx="1104">
                  <c:v>-6.2219352722170003</c:v>
                </c:pt>
                <c:pt idx="1105">
                  <c:v>-6.2303733825679997</c:v>
                </c:pt>
                <c:pt idx="1106">
                  <c:v>-6.2403221130370001</c:v>
                </c:pt>
                <c:pt idx="1107">
                  <c:v>-6.2419166564940003</c:v>
                </c:pt>
                <c:pt idx="1108">
                  <c:v>-6.2530479431149999</c:v>
                </c:pt>
                <c:pt idx="1109">
                  <c:v>-6.2579612731929997</c:v>
                </c:pt>
                <c:pt idx="1110">
                  <c:v>-6.2631645202639996</c:v>
                </c:pt>
                <c:pt idx="1111">
                  <c:v>-6.27347946167</c:v>
                </c:pt>
                <c:pt idx="1112">
                  <c:v>-6.2751121521000002</c:v>
                </c:pt>
                <c:pt idx="1113">
                  <c:v>-6.2851448059079997</c:v>
                </c:pt>
                <c:pt idx="1114">
                  <c:v>-6.2934913635249998</c:v>
                </c:pt>
                <c:pt idx="1115">
                  <c:v>-6.2966880798340004</c:v>
                </c:pt>
                <c:pt idx="1116">
                  <c:v>-6.307819366455</c:v>
                </c:pt>
                <c:pt idx="1117">
                  <c:v>-6.3110542297360004</c:v>
                </c:pt>
                <c:pt idx="1118">
                  <c:v>-6.3178520202639996</c:v>
                </c:pt>
                <c:pt idx="1119">
                  <c:v>-6.328327178955</c:v>
                </c:pt>
                <c:pt idx="1120">
                  <c:v>-6.3300514221190003</c:v>
                </c:pt>
                <c:pt idx="1121">
                  <c:v>-6.3384819030759996</c:v>
                </c:pt>
                <c:pt idx="1122">
                  <c:v>-6.3468360900879999</c:v>
                </c:pt>
                <c:pt idx="1123">
                  <c:v>-6.348552703857</c:v>
                </c:pt>
                <c:pt idx="1124">
                  <c:v>-6.3599739074709998</c:v>
                </c:pt>
                <c:pt idx="1125">
                  <c:v>-6.3645973205570003</c:v>
                </c:pt>
                <c:pt idx="1126">
                  <c:v>-6.3712730407710003</c:v>
                </c:pt>
                <c:pt idx="1127">
                  <c:v>-6.381671905518</c:v>
                </c:pt>
                <c:pt idx="1128">
                  <c:v>-6.3834266662600001</c:v>
                </c:pt>
                <c:pt idx="1129">
                  <c:v>-6.3919029235840004</c:v>
                </c:pt>
                <c:pt idx="1130">
                  <c:v>-6.4003791809079997</c:v>
                </c:pt>
                <c:pt idx="1131">
                  <c:v>-6.4020957946779999</c:v>
                </c:pt>
                <c:pt idx="1132">
                  <c:v>-6.4134788513179997</c:v>
                </c:pt>
                <c:pt idx="1133">
                  <c:v>-6.4181861877440003</c:v>
                </c:pt>
                <c:pt idx="1134">
                  <c:v>-6.4247322082520002</c:v>
                </c:pt>
                <c:pt idx="1135">
                  <c:v>-6.4351310729979998</c:v>
                </c:pt>
                <c:pt idx="1136">
                  <c:v>-6.436809539795</c:v>
                </c:pt>
                <c:pt idx="1137">
                  <c:v>-6.4453239440920003</c:v>
                </c:pt>
                <c:pt idx="1138">
                  <c:v>-6.4554328918459998</c:v>
                </c:pt>
                <c:pt idx="1139">
                  <c:v>-6.4668998718259996</c:v>
                </c:pt>
                <c:pt idx="1140">
                  <c:v>-6.4716453552250002</c:v>
                </c:pt>
                <c:pt idx="1141">
                  <c:v>-6.4781150817870001</c:v>
                </c:pt>
                <c:pt idx="1142">
                  <c:v>-6.4882698059079997</c:v>
                </c:pt>
                <c:pt idx="1143">
                  <c:v>-6.4901084899899999</c:v>
                </c:pt>
                <c:pt idx="1144">
                  <c:v>-6.4987449646000002</c:v>
                </c:pt>
                <c:pt idx="1145">
                  <c:v>-6.5069770812990004</c:v>
                </c:pt>
                <c:pt idx="1146">
                  <c:v>-6.5104103088379999</c:v>
                </c:pt>
                <c:pt idx="1147">
                  <c:v>-6.5219993591309997</c:v>
                </c:pt>
                <c:pt idx="1148">
                  <c:v>-6.5251502990720001</c:v>
                </c:pt>
                <c:pt idx="1149">
                  <c:v>-6.5330924987790002</c:v>
                </c:pt>
                <c:pt idx="1150">
                  <c:v>-6.5433235168459998</c:v>
                </c:pt>
                <c:pt idx="1151">
                  <c:v>-6.5536384582520002</c:v>
                </c:pt>
                <c:pt idx="1152">
                  <c:v>-6.5619926452639996</c:v>
                </c:pt>
                <c:pt idx="1153">
                  <c:v>-6.5637092590329997</c:v>
                </c:pt>
                <c:pt idx="1154">
                  <c:v>-6.5752143859860004</c:v>
                </c:pt>
                <c:pt idx="1155">
                  <c:v>-6.57857131958</c:v>
                </c:pt>
                <c:pt idx="1156">
                  <c:v>-6.5864295959470001</c:v>
                </c:pt>
                <c:pt idx="1157">
                  <c:v>-6.5963783264159996</c:v>
                </c:pt>
                <c:pt idx="1158">
                  <c:v>-6.5980949401859998</c:v>
                </c:pt>
                <c:pt idx="1159">
                  <c:v>-6.6088600158690003</c:v>
                </c:pt>
                <c:pt idx="1160">
                  <c:v>-6.6107902526859998</c:v>
                </c:pt>
                <c:pt idx="1161">
                  <c:v>-6.6110777854920002</c:v>
                </c:pt>
                <c:pt idx="1162">
                  <c:v>-6.6109547615049999</c:v>
                </c:pt>
                <c:pt idx="1163">
                  <c:v>-6.6108732223509996</c:v>
                </c:pt>
                <c:pt idx="1164">
                  <c:v>-6.6108727455140004</c:v>
                </c:pt>
                <c:pt idx="1165">
                  <c:v>-6.6108727455140004</c:v>
                </c:pt>
                <c:pt idx="1166">
                  <c:v>-6.6108727455140004</c:v>
                </c:pt>
                <c:pt idx="1167">
                  <c:v>-6.6108727455140004</c:v>
                </c:pt>
                <c:pt idx="1168">
                  <c:v>-6.6108727455140004</c:v>
                </c:pt>
                <c:pt idx="1169">
                  <c:v>-6.6108727455140004</c:v>
                </c:pt>
                <c:pt idx="1170">
                  <c:v>-6.6108727455140004</c:v>
                </c:pt>
                <c:pt idx="1171">
                  <c:v>-6.6108727455140004</c:v>
                </c:pt>
                <c:pt idx="1172">
                  <c:v>-6.6108727455140004</c:v>
                </c:pt>
                <c:pt idx="1173">
                  <c:v>-6.6108727455140004</c:v>
                </c:pt>
                <c:pt idx="1174">
                  <c:v>-6.6108727455140004</c:v>
                </c:pt>
                <c:pt idx="1175">
                  <c:v>-6.6108727455140004</c:v>
                </c:pt>
                <c:pt idx="1176">
                  <c:v>-6.6109137535100002</c:v>
                </c:pt>
                <c:pt idx="1177">
                  <c:v>-6.6109137535100002</c:v>
                </c:pt>
                <c:pt idx="1178">
                  <c:v>-6.6109137535100002</c:v>
                </c:pt>
                <c:pt idx="1179">
                  <c:v>-6.6108727455140004</c:v>
                </c:pt>
                <c:pt idx="1180">
                  <c:v>-6.6108727455140004</c:v>
                </c:pt>
                <c:pt idx="1181">
                  <c:v>-6.6108727455140004</c:v>
                </c:pt>
                <c:pt idx="1182">
                  <c:v>-6.6108727455140004</c:v>
                </c:pt>
                <c:pt idx="1183">
                  <c:v>-6.6108727455140004</c:v>
                </c:pt>
                <c:pt idx="1184">
                  <c:v>-6.6108727455140004</c:v>
                </c:pt>
                <c:pt idx="1185">
                  <c:v>-6.6108727455140004</c:v>
                </c:pt>
                <c:pt idx="1186">
                  <c:v>-6.6108727455140004</c:v>
                </c:pt>
                <c:pt idx="1187">
                  <c:v>-6.6109137535100002</c:v>
                </c:pt>
                <c:pt idx="1188">
                  <c:v>-6.6109137535100002</c:v>
                </c:pt>
                <c:pt idx="1189">
                  <c:v>-6.6109137535100002</c:v>
                </c:pt>
                <c:pt idx="1190">
                  <c:v>-6.6109137535100002</c:v>
                </c:pt>
                <c:pt idx="1191">
                  <c:v>-6.6109137535100002</c:v>
                </c:pt>
                <c:pt idx="1192">
                  <c:v>-6.6109137535100002</c:v>
                </c:pt>
                <c:pt idx="1193">
                  <c:v>-6.6109137535100002</c:v>
                </c:pt>
                <c:pt idx="1194">
                  <c:v>-6.6111588478090004</c:v>
                </c:pt>
                <c:pt idx="1195">
                  <c:v>-6.6118550300600001</c:v>
                </c:pt>
                <c:pt idx="1196">
                  <c:v>-6.6125507354739996</c:v>
                </c:pt>
                <c:pt idx="1197">
                  <c:v>-6.6134514808649998</c:v>
                </c:pt>
                <c:pt idx="1198">
                  <c:v>-6.6146388053890002</c:v>
                </c:pt>
                <c:pt idx="1199">
                  <c:v>-6.6158261299129997</c:v>
                </c:pt>
                <c:pt idx="1200">
                  <c:v>-6.6172995567320001</c:v>
                </c:pt>
                <c:pt idx="1201">
                  <c:v>-6.6188960075379999</c:v>
                </c:pt>
                <c:pt idx="1202">
                  <c:v>-6.6191000938420004</c:v>
                </c:pt>
                <c:pt idx="1203">
                  <c:v>-6.6209836006160003</c:v>
                </c:pt>
                <c:pt idx="1204">
                  <c:v>-6.622907161713</c:v>
                </c:pt>
                <c:pt idx="1205">
                  <c:v>-6.6252398490909998</c:v>
                </c:pt>
                <c:pt idx="1206">
                  <c:v>-6.6277785301209997</c:v>
                </c:pt>
                <c:pt idx="1207">
                  <c:v>-6.6289248466490003</c:v>
                </c:pt>
                <c:pt idx="1208">
                  <c:v>-6.6301941871640002</c:v>
                </c:pt>
                <c:pt idx="1209">
                  <c:v>-6.633059978485</c:v>
                </c:pt>
                <c:pt idx="1210">
                  <c:v>-6.6360878944400001</c:v>
                </c:pt>
                <c:pt idx="1211">
                  <c:v>-6.6391167640689996</c:v>
                </c:pt>
                <c:pt idx="1212">
                  <c:v>-6.6394047737120001</c:v>
                </c:pt>
                <c:pt idx="1213">
                  <c:v>-6.6425557136539997</c:v>
                </c:pt>
                <c:pt idx="1214">
                  <c:v>-6.6461586952209997</c:v>
                </c:pt>
                <c:pt idx="1215">
                  <c:v>-6.6494336128229996</c:v>
                </c:pt>
                <c:pt idx="1216">
                  <c:v>-6.6502118110659998</c:v>
                </c:pt>
                <c:pt idx="1217">
                  <c:v>-6.6539368629459998</c:v>
                </c:pt>
                <c:pt idx="1218">
                  <c:v>-6.6582341194149999</c:v>
                </c:pt>
                <c:pt idx="1219">
                  <c:v>-6.6595044136050001</c:v>
                </c:pt>
                <c:pt idx="1220">
                  <c:v>-6.6626553535459996</c:v>
                </c:pt>
                <c:pt idx="1221">
                  <c:v>-6.6674447059629998</c:v>
                </c:pt>
                <c:pt idx="1222">
                  <c:v>-6.6695332527159996</c:v>
                </c:pt>
                <c:pt idx="1223">
                  <c:v>-6.671825885773</c:v>
                </c:pt>
                <c:pt idx="1224">
                  <c:v>-6.6769413948059997</c:v>
                </c:pt>
                <c:pt idx="1225">
                  <c:v>-6.6797261238100001</c:v>
                </c:pt>
                <c:pt idx="1226">
                  <c:v>-6.6821408271790004</c:v>
                </c:pt>
                <c:pt idx="1227">
                  <c:v>-6.6871361732479997</c:v>
                </c:pt>
                <c:pt idx="1228">
                  <c:v>-6.6902050971979996</c:v>
                </c:pt>
                <c:pt idx="1229">
                  <c:v>-6.6926999092099999</c:v>
                </c:pt>
                <c:pt idx="1230">
                  <c:v>-6.6984314918520003</c:v>
                </c:pt>
                <c:pt idx="1231">
                  <c:v>-6.7006440162659997</c:v>
                </c:pt>
                <c:pt idx="1232">
                  <c:v>-6.7045311927800002</c:v>
                </c:pt>
                <c:pt idx="1233">
                  <c:v>-6.710344791412</c:v>
                </c:pt>
                <c:pt idx="1234">
                  <c:v>-6.7108788490300002</c:v>
                </c:pt>
                <c:pt idx="1235">
                  <c:v>-6.716688632965</c:v>
                </c:pt>
                <c:pt idx="1236">
                  <c:v>-6.7210717201229997</c:v>
                </c:pt>
                <c:pt idx="1237">
                  <c:v>-6.723444461823</c:v>
                </c:pt>
                <c:pt idx="1238">
                  <c:v>-6.729708194733</c:v>
                </c:pt>
                <c:pt idx="1239">
                  <c:v>-6.7315888404850002</c:v>
                </c:pt>
                <c:pt idx="1240">
                  <c:v>-6.736872196198</c:v>
                </c:pt>
                <c:pt idx="1241">
                  <c:v>-6.7420716285709998</c:v>
                </c:pt>
                <c:pt idx="1242">
                  <c:v>-6.743952274323</c:v>
                </c:pt>
                <c:pt idx="1243">
                  <c:v>-6.7512803077700001</c:v>
                </c:pt>
                <c:pt idx="1244">
                  <c:v>-6.7525887489320002</c:v>
                </c:pt>
                <c:pt idx="1245">
                  <c:v>-6.7581162452700001</c:v>
                </c:pt>
                <c:pt idx="1246">
                  <c:v>-6.7631516456599998</c:v>
                </c:pt>
                <c:pt idx="1247">
                  <c:v>-6.7661004066470003</c:v>
                </c:pt>
                <c:pt idx="1248">
                  <c:v>-6.7734665870670003</c:v>
                </c:pt>
                <c:pt idx="1249">
                  <c:v>-6.7741646766660004</c:v>
                </c:pt>
                <c:pt idx="1250">
                  <c:v>-6.7817788124079996</c:v>
                </c:pt>
                <c:pt idx="1251">
                  <c:v>-6.7839875221249999</c:v>
                </c:pt>
                <c:pt idx="1252">
                  <c:v>-6.7901711463929999</c:v>
                </c:pt>
                <c:pt idx="1253">
                  <c:v>-6.7940583229060003</c:v>
                </c:pt>
                <c:pt idx="1254">
                  <c:v>-6.7988076210020001</c:v>
                </c:pt>
                <c:pt idx="1255">
                  <c:v>-6.804171085358</c:v>
                </c:pt>
                <c:pt idx="1256">
                  <c:v>-6.8073639869690004</c:v>
                </c:pt>
                <c:pt idx="1257">
                  <c:v>-6.8146080970760003</c:v>
                </c:pt>
                <c:pt idx="1258">
                  <c:v>-6.8153862953189996</c:v>
                </c:pt>
                <c:pt idx="1259">
                  <c:v>-6.82484292984</c:v>
                </c:pt>
                <c:pt idx="1260">
                  <c:v>-6.8343796730040003</c:v>
                </c:pt>
                <c:pt idx="1261">
                  <c:v>-6.8351578712460004</c:v>
                </c:pt>
                <c:pt idx="1262">
                  <c:v>-6.8431420326229997</c:v>
                </c:pt>
                <c:pt idx="1263">
                  <c:v>-6.8457207679750001</c:v>
                </c:pt>
                <c:pt idx="1264">
                  <c:v>-6.8528847694400001</c:v>
                </c:pt>
                <c:pt idx="1265">
                  <c:v>-6.8564858436579996</c:v>
                </c:pt>
                <c:pt idx="1266">
                  <c:v>-6.8626656532289996</c:v>
                </c:pt>
                <c:pt idx="1267">
                  <c:v>-6.8670868873600002</c:v>
                </c:pt>
                <c:pt idx="1268">
                  <c:v>-6.87273645401</c:v>
                </c:pt>
                <c:pt idx="1269">
                  <c:v>-6.8776040077209997</c:v>
                </c:pt>
                <c:pt idx="1270">
                  <c:v>-6.8823151588440004</c:v>
                </c:pt>
                <c:pt idx="1271">
                  <c:v>-6.8880867958070002</c:v>
                </c:pt>
                <c:pt idx="1272">
                  <c:v>-6.8929162025449999</c:v>
                </c:pt>
                <c:pt idx="1273">
                  <c:v>-6.8988480567929997</c:v>
                </c:pt>
                <c:pt idx="1274">
                  <c:v>-6.9037232398989996</c:v>
                </c:pt>
                <c:pt idx="1275">
                  <c:v>-6.9097809791560003</c:v>
                </c:pt>
                <c:pt idx="1276">
                  <c:v>-6.913588047028</c:v>
                </c:pt>
                <c:pt idx="1277">
                  <c:v>-6.920385837555</c:v>
                </c:pt>
                <c:pt idx="1278">
                  <c:v>-6.9244751930239996</c:v>
                </c:pt>
                <c:pt idx="1279">
                  <c:v>-6.9307389259340004</c:v>
                </c:pt>
                <c:pt idx="1280">
                  <c:v>-6.9359421730040003</c:v>
                </c:pt>
                <c:pt idx="1281">
                  <c:v>-6.9413056373600002</c:v>
                </c:pt>
                <c:pt idx="1282">
                  <c:v>-6.9465851783749999</c:v>
                </c:pt>
                <c:pt idx="1283">
                  <c:v>-6.9517807960509996</c:v>
                </c:pt>
                <c:pt idx="1284">
                  <c:v>-6.9584107398989996</c:v>
                </c:pt>
                <c:pt idx="1285">
                  <c:v>-6.9626679420470001</c:v>
                </c:pt>
                <c:pt idx="1286">
                  <c:v>-6.9700417518620004</c:v>
                </c:pt>
                <c:pt idx="1287">
                  <c:v>-6.9733147621149998</c:v>
                </c:pt>
                <c:pt idx="1288">
                  <c:v>-6.981867313385</c:v>
                </c:pt>
                <c:pt idx="1289">
                  <c:v>-6.9841179847720003</c:v>
                </c:pt>
                <c:pt idx="1290">
                  <c:v>-6.9934563636779998</c:v>
                </c:pt>
                <c:pt idx="1291">
                  <c:v>-6.994562625885</c:v>
                </c:pt>
                <c:pt idx="1292">
                  <c:v>-7.0048775672910004</c:v>
                </c:pt>
                <c:pt idx="1293">
                  <c:v>-7.0059380531309996</c:v>
                </c:pt>
                <c:pt idx="1294">
                  <c:v>-7.015276432037</c:v>
                </c:pt>
                <c:pt idx="1295">
                  <c:v>-7.0189538002010003</c:v>
                </c:pt>
                <c:pt idx="1296">
                  <c:v>-7.0257897377010003</c:v>
                </c:pt>
                <c:pt idx="1297">
                  <c:v>-7.0303368568420002</c:v>
                </c:pt>
                <c:pt idx="1298">
                  <c:v>-7.036066532135</c:v>
                </c:pt>
                <c:pt idx="1299">
                  <c:v>-7.0433983802800002</c:v>
                </c:pt>
                <c:pt idx="1300">
                  <c:v>-7.0470833778379998</c:v>
                </c:pt>
                <c:pt idx="1301">
                  <c:v>-7.0569863319400001</c:v>
                </c:pt>
                <c:pt idx="1302">
                  <c:v>-7.0582985877990003</c:v>
                </c:pt>
                <c:pt idx="1303">
                  <c:v>-7.069391727448</c:v>
                </c:pt>
                <c:pt idx="1304">
                  <c:v>-7.0706200599670002</c:v>
                </c:pt>
                <c:pt idx="1305">
                  <c:v>-7.0794167518620004</c:v>
                </c:pt>
                <c:pt idx="1306">
                  <c:v>-7.082979679108</c:v>
                </c:pt>
                <c:pt idx="1307">
                  <c:v>-7.090265750885</c:v>
                </c:pt>
                <c:pt idx="1308">
                  <c:v>-7.096613407135</c:v>
                </c:pt>
                <c:pt idx="1309">
                  <c:v>-7.1005425453189996</c:v>
                </c:pt>
                <c:pt idx="1310">
                  <c:v>-7.1111474037170002</c:v>
                </c:pt>
                <c:pt idx="1311">
                  <c:v>-7.1216225624079996</c:v>
                </c:pt>
                <c:pt idx="1312">
                  <c:v>-7.1242852211000001</c:v>
                </c:pt>
                <c:pt idx="1313">
                  <c:v>-7.1321434974670002</c:v>
                </c:pt>
                <c:pt idx="1314">
                  <c:v>-7.1385293006900001</c:v>
                </c:pt>
                <c:pt idx="1315">
                  <c:v>-7.1423821449279998</c:v>
                </c:pt>
                <c:pt idx="1316">
                  <c:v>-7.1529793739320002</c:v>
                </c:pt>
                <c:pt idx="1317">
                  <c:v>-7.1640725135799999</c:v>
                </c:pt>
                <c:pt idx="1318">
                  <c:v>-7.1682076454160004</c:v>
                </c:pt>
                <c:pt idx="1319">
                  <c:v>-7.1751275062559996</c:v>
                </c:pt>
                <c:pt idx="1320">
                  <c:v>-7.1819634437559996</c:v>
                </c:pt>
                <c:pt idx="1321">
                  <c:v>-7.1860604286190002</c:v>
                </c:pt>
                <c:pt idx="1322">
                  <c:v>-7.1969475746149998</c:v>
                </c:pt>
                <c:pt idx="1323">
                  <c:v>-7.2080407142640004</c:v>
                </c:pt>
                <c:pt idx="1324">
                  <c:v>-7.212458133698</c:v>
                </c:pt>
                <c:pt idx="1325">
                  <c:v>-7.2181878089899998</c:v>
                </c:pt>
                <c:pt idx="1326">
                  <c:v>-7.2269082069400001</c:v>
                </c:pt>
                <c:pt idx="1327">
                  <c:v>-7.2283806800840003</c:v>
                </c:pt>
                <c:pt idx="1328">
                  <c:v>-7.2385354042049999</c:v>
                </c:pt>
                <c:pt idx="1329">
                  <c:v>-7.2427926063539996</c:v>
                </c:pt>
                <c:pt idx="1330">
                  <c:v>-7.2486062049870004</c:v>
                </c:pt>
                <c:pt idx="1331">
                  <c:v>-7.2583870887759998</c:v>
                </c:pt>
                <c:pt idx="1332">
                  <c:v>-7.2597832679750001</c:v>
                </c:pt>
                <c:pt idx="1333">
                  <c:v>-7.2703423500059996</c:v>
                </c:pt>
                <c:pt idx="1334">
                  <c:v>-7.2748055458070002</c:v>
                </c:pt>
                <c:pt idx="1335">
                  <c:v>-7.2808251380920002</c:v>
                </c:pt>
                <c:pt idx="1336">
                  <c:v>-7.2898736000059996</c:v>
                </c:pt>
                <c:pt idx="1337">
                  <c:v>-7.2914223670959997</c:v>
                </c:pt>
                <c:pt idx="1338">
                  <c:v>-7.3019890785220003</c:v>
                </c:pt>
                <c:pt idx="1339">
                  <c:v>-7.3063225746149998</c:v>
                </c:pt>
                <c:pt idx="1340">
                  <c:v>-7.3121361732479997</c:v>
                </c:pt>
                <c:pt idx="1341">
                  <c:v>-7.3229470252990003</c:v>
                </c:pt>
                <c:pt idx="1342">
                  <c:v>-7.334040164948</c:v>
                </c:pt>
                <c:pt idx="1343">
                  <c:v>-7.3388695716859997</c:v>
                </c:pt>
                <c:pt idx="1344">
                  <c:v>-7.3452172279359997</c:v>
                </c:pt>
                <c:pt idx="1345">
                  <c:v>-7.3562645912170002</c:v>
                </c:pt>
                <c:pt idx="1346">
                  <c:v>-7.3669533729549999</c:v>
                </c:pt>
                <c:pt idx="1347">
                  <c:v>-7.3730111122129998</c:v>
                </c:pt>
                <c:pt idx="1348">
                  <c:v>-7.3780007362370004</c:v>
                </c:pt>
                <c:pt idx="1349">
                  <c:v>-7.3896737098690002</c:v>
                </c:pt>
                <c:pt idx="1350">
                  <c:v>-7.3913521766660004</c:v>
                </c:pt>
                <c:pt idx="1351">
                  <c:v>-7.4010109901429999</c:v>
                </c:pt>
                <c:pt idx="1352">
                  <c:v>-7.4076409339899998</c:v>
                </c:pt>
                <c:pt idx="1353">
                  <c:v>-7.4125542640689996</c:v>
                </c:pt>
                <c:pt idx="1354">
                  <c:v>-7.4236092567440002</c:v>
                </c:pt>
                <c:pt idx="1355">
                  <c:v>-7.4251198768620004</c:v>
                </c:pt>
                <c:pt idx="1356">
                  <c:v>-7.4351067543029998</c:v>
                </c:pt>
                <c:pt idx="1357">
                  <c:v>-7.4437508583070002</c:v>
                </c:pt>
                <c:pt idx="1358">
                  <c:v>-7.4454674720760003</c:v>
                </c:pt>
                <c:pt idx="1359">
                  <c:v>-7.4555764198299999</c:v>
                </c:pt>
                <c:pt idx="1360">
                  <c:v>-7.4606957435609997</c:v>
                </c:pt>
                <c:pt idx="1361">
                  <c:v>-7.4673256874079996</c:v>
                </c:pt>
                <c:pt idx="1362">
                  <c:v>-7.4785027503970003</c:v>
                </c:pt>
                <c:pt idx="1363">
                  <c:v>-7.4900078773500001</c:v>
                </c:pt>
                <c:pt idx="1364">
                  <c:v>-7.4970879554750001</c:v>
                </c:pt>
                <c:pt idx="1365">
                  <c:v>-7.5004830360410004</c:v>
                </c:pt>
                <c:pt idx="1366">
                  <c:v>-7.510553836823</c:v>
                </c:pt>
                <c:pt idx="1367">
                  <c:v>-7.5156731605529998</c:v>
                </c:pt>
                <c:pt idx="1368">
                  <c:v>-7.5206627845760003</c:v>
                </c:pt>
                <c:pt idx="1369">
                  <c:v>-7.5319619178770001</c:v>
                </c:pt>
                <c:pt idx="1370">
                  <c:v>-7.5433831214899998</c:v>
                </c:pt>
                <c:pt idx="1371">
                  <c:v>-7.550264835358</c:v>
                </c:pt>
                <c:pt idx="1372">
                  <c:v>-7.5536980628970003</c:v>
                </c:pt>
                <c:pt idx="1373">
                  <c:v>-7.5638909339899998</c:v>
                </c:pt>
                <c:pt idx="1374">
                  <c:v>-7.5672540664670001</c:v>
                </c:pt>
                <c:pt idx="1375">
                  <c:v>-7.5740442276</c:v>
                </c:pt>
                <c:pt idx="1376">
                  <c:v>-7.5855493545529997</c:v>
                </c:pt>
                <c:pt idx="1377">
                  <c:v>-7.5966043472290004</c:v>
                </c:pt>
                <c:pt idx="1378">
                  <c:v>-7.6033945083620003</c:v>
                </c:pt>
                <c:pt idx="1379">
                  <c:v>-7.6067514419559998</c:v>
                </c:pt>
                <c:pt idx="1380">
                  <c:v>-7.6171503067020003</c:v>
                </c:pt>
                <c:pt idx="1381">
                  <c:v>-7.622101783752</c:v>
                </c:pt>
                <c:pt idx="1382">
                  <c:v>-7.6288614273070001</c:v>
                </c:pt>
                <c:pt idx="1383">
                  <c:v>-7.6386041641239997</c:v>
                </c:pt>
                <c:pt idx="1384">
                  <c:v>-7.6401987075809998</c:v>
                </c:pt>
                <c:pt idx="1385">
                  <c:v>-7.6512918472290004</c:v>
                </c:pt>
                <c:pt idx="1386">
                  <c:v>-7.6563653945920001</c:v>
                </c:pt>
                <c:pt idx="1387">
                  <c:v>-7.6616067886349999</c:v>
                </c:pt>
                <c:pt idx="1388">
                  <c:v>-7.6718835830690004</c:v>
                </c:pt>
                <c:pt idx="1389">
                  <c:v>-7.6753168106079999</c:v>
                </c:pt>
                <c:pt idx="1390">
                  <c:v>-7.6821146011349999</c:v>
                </c:pt>
                <c:pt idx="1391">
                  <c:v>-7.6921472549440004</c:v>
                </c:pt>
                <c:pt idx="1392">
                  <c:v>-7.703278541565</c:v>
                </c:pt>
                <c:pt idx="1393">
                  <c:v>-7.7097101211550001</c:v>
                </c:pt>
                <c:pt idx="1394">
                  <c:v>-7.7149896621699998</c:v>
                </c:pt>
                <c:pt idx="1395">
                  <c:v>-7.7252588272090001</c:v>
                </c:pt>
                <c:pt idx="1396">
                  <c:v>-7.7286996841429998</c:v>
                </c:pt>
                <c:pt idx="1397">
                  <c:v>-7.7354516983029997</c:v>
                </c:pt>
                <c:pt idx="1398">
                  <c:v>-7.7456445693970002</c:v>
                </c:pt>
                <c:pt idx="1399">
                  <c:v>-7.7472467422489997</c:v>
                </c:pt>
                <c:pt idx="1400">
                  <c:v>-7.756905555725</c:v>
                </c:pt>
                <c:pt idx="1401">
                  <c:v>-7.7632913589479999</c:v>
                </c:pt>
                <c:pt idx="1402">
                  <c:v>-7.7683267593379997</c:v>
                </c:pt>
                <c:pt idx="1403">
                  <c:v>-7.7788095474240002</c:v>
                </c:pt>
                <c:pt idx="1404">
                  <c:v>-7.7821664810179998</c:v>
                </c:pt>
                <c:pt idx="1405">
                  <c:v>-7.7888345718379997</c:v>
                </c:pt>
                <c:pt idx="1406">
                  <c:v>-7.7990274429320001</c:v>
                </c:pt>
                <c:pt idx="1407">
                  <c:v>-7.8006677627560004</c:v>
                </c:pt>
                <c:pt idx="1408">
                  <c:v>-7.8104867935179998</c:v>
                </c:pt>
                <c:pt idx="1409">
                  <c:v>-7.8168725967409998</c:v>
                </c:pt>
                <c:pt idx="1410">
                  <c:v>-7.8216257095339996</c:v>
                </c:pt>
                <c:pt idx="1411">
                  <c:v>-7.832100868225</c:v>
                </c:pt>
                <c:pt idx="1412">
                  <c:v>-7.8356256484989997</c:v>
                </c:pt>
                <c:pt idx="1413">
                  <c:v>-7.8421335220339996</c:v>
                </c:pt>
                <c:pt idx="1414">
                  <c:v>-7.852326393127</c:v>
                </c:pt>
                <c:pt idx="1415">
                  <c:v>-7.8540048599240002</c:v>
                </c:pt>
                <c:pt idx="1416">
                  <c:v>-7.8623590469359996</c:v>
                </c:pt>
                <c:pt idx="1417">
                  <c:v>-7.871773719788</c:v>
                </c:pt>
                <c:pt idx="1418">
                  <c:v>-7.8734064102170001</c:v>
                </c:pt>
                <c:pt idx="1419">
                  <c:v>-7.8835992813109996</c:v>
                </c:pt>
                <c:pt idx="1420">
                  <c:v>-7.8887186050420004</c:v>
                </c:pt>
                <c:pt idx="1421">
                  <c:v>-7.8938379287720002</c:v>
                </c:pt>
                <c:pt idx="1422">
                  <c:v>-7.9039087295529997</c:v>
                </c:pt>
                <c:pt idx="1423">
                  <c:v>-7.9072198867800001</c:v>
                </c:pt>
                <c:pt idx="1424">
                  <c:v>-7.9139795303340001</c:v>
                </c:pt>
                <c:pt idx="1425">
                  <c:v>-7.9251108169559998</c:v>
                </c:pt>
                <c:pt idx="1426">
                  <c:v>-7.9366159439089996</c:v>
                </c:pt>
                <c:pt idx="1427">
                  <c:v>-7.9417276382450002</c:v>
                </c:pt>
                <c:pt idx="1428">
                  <c:v>-7.946969032288</c:v>
                </c:pt>
                <c:pt idx="1429">
                  <c:v>-7.9570779800420004</c:v>
                </c:pt>
                <c:pt idx="1430">
                  <c:v>-7.9603128433229999</c:v>
                </c:pt>
                <c:pt idx="1431">
                  <c:v>-7.9687509536740002</c:v>
                </c:pt>
                <c:pt idx="1432">
                  <c:v>-7.9784479141239997</c:v>
                </c:pt>
                <c:pt idx="1433">
                  <c:v>-7.9800043106079999</c:v>
                </c:pt>
                <c:pt idx="1434">
                  <c:v>-7.9912652969359996</c:v>
                </c:pt>
                <c:pt idx="1435">
                  <c:v>-7.9965448379520003</c:v>
                </c:pt>
                <c:pt idx="1436">
                  <c:v>-8.0017023086550001</c:v>
                </c:pt>
                <c:pt idx="1437">
                  <c:v>-8.0119791030880005</c:v>
                </c:pt>
                <c:pt idx="1438">
                  <c:v>-8.0136575698849999</c:v>
                </c:pt>
                <c:pt idx="1439">
                  <c:v>-8.022126197815</c:v>
                </c:pt>
                <c:pt idx="1440">
                  <c:v>-8.0319528579709996</c:v>
                </c:pt>
                <c:pt idx="1441">
                  <c:v>-8.0335931777949998</c:v>
                </c:pt>
                <c:pt idx="1442">
                  <c:v>-8.0448465347290004</c:v>
                </c:pt>
                <c:pt idx="1443">
                  <c:v>-8.0499200820919992</c:v>
                </c:pt>
                <c:pt idx="1444">
                  <c:v>-8.055245399475</c:v>
                </c:pt>
                <c:pt idx="1445">
                  <c:v>-8.0654764175419995</c:v>
                </c:pt>
                <c:pt idx="1446">
                  <c:v>-8.0672006607059998</c:v>
                </c:pt>
                <c:pt idx="1447">
                  <c:v>-8.0755472183230008</c:v>
                </c:pt>
                <c:pt idx="1448">
                  <c:v>-8.0855340957640003</c:v>
                </c:pt>
                <c:pt idx="1449">
                  <c:v>-8.0870904922490006</c:v>
                </c:pt>
                <c:pt idx="1450">
                  <c:v>-8.0983514785769994</c:v>
                </c:pt>
                <c:pt idx="1451">
                  <c:v>-8.1033411026</c:v>
                </c:pt>
                <c:pt idx="1452">
                  <c:v>-8.1085824966430007</c:v>
                </c:pt>
                <c:pt idx="1453">
                  <c:v>-8.1187753677369994</c:v>
                </c:pt>
                <c:pt idx="1454">
                  <c:v>-8.1222543716430007</c:v>
                </c:pt>
                <c:pt idx="1455">
                  <c:v>-8.1289682388309998</c:v>
                </c:pt>
                <c:pt idx="1456">
                  <c:v>-8.1389551162719993</c:v>
                </c:pt>
                <c:pt idx="1457">
                  <c:v>-8.1407175064090005</c:v>
                </c:pt>
                <c:pt idx="1458">
                  <c:v>-8.1517724990840001</c:v>
                </c:pt>
                <c:pt idx="1459">
                  <c:v>-8.15656375885</c:v>
                </c:pt>
                <c:pt idx="1460">
                  <c:v>-8.1618432998659998</c:v>
                </c:pt>
                <c:pt idx="1461">
                  <c:v>-8.1722803115840001</c:v>
                </c:pt>
                <c:pt idx="1462">
                  <c:v>-8.1756372451780006</c:v>
                </c:pt>
                <c:pt idx="1463">
                  <c:v>-8.1823511123659998</c:v>
                </c:pt>
                <c:pt idx="1464">
                  <c:v>-8.1923379898069992</c:v>
                </c:pt>
                <c:pt idx="1465">
                  <c:v>-8.1939783096309995</c:v>
                </c:pt>
                <c:pt idx="1466">
                  <c:v>-8.205231666565</c:v>
                </c:pt>
                <c:pt idx="1467">
                  <c:v>-8.2100610733030006</c:v>
                </c:pt>
                <c:pt idx="1468">
                  <c:v>-8.2166986465449998</c:v>
                </c:pt>
                <c:pt idx="1469">
                  <c:v>-8.2270517349240002</c:v>
                </c:pt>
                <c:pt idx="1470">
                  <c:v>-8.2287302017209996</c:v>
                </c:pt>
                <c:pt idx="1471">
                  <c:v>-8.2371606826780006</c:v>
                </c:pt>
                <c:pt idx="1472">
                  <c:v>-8.2473535537719993</c:v>
                </c:pt>
                <c:pt idx="1473">
                  <c:v>-8.2587366104129991</c:v>
                </c:pt>
                <c:pt idx="1474">
                  <c:v>-8.2634057998659998</c:v>
                </c:pt>
                <c:pt idx="1475">
                  <c:v>-8.2698678970340005</c:v>
                </c:pt>
                <c:pt idx="1476">
                  <c:v>-8.2803125381469993</c:v>
                </c:pt>
                <c:pt idx="1477">
                  <c:v>-8.2820672988890003</c:v>
                </c:pt>
                <c:pt idx="1478">
                  <c:v>-8.2904214859009997</c:v>
                </c:pt>
                <c:pt idx="1479">
                  <c:v>-8.3004083633419992</c:v>
                </c:pt>
                <c:pt idx="1480">
                  <c:v>-8.3020486831669995</c:v>
                </c:pt>
                <c:pt idx="1481">
                  <c:v>-8.3134241104129991</c:v>
                </c:pt>
                <c:pt idx="1482">
                  <c:v>-8.3166208267209996</c:v>
                </c:pt>
                <c:pt idx="1483">
                  <c:v>-8.3246393203740006</c:v>
                </c:pt>
                <c:pt idx="1484">
                  <c:v>-8.3350839614869994</c:v>
                </c:pt>
                <c:pt idx="1485">
                  <c:v>-8.3452768325809998</c:v>
                </c:pt>
                <c:pt idx="1486">
                  <c:v>-8.3537912368770009</c:v>
                </c:pt>
                <c:pt idx="1487">
                  <c:v>-8.3554697036740002</c:v>
                </c:pt>
                <c:pt idx="1488">
                  <c:v>-8.3668909072879991</c:v>
                </c:pt>
                <c:pt idx="1489">
                  <c:v>-8.3718042373659998</c:v>
                </c:pt>
                <c:pt idx="1490">
                  <c:v>-8.3781442642209996</c:v>
                </c:pt>
                <c:pt idx="1491">
                  <c:v>-8.3884592056270009</c:v>
                </c:pt>
                <c:pt idx="1492">
                  <c:v>-8.3987360000609996</c:v>
                </c:pt>
                <c:pt idx="1493">
                  <c:v>-8.4071245193480006</c:v>
                </c:pt>
                <c:pt idx="1494">
                  <c:v>-8.4088869094850001</c:v>
                </c:pt>
                <c:pt idx="1495">
                  <c:v>-8.4189195632930005</c:v>
                </c:pt>
                <c:pt idx="1496">
                  <c:v>-8.4253816604609995</c:v>
                </c:pt>
                <c:pt idx="1497">
                  <c:v>-8.4300508499150002</c:v>
                </c:pt>
                <c:pt idx="1498">
                  <c:v>-8.4416780471799999</c:v>
                </c:pt>
                <c:pt idx="1499">
                  <c:v>-8.4521989822390005</c:v>
                </c:pt>
                <c:pt idx="1500">
                  <c:v>-8.4605455398559997</c:v>
                </c:pt>
                <c:pt idx="1501">
                  <c:v>-8.4639024734500001</c:v>
                </c:pt>
                <c:pt idx="1502">
                  <c:v>-8.4739351272580006</c:v>
                </c:pt>
                <c:pt idx="1503">
                  <c:v>-8.4789323806759995</c:v>
                </c:pt>
                <c:pt idx="1504">
                  <c:v>-8.4851121902469995</c:v>
                </c:pt>
                <c:pt idx="1505">
                  <c:v>-8.4949769973749998</c:v>
                </c:pt>
                <c:pt idx="1506">
                  <c:v>-8.4968156814579991</c:v>
                </c:pt>
                <c:pt idx="1507">
                  <c:v>-8.5072984695430005</c:v>
                </c:pt>
                <c:pt idx="1508">
                  <c:v>-8.5139665603640005</c:v>
                </c:pt>
                <c:pt idx="1509">
                  <c:v>-8.5189638137819994</c:v>
                </c:pt>
                <c:pt idx="1510">
                  <c:v>-8.5291185379030008</c:v>
                </c:pt>
                <c:pt idx="1511">
                  <c:v>-8.5322694778440002</c:v>
                </c:pt>
                <c:pt idx="1512">
                  <c:v>-8.5404176712040005</c:v>
                </c:pt>
                <c:pt idx="1513">
                  <c:v>-8.5500764846799999</c:v>
                </c:pt>
                <c:pt idx="1514">
                  <c:v>-8.5518388748169993</c:v>
                </c:pt>
                <c:pt idx="1515">
                  <c:v>-8.5621538162230006</c:v>
                </c:pt>
                <c:pt idx="1516">
                  <c:v>-8.5671892166140005</c:v>
                </c:pt>
                <c:pt idx="1517">
                  <c:v>-8.5722246170040002</c:v>
                </c:pt>
                <c:pt idx="1518">
                  <c:v>-8.5822496414180005</c:v>
                </c:pt>
                <c:pt idx="1519">
                  <c:v>-8.5856904983519993</c:v>
                </c:pt>
                <c:pt idx="1520">
                  <c:v>-8.5936708450319994</c:v>
                </c:pt>
                <c:pt idx="1521">
                  <c:v>-8.6031694412230006</c:v>
                </c:pt>
                <c:pt idx="1522">
                  <c:v>-8.60484790802</c:v>
                </c:pt>
                <c:pt idx="1523">
                  <c:v>-8.6152467727659996</c:v>
                </c:pt>
                <c:pt idx="1524">
                  <c:v>-8.6203203201290002</c:v>
                </c:pt>
                <c:pt idx="1525">
                  <c:v>-8.6253175735469991</c:v>
                </c:pt>
                <c:pt idx="1526">
                  <c:v>-8.6354265213009995</c:v>
                </c:pt>
                <c:pt idx="1527">
                  <c:v>-8.6386995315549999</c:v>
                </c:pt>
                <c:pt idx="1528">
                  <c:v>-8.6469697952269993</c:v>
                </c:pt>
                <c:pt idx="1529">
                  <c:v>-8.6563463211059997</c:v>
                </c:pt>
                <c:pt idx="1530">
                  <c:v>-8.6579790115359998</c:v>
                </c:pt>
                <c:pt idx="1531">
                  <c:v>-8.6682558059690002</c:v>
                </c:pt>
                <c:pt idx="1532">
                  <c:v>-8.6752138137819994</c:v>
                </c:pt>
                <c:pt idx="1533">
                  <c:v>-8.6784944534299999</c:v>
                </c:pt>
                <c:pt idx="1534">
                  <c:v>-8.6888856887819994</c:v>
                </c:pt>
                <c:pt idx="1535">
                  <c:v>-8.6921205520630007</c:v>
                </c:pt>
                <c:pt idx="1536">
                  <c:v>-8.700306892395</c:v>
                </c:pt>
                <c:pt idx="1537">
                  <c:v>-8.7098512649540005</c:v>
                </c:pt>
                <c:pt idx="1538">
                  <c:v>-8.7114458084109998</c:v>
                </c:pt>
                <c:pt idx="1539">
                  <c:v>-8.7216768264769993</c:v>
                </c:pt>
                <c:pt idx="1540">
                  <c:v>-8.7286348342900002</c:v>
                </c:pt>
                <c:pt idx="1541">
                  <c:v>-8.7320756912230006</c:v>
                </c:pt>
                <c:pt idx="1542">
                  <c:v>-8.7421083450319994</c:v>
                </c:pt>
                <c:pt idx="1543">
                  <c:v>-8.7455415725709997</c:v>
                </c:pt>
                <c:pt idx="1544">
                  <c:v>-8.7521715164180005</c:v>
                </c:pt>
                <c:pt idx="1545">
                  <c:v>-8.7635927200319994</c:v>
                </c:pt>
                <c:pt idx="1546">
                  <c:v>-8.7751436233519993</c:v>
                </c:pt>
                <c:pt idx="1547">
                  <c:v>-8.7821779251100001</c:v>
                </c:pt>
                <c:pt idx="1548">
                  <c:v>-8.7855348587040005</c:v>
                </c:pt>
                <c:pt idx="1549">
                  <c:v>-8.7971620559690002</c:v>
                </c:pt>
                <c:pt idx="1550">
                  <c:v>-8.8006868362430009</c:v>
                </c:pt>
                <c:pt idx="1551">
                  <c:v>-8.8073549270630007</c:v>
                </c:pt>
                <c:pt idx="1552">
                  <c:v>-8.8170595169069994</c:v>
                </c:pt>
                <c:pt idx="1553">
                  <c:v>-8.8185319900509995</c:v>
                </c:pt>
                <c:pt idx="1554">
                  <c:v>-8.8299913406369992</c:v>
                </c:pt>
                <c:pt idx="1555">
                  <c:v>-8.8351945877079991</c:v>
                </c:pt>
                <c:pt idx="1556">
                  <c:v>-8.8405580520630007</c:v>
                </c:pt>
                <c:pt idx="1557">
                  <c:v>-8.8522233963009995</c:v>
                </c:pt>
                <c:pt idx="1558">
                  <c:v>-8.8539018630980006</c:v>
                </c:pt>
                <c:pt idx="1559">
                  <c:v>-8.8623704910280008</c:v>
                </c:pt>
                <c:pt idx="1560">
                  <c:v>-8.8704805374150002</c:v>
                </c:pt>
                <c:pt idx="1561">
                  <c:v>-8.8737916946409996</c:v>
                </c:pt>
                <c:pt idx="1562">
                  <c:v>-8.8850145339969995</c:v>
                </c:pt>
                <c:pt idx="1563">
                  <c:v>-8.8884096145630007</c:v>
                </c:pt>
                <c:pt idx="1564">
                  <c:v>-8.8955354690549999</c:v>
                </c:pt>
                <c:pt idx="1565">
                  <c:v>-8.9071550369259995</c:v>
                </c:pt>
                <c:pt idx="1566">
                  <c:v>-8.9173097610469991</c:v>
                </c:pt>
                <c:pt idx="1567">
                  <c:v>-8.9255342483519993</c:v>
                </c:pt>
                <c:pt idx="1568">
                  <c:v>-8.9286470413209997</c:v>
                </c:pt>
                <c:pt idx="1569">
                  <c:v>-8.9398622512819994</c:v>
                </c:pt>
                <c:pt idx="1570">
                  <c:v>-8.9415407180790005</c:v>
                </c:pt>
                <c:pt idx="1571">
                  <c:v>-8.9501848220829991</c:v>
                </c:pt>
                <c:pt idx="1572">
                  <c:v>-8.9603776931759995</c:v>
                </c:pt>
                <c:pt idx="1573">
                  <c:v>-8.9719209671019993</c:v>
                </c:pt>
                <c:pt idx="1574">
                  <c:v>-8.9787111282350001</c:v>
                </c:pt>
                <c:pt idx="1575">
                  <c:v>-8.9820680618290005</c:v>
                </c:pt>
                <c:pt idx="1576">
                  <c:v>-8.9930009841919993</c:v>
                </c:pt>
                <c:pt idx="1577">
                  <c:v>-8.9946336746219995</c:v>
                </c:pt>
                <c:pt idx="1578">
                  <c:v>-9.0033998489380007</c:v>
                </c:pt>
                <c:pt idx="1579">
                  <c:v>-9.0137147903440002</c:v>
                </c:pt>
                <c:pt idx="1580">
                  <c:v>-9.0238618850709997</c:v>
                </c:pt>
                <c:pt idx="1581">
                  <c:v>-9.0319719314579991</c:v>
                </c:pt>
                <c:pt idx="1582">
                  <c:v>-9.0354509353640005</c:v>
                </c:pt>
                <c:pt idx="1583">
                  <c:v>-9.0465440750119992</c:v>
                </c:pt>
                <c:pt idx="1584">
                  <c:v>-9.0498170852659996</c:v>
                </c:pt>
                <c:pt idx="1585">
                  <c:v>-9.0567750930790005</c:v>
                </c:pt>
                <c:pt idx="1586">
                  <c:v>-9.0670137405400002</c:v>
                </c:pt>
                <c:pt idx="1587">
                  <c:v>-9.0770387649540005</c:v>
                </c:pt>
                <c:pt idx="1588">
                  <c:v>-9.0855150222780008</c:v>
                </c:pt>
                <c:pt idx="1589">
                  <c:v>-9.0871934890750001</c:v>
                </c:pt>
                <c:pt idx="1590">
                  <c:v>-9.0986528396609998</c:v>
                </c:pt>
                <c:pt idx="1591">
                  <c:v>-9.1033601760859995</c:v>
                </c:pt>
                <c:pt idx="1592">
                  <c:v>-9.1099977493290005</c:v>
                </c:pt>
                <c:pt idx="1593">
                  <c:v>-9.1203889846799999</c:v>
                </c:pt>
                <c:pt idx="1594">
                  <c:v>-9.1305055618290005</c:v>
                </c:pt>
                <c:pt idx="1595">
                  <c:v>-9.1389360427859998</c:v>
                </c:pt>
                <c:pt idx="1596">
                  <c:v>-9.1406526565549999</c:v>
                </c:pt>
                <c:pt idx="1597">
                  <c:v>-9.1519975662230006</c:v>
                </c:pt>
                <c:pt idx="1598">
                  <c:v>-9.1567811965940002</c:v>
                </c:pt>
                <c:pt idx="1599">
                  <c:v>-9.1632509231569994</c:v>
                </c:pt>
                <c:pt idx="1600">
                  <c:v>-9.1737337112430009</c:v>
                </c:pt>
                <c:pt idx="1601">
                  <c:v>-9.1755723953250001</c:v>
                </c:pt>
                <c:pt idx="1602">
                  <c:v>-9.1839265823359995</c:v>
                </c:pt>
                <c:pt idx="1603">
                  <c:v>-9.1923189163209997</c:v>
                </c:pt>
                <c:pt idx="1604">
                  <c:v>-9.1940355300899999</c:v>
                </c:pt>
                <c:pt idx="1605">
                  <c:v>-9.2054567337040005</c:v>
                </c:pt>
                <c:pt idx="1606">
                  <c:v>-9.2103242874150002</c:v>
                </c:pt>
                <c:pt idx="1607">
                  <c:v>-9.2167558670040002</c:v>
                </c:pt>
                <c:pt idx="1608">
                  <c:v>-9.2270708084109998</c:v>
                </c:pt>
                <c:pt idx="1609">
                  <c:v>-9.2287492752079991</c:v>
                </c:pt>
                <c:pt idx="1610">
                  <c:v>-9.2372264862059996</c:v>
                </c:pt>
                <c:pt idx="1611">
                  <c:v>-9.2456569671630007</c:v>
                </c:pt>
                <c:pt idx="1612">
                  <c:v>-9.2472896575930008</c:v>
                </c:pt>
                <c:pt idx="1613">
                  <c:v>-9.2573223114009995</c:v>
                </c:pt>
                <c:pt idx="1614">
                  <c:v>-9.2637462615969994</c:v>
                </c:pt>
                <c:pt idx="1615">
                  <c:v>-9.2684535980220009</c:v>
                </c:pt>
                <c:pt idx="1616">
                  <c:v>-9.2800426483149998</c:v>
                </c:pt>
                <c:pt idx="1617">
                  <c:v>-9.2817211151119992</c:v>
                </c:pt>
                <c:pt idx="1618">
                  <c:v>-9.2902736663819994</c:v>
                </c:pt>
                <c:pt idx="1619">
                  <c:v>-9.2987499237059996</c:v>
                </c:pt>
                <c:pt idx="1620">
                  <c:v>-9.3003902435299999</c:v>
                </c:pt>
                <c:pt idx="1621">
                  <c:v>-9.3104152679440002</c:v>
                </c:pt>
                <c:pt idx="1622">
                  <c:v>-9.3169231414790001</c:v>
                </c:pt>
                <c:pt idx="1623">
                  <c:v>-9.3216304779049999</c:v>
                </c:pt>
                <c:pt idx="1624">
                  <c:v>-9.3329677581790005</c:v>
                </c:pt>
                <c:pt idx="1625">
                  <c:v>-9.3346920013430008</c:v>
                </c:pt>
                <c:pt idx="1626">
                  <c:v>-9.3434123992919993</c:v>
                </c:pt>
                <c:pt idx="1627">
                  <c:v>-9.3536052703859998</c:v>
                </c:pt>
                <c:pt idx="1628">
                  <c:v>-9.3637142181400002</c:v>
                </c:pt>
                <c:pt idx="1629">
                  <c:v>-9.3703441619869992</c:v>
                </c:pt>
                <c:pt idx="1630">
                  <c:v>-9.3751735687259998</c:v>
                </c:pt>
                <c:pt idx="1631">
                  <c:v>-9.3863887786869995</c:v>
                </c:pt>
                <c:pt idx="1632">
                  <c:v>-9.3881130218509998</c:v>
                </c:pt>
                <c:pt idx="1633">
                  <c:v>-9.3967876434330009</c:v>
                </c:pt>
                <c:pt idx="1634">
                  <c:v>-9.4071025848390004</c:v>
                </c:pt>
                <c:pt idx="1635">
                  <c:v>-9.4171352386470009</c:v>
                </c:pt>
                <c:pt idx="1636">
                  <c:v>-9.4239330291750001</c:v>
                </c:pt>
                <c:pt idx="1637">
                  <c:v>-9.4287624359130007</c:v>
                </c:pt>
                <c:pt idx="1638">
                  <c:v>-9.4400157928469994</c:v>
                </c:pt>
                <c:pt idx="1639">
                  <c:v>-9.4416561126709997</c:v>
                </c:pt>
                <c:pt idx="1640">
                  <c:v>-9.4502925872799999</c:v>
                </c:pt>
                <c:pt idx="1641">
                  <c:v>-9.4605236053469994</c:v>
                </c:pt>
                <c:pt idx="1642">
                  <c:v>-9.4706783294680008</c:v>
                </c:pt>
                <c:pt idx="1643">
                  <c:v>-9.4790325164790001</c:v>
                </c:pt>
                <c:pt idx="1644">
                  <c:v>-9.4807491302490003</c:v>
                </c:pt>
                <c:pt idx="1645">
                  <c:v>-9.4918041229250001</c:v>
                </c:pt>
                <c:pt idx="1646">
                  <c:v>-9.4950771331790005</c:v>
                </c:pt>
                <c:pt idx="1647">
                  <c:v>-9.5035076141359998</c:v>
                </c:pt>
                <c:pt idx="1648">
                  <c:v>-9.5139064788819994</c:v>
                </c:pt>
                <c:pt idx="1649">
                  <c:v>-9.5239391326899998</c:v>
                </c:pt>
                <c:pt idx="1650">
                  <c:v>-9.5324077606199999</c:v>
                </c:pt>
                <c:pt idx="1651">
                  <c:v>-9.5340862274169993</c:v>
                </c:pt>
                <c:pt idx="1652">
                  <c:v>-9.5453014373780007</c:v>
                </c:pt>
                <c:pt idx="1653">
                  <c:v>-9.5484981536869995</c:v>
                </c:pt>
                <c:pt idx="1654">
                  <c:v>-9.5566844940190006</c:v>
                </c:pt>
                <c:pt idx="1655">
                  <c:v>-9.5671215057369992</c:v>
                </c:pt>
                <c:pt idx="1656">
                  <c:v>-9.5772380828859998</c:v>
                </c:pt>
                <c:pt idx="1657">
                  <c:v>-9.5856685638430008</c:v>
                </c:pt>
                <c:pt idx="1658">
                  <c:v>-9.5873012542720009</c:v>
                </c:pt>
                <c:pt idx="1659">
                  <c:v>-9.5987682342530007</c:v>
                </c:pt>
                <c:pt idx="1660">
                  <c:v>-9.6034297943119995</c:v>
                </c:pt>
                <c:pt idx="1661">
                  <c:v>-9.6098613739009995</c:v>
                </c:pt>
                <c:pt idx="1662">
                  <c:v>-9.6200160980220009</c:v>
                </c:pt>
                <c:pt idx="1663">
                  <c:v>-9.6303691864009995</c:v>
                </c:pt>
                <c:pt idx="1664">
                  <c:v>-9.6388454437259998</c:v>
                </c:pt>
                <c:pt idx="1665">
                  <c:v>-9.6404399871830009</c:v>
                </c:pt>
                <c:pt idx="1666">
                  <c:v>-9.6518993377690006</c:v>
                </c:pt>
                <c:pt idx="1667">
                  <c:v>-9.6566905975340003</c:v>
                </c:pt>
                <c:pt idx="1668">
                  <c:v>-9.6629924774169993</c:v>
                </c:pt>
                <c:pt idx="1669">
                  <c:v>-9.6732311248780007</c:v>
                </c:pt>
                <c:pt idx="1670">
                  <c:v>-9.6836681365969994</c:v>
                </c:pt>
                <c:pt idx="1671">
                  <c:v>-9.6920146942140004</c:v>
                </c:pt>
                <c:pt idx="1672">
                  <c:v>-9.6954174041750001</c:v>
                </c:pt>
                <c:pt idx="1673">
                  <c:v>-9.7054882049559996</c:v>
                </c:pt>
                <c:pt idx="1674">
                  <c:v>-9.7102794647219994</c:v>
                </c:pt>
                <c:pt idx="1675">
                  <c:v>-9.7165813446040001</c:v>
                </c:pt>
                <c:pt idx="1676">
                  <c:v>-9.7266902923580005</c:v>
                </c:pt>
                <c:pt idx="1677">
                  <c:v>-9.7284908294680008</c:v>
                </c:pt>
                <c:pt idx="1678">
                  <c:v>-9.7370052337650002</c:v>
                </c:pt>
                <c:pt idx="1679">
                  <c:v>-9.7453975677490003</c:v>
                </c:pt>
                <c:pt idx="1680">
                  <c:v>-9.7470760345459997</c:v>
                </c:pt>
                <c:pt idx="1681">
                  <c:v>-9.7572689056400002</c:v>
                </c:pt>
                <c:pt idx="1682">
                  <c:v>-9.7637386322019992</c:v>
                </c:pt>
                <c:pt idx="1683">
                  <c:v>-9.7686901092530007</c:v>
                </c:pt>
                <c:pt idx="1684">
                  <c:v>-9.7800273895259995</c:v>
                </c:pt>
                <c:pt idx="1685">
                  <c:v>-9.7818279266359998</c:v>
                </c:pt>
                <c:pt idx="1686">
                  <c:v>-9.7904262542720009</c:v>
                </c:pt>
                <c:pt idx="1687">
                  <c:v>-9.7988643646240003</c:v>
                </c:pt>
                <c:pt idx="1688">
                  <c:v>-9.8005428314209997</c:v>
                </c:pt>
                <c:pt idx="1689">
                  <c:v>-9.8106899261470009</c:v>
                </c:pt>
                <c:pt idx="1690">
                  <c:v>-9.8172817230220009</c:v>
                </c:pt>
                <c:pt idx="1691">
                  <c:v>-9.8220729827880007</c:v>
                </c:pt>
                <c:pt idx="1692">
                  <c:v>-9.8333263397219994</c:v>
                </c:pt>
                <c:pt idx="1693">
                  <c:v>-9.8349666595459997</c:v>
                </c:pt>
                <c:pt idx="1694">
                  <c:v>-9.8436870574949999</c:v>
                </c:pt>
                <c:pt idx="1695">
                  <c:v>-9.8539638519290005</c:v>
                </c:pt>
                <c:pt idx="1696">
                  <c:v>-9.8640270233149998</c:v>
                </c:pt>
                <c:pt idx="1697">
                  <c:v>-9.8707027435299999</c:v>
                </c:pt>
                <c:pt idx="1698">
                  <c:v>-9.8755779266359998</c:v>
                </c:pt>
                <c:pt idx="1699">
                  <c:v>-9.8867092132569994</c:v>
                </c:pt>
                <c:pt idx="1700">
                  <c:v>-9.8883495330809996</c:v>
                </c:pt>
                <c:pt idx="1701">
                  <c:v>-9.8969020843509998</c:v>
                </c:pt>
                <c:pt idx="1702">
                  <c:v>-9.9072170257569994</c:v>
                </c:pt>
                <c:pt idx="1703">
                  <c:v>-9.9188823699949999</c:v>
                </c:pt>
                <c:pt idx="1704">
                  <c:v>-9.9240016937259998</c:v>
                </c:pt>
                <c:pt idx="1705">
                  <c:v>-9.9305934906009998</c:v>
                </c:pt>
                <c:pt idx="1706">
                  <c:v>-9.9415645599369995</c:v>
                </c:pt>
                <c:pt idx="1707">
                  <c:v>-9.9517116546630007</c:v>
                </c:pt>
                <c:pt idx="1708">
                  <c:v>-9.9603557586669993</c:v>
                </c:pt>
                <c:pt idx="1709">
                  <c:v>-9.9620723724369995</c:v>
                </c:pt>
                <c:pt idx="1710">
                  <c:v>-9.9721431732180008</c:v>
                </c:pt>
                <c:pt idx="1711">
                  <c:v>-9.9788951873780007</c:v>
                </c:pt>
                <c:pt idx="1712">
                  <c:v>-9.9837703704830005</c:v>
                </c:pt>
                <c:pt idx="1713">
                  <c:v>-9.9948635101319994</c:v>
                </c:pt>
                <c:pt idx="1714">
                  <c:v>-10.006483078</c:v>
                </c:pt>
                <c:pt idx="1715">
                  <c:v>-10.01000785828</c:v>
                </c:pt>
                <c:pt idx="1716">
                  <c:v>-10.01180839539</c:v>
                </c:pt>
              </c:numCache>
            </c:numRef>
          </c:xVal>
          <c:yVal>
            <c:numRef>
              <c:f>straight!$D$3:$D$1719</c:f>
              <c:numCache>
                <c:formatCode>0.00</c:formatCode>
                <c:ptCount val="1717"/>
                <c:pt idx="0">
                  <c:v>-4.7318665310740003E-3</c:v>
                </c:pt>
                <c:pt idx="1">
                  <c:v>-4.4004647061230001E-3</c:v>
                </c:pt>
                <c:pt idx="2">
                  <c:v>-3.6201206967230001E-3</c:v>
                </c:pt>
                <c:pt idx="3">
                  <c:v>-2.6696352288129999E-3</c:v>
                </c:pt>
                <c:pt idx="4">
                  <c:v>-4.5237122103570001E-3</c:v>
                </c:pt>
                <c:pt idx="5">
                  <c:v>-3.052468784153E-2</c:v>
                </c:pt>
                <c:pt idx="6">
                  <c:v>-0.1049265414476</c:v>
                </c:pt>
                <c:pt idx="7">
                  <c:v>-0.2008432894945</c:v>
                </c:pt>
                <c:pt idx="8">
                  <c:v>-0.37351176142690001</c:v>
                </c:pt>
                <c:pt idx="9">
                  <c:v>-0.58200782537460005</c:v>
                </c:pt>
                <c:pt idx="10">
                  <c:v>-0.81052345037460005</c:v>
                </c:pt>
                <c:pt idx="11">
                  <c:v>-1.010474681854</c:v>
                </c:pt>
                <c:pt idx="12">
                  <c:v>-1.0638194084170001</c:v>
                </c:pt>
                <c:pt idx="13">
                  <c:v>-1.3716807365420001</c:v>
                </c:pt>
                <c:pt idx="14">
                  <c:v>-1.710425853729</c:v>
                </c:pt>
                <c:pt idx="15">
                  <c:v>-1.742652416229</c:v>
                </c:pt>
                <c:pt idx="16">
                  <c:v>-2.0330576896669998</c:v>
                </c:pt>
                <c:pt idx="17">
                  <c:v>-2.4441905021669998</c:v>
                </c:pt>
                <c:pt idx="18">
                  <c:v>-2.8816905021669998</c:v>
                </c:pt>
                <c:pt idx="19">
                  <c:v>-3.0489268302919998</c:v>
                </c:pt>
                <c:pt idx="20">
                  <c:v>-3.3357920646669998</c:v>
                </c:pt>
                <c:pt idx="21">
                  <c:v>-3.5225596427919998</c:v>
                </c:pt>
                <c:pt idx="22">
                  <c:v>-3.7955088615419998</c:v>
                </c:pt>
                <c:pt idx="23">
                  <c:v>-4.0867686271670003</c:v>
                </c:pt>
                <c:pt idx="24">
                  <c:v>-4.3257822990420003</c:v>
                </c:pt>
                <c:pt idx="25">
                  <c:v>-4.8812022209170003</c:v>
                </c:pt>
                <c:pt idx="26">
                  <c:v>-5.0921397209170003</c:v>
                </c:pt>
                <c:pt idx="27">
                  <c:v>-5.2466807365420003</c:v>
                </c:pt>
                <c:pt idx="28">
                  <c:v>-5.4073252677920003</c:v>
                </c:pt>
                <c:pt idx="29">
                  <c:v>-6.0159678459170003</c:v>
                </c:pt>
                <c:pt idx="30">
                  <c:v>-6.1299815177920003</c:v>
                </c:pt>
                <c:pt idx="31">
                  <c:v>-6.6404795646670003</c:v>
                </c:pt>
                <c:pt idx="32">
                  <c:v>-6.9393076896670003</c:v>
                </c:pt>
                <c:pt idx="33">
                  <c:v>-7.1773447990420003</c:v>
                </c:pt>
                <c:pt idx="34">
                  <c:v>-7.2945322990420003</c:v>
                </c:pt>
                <c:pt idx="35">
                  <c:v>-7.8997569084170003</c:v>
                </c:pt>
                <c:pt idx="36">
                  <c:v>-8.2237310409550002</c:v>
                </c:pt>
                <c:pt idx="37">
                  <c:v>-8.6019048690800002</c:v>
                </c:pt>
                <c:pt idx="38">
                  <c:v>-9.2815923690800002</c:v>
                </c:pt>
                <c:pt idx="39">
                  <c:v>-9.3475103378300002</c:v>
                </c:pt>
                <c:pt idx="40">
                  <c:v>-10.04917049408</c:v>
                </c:pt>
                <c:pt idx="41">
                  <c:v>-10.19657611847</c:v>
                </c:pt>
                <c:pt idx="42">
                  <c:v>-10.33524799347</c:v>
                </c:pt>
                <c:pt idx="43">
                  <c:v>-10.82499408722</c:v>
                </c:pt>
                <c:pt idx="44">
                  <c:v>-11.40360736847</c:v>
                </c:pt>
                <c:pt idx="45">
                  <c:v>-11.61845111847</c:v>
                </c:pt>
                <c:pt idx="46">
                  <c:v>-11.76395893097</c:v>
                </c:pt>
                <c:pt idx="47">
                  <c:v>-12.34599018097</c:v>
                </c:pt>
                <c:pt idx="48">
                  <c:v>-12.41874408722</c:v>
                </c:pt>
                <c:pt idx="49">
                  <c:v>-13.16581439972</c:v>
                </c:pt>
                <c:pt idx="50">
                  <c:v>-13.24345111847</c:v>
                </c:pt>
                <c:pt idx="51">
                  <c:v>-13.47294330597</c:v>
                </c:pt>
                <c:pt idx="52">
                  <c:v>-14.00565814972</c:v>
                </c:pt>
                <c:pt idx="53">
                  <c:v>-14.53202533722</c:v>
                </c:pt>
                <c:pt idx="54">
                  <c:v>-14.68974018097</c:v>
                </c:pt>
                <c:pt idx="55">
                  <c:v>-14.84110736847</c:v>
                </c:pt>
                <c:pt idx="56">
                  <c:v>-15.53983783722</c:v>
                </c:pt>
                <c:pt idx="57">
                  <c:v>-15.61405658722</c:v>
                </c:pt>
                <c:pt idx="58">
                  <c:v>-16.079877853389998</c:v>
                </c:pt>
                <c:pt idx="59">
                  <c:v>-16.479291915889998</c:v>
                </c:pt>
                <c:pt idx="60">
                  <c:v>-16.558881759639998</c:v>
                </c:pt>
                <c:pt idx="61">
                  <c:v>-17.351850509639998</c:v>
                </c:pt>
                <c:pt idx="62">
                  <c:v>-17.433393478389998</c:v>
                </c:pt>
                <c:pt idx="63">
                  <c:v>-17.597455978389998</c:v>
                </c:pt>
                <c:pt idx="64">
                  <c:v>-18.177534103389998</c:v>
                </c:pt>
                <c:pt idx="65">
                  <c:v>-18.650190353389998</c:v>
                </c:pt>
                <c:pt idx="66">
                  <c:v>-18.733686447139998</c:v>
                </c:pt>
                <c:pt idx="67">
                  <c:v>-19.063764572139998</c:v>
                </c:pt>
                <c:pt idx="68">
                  <c:v>-19.709760665889998</c:v>
                </c:pt>
                <c:pt idx="69">
                  <c:v>-19.945600509639998</c:v>
                </c:pt>
                <c:pt idx="70">
                  <c:v>-20.027143478389998</c:v>
                </c:pt>
                <c:pt idx="71">
                  <c:v>-20.770307540889998</c:v>
                </c:pt>
                <c:pt idx="72">
                  <c:v>-20.853315353389998</c:v>
                </c:pt>
                <c:pt idx="73">
                  <c:v>-21.253217697139998</c:v>
                </c:pt>
                <c:pt idx="74">
                  <c:v>-21.658002853389998</c:v>
                </c:pt>
                <c:pt idx="75">
                  <c:v>-21.814741134639998</c:v>
                </c:pt>
                <c:pt idx="76">
                  <c:v>-22.450971603389998</c:v>
                </c:pt>
                <c:pt idx="77">
                  <c:v>-22.530073165889998</c:v>
                </c:pt>
                <c:pt idx="78">
                  <c:v>-22.846967697139998</c:v>
                </c:pt>
                <c:pt idx="79">
                  <c:v>-23.408002853389998</c:v>
                </c:pt>
                <c:pt idx="80">
                  <c:v>-23.645307540889998</c:v>
                </c:pt>
                <c:pt idx="81">
                  <c:v>-23.889448165889998</c:v>
                </c:pt>
                <c:pt idx="82">
                  <c:v>-24.218549728389998</c:v>
                </c:pt>
                <c:pt idx="83">
                  <c:v>-24.786909103389998</c:v>
                </c:pt>
                <c:pt idx="84">
                  <c:v>-24.948041915889998</c:v>
                </c:pt>
                <c:pt idx="85">
                  <c:v>-25.108198165889998</c:v>
                </c:pt>
                <c:pt idx="86">
                  <c:v>-25.909955978389998</c:v>
                </c:pt>
                <c:pt idx="87">
                  <c:v>-25.989545822139998</c:v>
                </c:pt>
                <c:pt idx="88">
                  <c:v>-26.866010665889998</c:v>
                </c:pt>
                <c:pt idx="89">
                  <c:v>-26.944623947139998</c:v>
                </c:pt>
                <c:pt idx="90">
                  <c:v>-27.025678634639998</c:v>
                </c:pt>
                <c:pt idx="91">
                  <c:v>-27.652631759639998</c:v>
                </c:pt>
                <c:pt idx="92">
                  <c:v>-27.951459884639998</c:v>
                </c:pt>
                <c:pt idx="93">
                  <c:v>-28.028608322139998</c:v>
                </c:pt>
                <c:pt idx="94">
                  <c:v>-28.479780197139998</c:v>
                </c:pt>
                <c:pt idx="95">
                  <c:v>-28.936323165889998</c:v>
                </c:pt>
                <c:pt idx="96">
                  <c:v>-29.089643478389998</c:v>
                </c:pt>
                <c:pt idx="97">
                  <c:v>-29.324995040889998</c:v>
                </c:pt>
                <c:pt idx="98">
                  <c:v>-29.867963790889998</c:v>
                </c:pt>
                <c:pt idx="99">
                  <c:v>-30.105268478389998</c:v>
                </c:pt>
                <c:pt idx="100">
                  <c:v>-30.795698165889998</c:v>
                </c:pt>
                <c:pt idx="101">
                  <c:v>-30.943647384639998</c:v>
                </c:pt>
                <c:pt idx="102">
                  <c:v>-31.166791915889998</c:v>
                </c:pt>
                <c:pt idx="103">
                  <c:v>-31.694135665889998</c:v>
                </c:pt>
                <c:pt idx="104">
                  <c:v>-31.767866134639998</c:v>
                </c:pt>
                <c:pt idx="105">
                  <c:v>-32.208782196039998</c:v>
                </c:pt>
                <c:pt idx="106">
                  <c:v>-32.580364227289998</c:v>
                </c:pt>
                <c:pt idx="107">
                  <c:v>-33.230266571039998</c:v>
                </c:pt>
                <c:pt idx="108">
                  <c:v>-33.302532196039998</c:v>
                </c:pt>
                <c:pt idx="109">
                  <c:v>-33.443157196039998</c:v>
                </c:pt>
                <c:pt idx="110">
                  <c:v>-34.109661102289998</c:v>
                </c:pt>
                <c:pt idx="111">
                  <c:v>-34.263469696039998</c:v>
                </c:pt>
                <c:pt idx="112">
                  <c:v>-34.928508758539998</c:v>
                </c:pt>
                <c:pt idx="113">
                  <c:v>-35.076946258539998</c:v>
                </c:pt>
                <c:pt idx="114">
                  <c:v>-35.296672821039998</c:v>
                </c:pt>
                <c:pt idx="115">
                  <c:v>-35.666790008539998</c:v>
                </c:pt>
                <c:pt idx="116">
                  <c:v>-35.812297821039998</c:v>
                </c:pt>
                <c:pt idx="117">
                  <c:v>-36.315715789789998</c:v>
                </c:pt>
                <c:pt idx="118">
                  <c:v>-36.457317352289998</c:v>
                </c:pt>
                <c:pt idx="119">
                  <c:v>-36.527629852289998</c:v>
                </c:pt>
                <c:pt idx="120">
                  <c:v>-37.225383758539998</c:v>
                </c:pt>
                <c:pt idx="121">
                  <c:v>-37.354778289789998</c:v>
                </c:pt>
                <c:pt idx="122">
                  <c:v>-37.908489227289998</c:v>
                </c:pt>
                <c:pt idx="123">
                  <c:v>-37.980266571039998</c:v>
                </c:pt>
                <c:pt idx="124">
                  <c:v>-38.410930633539998</c:v>
                </c:pt>
                <c:pt idx="125">
                  <c:v>-38.619426727289998</c:v>
                </c:pt>
                <c:pt idx="126">
                  <c:v>-38.688762664789998</c:v>
                </c:pt>
                <c:pt idx="127">
                  <c:v>-39.305950164789998</c:v>
                </c:pt>
                <c:pt idx="128">
                  <c:v>-39.443157196039998</c:v>
                </c:pt>
                <c:pt idx="129">
                  <c:v>-39.984661102289998</c:v>
                </c:pt>
                <c:pt idx="130">
                  <c:v>-40.184368133539998</c:v>
                </c:pt>
                <c:pt idx="131">
                  <c:v>-40.448528289789998</c:v>
                </c:pt>
                <c:pt idx="132">
                  <c:v>-40.642864227289998</c:v>
                </c:pt>
                <c:pt idx="133">
                  <c:v>-40.829875946039998</c:v>
                </c:pt>
                <c:pt idx="134">
                  <c:v>-41.283000946039998</c:v>
                </c:pt>
                <c:pt idx="135">
                  <c:v>-41.482707977289998</c:v>
                </c:pt>
                <c:pt idx="136">
                  <c:v>-41.549114227289998</c:v>
                </c:pt>
                <c:pt idx="137">
                  <c:v>-41.881633758539998</c:v>
                </c:pt>
                <c:pt idx="138">
                  <c:v>-42.26957321167</c:v>
                </c:pt>
                <c:pt idx="139">
                  <c:v>-42.46146774292</c:v>
                </c:pt>
                <c:pt idx="140">
                  <c:v>-42.52396774292</c:v>
                </c:pt>
                <c:pt idx="141">
                  <c:v>-42.967082977289998</c:v>
                </c:pt>
                <c:pt idx="142">
                  <c:v>-43.028606414789998</c:v>
                </c:pt>
                <c:pt idx="143">
                  <c:v>-43.574504852289998</c:v>
                </c:pt>
                <c:pt idx="144">
                  <c:v>-44.099895477289998</c:v>
                </c:pt>
                <c:pt idx="145">
                  <c:v>-44.217571258539998</c:v>
                </c:pt>
                <c:pt idx="146">
                  <c:v>-44.58012008667</c:v>
                </c:pt>
                <c:pt idx="147">
                  <c:v>-44.639934539789998</c:v>
                </c:pt>
                <c:pt idx="148">
                  <c:v>-44.88285446167</c:v>
                </c:pt>
                <c:pt idx="149">
                  <c:v>-45.11820602417</c:v>
                </c:pt>
                <c:pt idx="150">
                  <c:v>-45.461711883539998</c:v>
                </c:pt>
                <c:pt idx="151">
                  <c:v>-45.575969696039998</c:v>
                </c:pt>
                <c:pt idx="152">
                  <c:v>-45.632610321039998</c:v>
                </c:pt>
                <c:pt idx="153">
                  <c:v>-46.01713180542</c:v>
                </c:pt>
                <c:pt idx="154">
                  <c:v>-46.07230758667</c:v>
                </c:pt>
                <c:pt idx="155">
                  <c:v>-46.48881149292</c:v>
                </c:pt>
                <c:pt idx="156">
                  <c:v>-46.64548110962</c:v>
                </c:pt>
                <c:pt idx="157">
                  <c:v>-46.91647720337</c:v>
                </c:pt>
                <c:pt idx="158">
                  <c:v>-47.189670562739998</c:v>
                </c:pt>
                <c:pt idx="159">
                  <c:v>-47.34762954712</c:v>
                </c:pt>
                <c:pt idx="160">
                  <c:v>-47.65475845337</c:v>
                </c:pt>
                <c:pt idx="161">
                  <c:v>-47.756076812739998</c:v>
                </c:pt>
                <c:pt idx="162">
                  <c:v>-48.15427017212</c:v>
                </c:pt>
                <c:pt idx="163">
                  <c:v>-48.296115875239998</c:v>
                </c:pt>
                <c:pt idx="164">
                  <c:v>-48.52292251587</c:v>
                </c:pt>
                <c:pt idx="165">
                  <c:v>-48.657444000239998</c:v>
                </c:pt>
                <c:pt idx="166">
                  <c:v>-48.793186187739998</c:v>
                </c:pt>
                <c:pt idx="167">
                  <c:v>-48.884983062739998</c:v>
                </c:pt>
                <c:pt idx="168">
                  <c:v>-49.251194000239998</c:v>
                </c:pt>
                <c:pt idx="169">
                  <c:v>-49.59714126587</c:v>
                </c:pt>
                <c:pt idx="170">
                  <c:v>-49.68161392212</c:v>
                </c:pt>
                <c:pt idx="171">
                  <c:v>-49.722873687739998</c:v>
                </c:pt>
                <c:pt idx="172">
                  <c:v>-49.929904937739998</c:v>
                </c:pt>
                <c:pt idx="173">
                  <c:v>-50.16354751587</c:v>
                </c:pt>
                <c:pt idx="174">
                  <c:v>-50.238986968989998</c:v>
                </c:pt>
                <c:pt idx="175">
                  <c:v>-50.53854751587</c:v>
                </c:pt>
                <c:pt idx="176">
                  <c:v>-50.69284439087</c:v>
                </c:pt>
                <c:pt idx="177">
                  <c:v>-50.807346343989998</c:v>
                </c:pt>
                <c:pt idx="178">
                  <c:v>-50.954319000239998</c:v>
                </c:pt>
                <c:pt idx="179">
                  <c:v>-51.06149673462</c:v>
                </c:pt>
                <c:pt idx="180">
                  <c:v>-51.30417251587</c:v>
                </c:pt>
                <c:pt idx="181">
                  <c:v>-51.33737564087</c:v>
                </c:pt>
                <c:pt idx="182">
                  <c:v>-51.531955718989998</c:v>
                </c:pt>
                <c:pt idx="183">
                  <c:v>-51.68307876587</c:v>
                </c:pt>
                <c:pt idx="184">
                  <c:v>-51.71286392212</c:v>
                </c:pt>
                <c:pt idx="185">
                  <c:v>-51.772190093989998</c:v>
                </c:pt>
                <c:pt idx="186">
                  <c:v>-51.987155914310001</c:v>
                </c:pt>
                <c:pt idx="187">
                  <c:v>-52.18600845337</c:v>
                </c:pt>
                <c:pt idx="188">
                  <c:v>-52.293064117429999</c:v>
                </c:pt>
                <c:pt idx="189">
                  <c:v>-52.373264312739998</c:v>
                </c:pt>
                <c:pt idx="190">
                  <c:v>-52.549167633060001</c:v>
                </c:pt>
                <c:pt idx="191">
                  <c:v>-52.57370376587</c:v>
                </c:pt>
                <c:pt idx="192">
                  <c:v>-52.70798110962</c:v>
                </c:pt>
                <c:pt idx="193">
                  <c:v>-52.730319976810001</c:v>
                </c:pt>
                <c:pt idx="194">
                  <c:v>-52.797946929929999</c:v>
                </c:pt>
                <c:pt idx="195">
                  <c:v>-52.866428375239998</c:v>
                </c:pt>
                <c:pt idx="196">
                  <c:v>-53.018650054929999</c:v>
                </c:pt>
                <c:pt idx="197">
                  <c:v>-53.038669586179999</c:v>
                </c:pt>
                <c:pt idx="198">
                  <c:v>-53.158542633060001</c:v>
                </c:pt>
                <c:pt idx="199">
                  <c:v>-53.253147125239998</c:v>
                </c:pt>
                <c:pt idx="200">
                  <c:v>-53.28952407837</c:v>
                </c:pt>
                <c:pt idx="201">
                  <c:v>-53.406955718989998</c:v>
                </c:pt>
                <c:pt idx="202">
                  <c:v>-53.440036773679999</c:v>
                </c:pt>
                <c:pt idx="203">
                  <c:v>-53.524265289310001</c:v>
                </c:pt>
                <c:pt idx="204">
                  <c:v>-53.60544204712</c:v>
                </c:pt>
                <c:pt idx="205">
                  <c:v>-53.62106704712</c:v>
                </c:pt>
                <c:pt idx="206">
                  <c:v>-53.725437164310001</c:v>
                </c:pt>
                <c:pt idx="207">
                  <c:v>-53.739658355709999</c:v>
                </c:pt>
                <c:pt idx="208">
                  <c:v>-53.76736831665</c:v>
                </c:pt>
                <c:pt idx="209">
                  <c:v>-53.819919586179999</c:v>
                </c:pt>
                <c:pt idx="210">
                  <c:v>-53.90671157837</c:v>
                </c:pt>
                <c:pt idx="211">
                  <c:v>-53.989109039310001</c:v>
                </c:pt>
                <c:pt idx="212">
                  <c:v>-54.023838043209999</c:v>
                </c:pt>
                <c:pt idx="213">
                  <c:v>-54.056674957280002</c:v>
                </c:pt>
                <c:pt idx="214">
                  <c:v>-54.120517730709999</c:v>
                </c:pt>
                <c:pt idx="215">
                  <c:v>-54.140354156489998</c:v>
                </c:pt>
                <c:pt idx="216">
                  <c:v>-54.1780128479</c:v>
                </c:pt>
                <c:pt idx="217">
                  <c:v>-54.23776626587</c:v>
                </c:pt>
                <c:pt idx="218">
                  <c:v>-54.291324615480001</c:v>
                </c:pt>
                <c:pt idx="219">
                  <c:v>-54.323001861569999</c:v>
                </c:pt>
                <c:pt idx="220">
                  <c:v>-54.336826324459999</c:v>
                </c:pt>
                <c:pt idx="221">
                  <c:v>-54.382694244379998</c:v>
                </c:pt>
                <c:pt idx="222">
                  <c:v>-54.390018463129998</c:v>
                </c:pt>
                <c:pt idx="223">
                  <c:v>-54.418125152590001</c:v>
                </c:pt>
                <c:pt idx="224">
                  <c:v>-54.450046539310001</c:v>
                </c:pt>
                <c:pt idx="225">
                  <c:v>-54.455081939700001</c:v>
                </c:pt>
                <c:pt idx="226">
                  <c:v>-54.486240386959999</c:v>
                </c:pt>
                <c:pt idx="227">
                  <c:v>-54.500339508060001</c:v>
                </c:pt>
                <c:pt idx="228">
                  <c:v>-54.513370513920002</c:v>
                </c:pt>
                <c:pt idx="229">
                  <c:v>-54.539432525629998</c:v>
                </c:pt>
                <c:pt idx="230">
                  <c:v>-54.557773590090001</c:v>
                </c:pt>
                <c:pt idx="231">
                  <c:v>-54.568481445309999</c:v>
                </c:pt>
                <c:pt idx="232">
                  <c:v>-54.574478149409998</c:v>
                </c:pt>
                <c:pt idx="233">
                  <c:v>-54.586017608639999</c:v>
                </c:pt>
                <c:pt idx="234">
                  <c:v>-54.58941268921</c:v>
                </c:pt>
                <c:pt idx="235">
                  <c:v>-54.595546722409999</c:v>
                </c:pt>
                <c:pt idx="236">
                  <c:v>-54.602123260500001</c:v>
                </c:pt>
                <c:pt idx="237">
                  <c:v>-54.601680755620002</c:v>
                </c:pt>
                <c:pt idx="238">
                  <c:v>-54.60474395752</c:v>
                </c:pt>
                <c:pt idx="239">
                  <c:v>-54.604053497309998</c:v>
                </c:pt>
                <c:pt idx="240">
                  <c:v>-54.60199356079</c:v>
                </c:pt>
                <c:pt idx="241">
                  <c:v>-54.596069335940001</c:v>
                </c:pt>
                <c:pt idx="242">
                  <c:v>-54.594917297359999</c:v>
                </c:pt>
                <c:pt idx="243">
                  <c:v>-54.588191986079998</c:v>
                </c:pt>
                <c:pt idx="244">
                  <c:v>-54.57685470581</c:v>
                </c:pt>
                <c:pt idx="245">
                  <c:v>-54.574474334720001</c:v>
                </c:pt>
                <c:pt idx="246">
                  <c:v>-54.559841156010002</c:v>
                </c:pt>
                <c:pt idx="247">
                  <c:v>-54.551189422610001</c:v>
                </c:pt>
                <c:pt idx="248">
                  <c:v>-54.537197113040001</c:v>
                </c:pt>
                <c:pt idx="249">
                  <c:v>-54.51095199585</c:v>
                </c:pt>
                <c:pt idx="250">
                  <c:v>-54.48263168335</c:v>
                </c:pt>
                <c:pt idx="251">
                  <c:v>-54.45641708374</c:v>
                </c:pt>
                <c:pt idx="252">
                  <c:v>-54.449703216549999</c:v>
                </c:pt>
                <c:pt idx="253">
                  <c:v>-54.41231918335</c:v>
                </c:pt>
                <c:pt idx="254">
                  <c:v>-54.383876800540001</c:v>
                </c:pt>
                <c:pt idx="255">
                  <c:v>-54.368984222409999</c:v>
                </c:pt>
                <c:pt idx="256">
                  <c:v>-54.315181732180001</c:v>
                </c:pt>
                <c:pt idx="257">
                  <c:v>-54.306453704829998</c:v>
                </c:pt>
                <c:pt idx="258">
                  <c:v>-54.258205413820001</c:v>
                </c:pt>
                <c:pt idx="259">
                  <c:v>-54.191005706790001</c:v>
                </c:pt>
                <c:pt idx="260">
                  <c:v>-54.113063812260002</c:v>
                </c:pt>
                <c:pt idx="261">
                  <c:v>-54.036403656010002</c:v>
                </c:pt>
                <c:pt idx="262">
                  <c:v>-54.020290374760002</c:v>
                </c:pt>
                <c:pt idx="263">
                  <c:v>-53.897365570070001</c:v>
                </c:pt>
                <c:pt idx="264">
                  <c:v>-53.856105804439999</c:v>
                </c:pt>
                <c:pt idx="265">
                  <c:v>-53.72707748413</c:v>
                </c:pt>
                <c:pt idx="266">
                  <c:v>-53.50002670288</c:v>
                </c:pt>
                <c:pt idx="267">
                  <c:v>-47.963649749760002</c:v>
                </c:pt>
                <c:pt idx="268">
                  <c:v>-36.088649749760002</c:v>
                </c:pt>
                <c:pt idx="269">
                  <c:v>-25.463649749759998</c:v>
                </c:pt>
                <c:pt idx="270">
                  <c:v>-15.40114974976</c:v>
                </c:pt>
                <c:pt idx="271">
                  <c:v>-5.4636497497559997</c:v>
                </c:pt>
                <c:pt idx="272">
                  <c:v>-0.33864995837209999</c:v>
                </c:pt>
                <c:pt idx="273">
                  <c:v>-2.0573999881740002</c:v>
                </c:pt>
                <c:pt idx="274">
                  <c:v>-1.8943140506739999</c:v>
                </c:pt>
                <c:pt idx="275">
                  <c:v>-0.73415774106980003</c:v>
                </c:pt>
                <c:pt idx="276">
                  <c:v>-0.91189211606980003</c:v>
                </c:pt>
                <c:pt idx="277">
                  <c:v>-0.8275262713432</c:v>
                </c:pt>
                <c:pt idx="278">
                  <c:v>-1.0572626590730001</c:v>
                </c:pt>
                <c:pt idx="279">
                  <c:v>-1.183429718018</c:v>
                </c:pt>
                <c:pt idx="280">
                  <c:v>-1.182453155518</c:v>
                </c:pt>
                <c:pt idx="281">
                  <c:v>-1.206165313721</c:v>
                </c:pt>
                <c:pt idx="282">
                  <c:v>-1.2046394348139999</c:v>
                </c:pt>
                <c:pt idx="283">
                  <c:v>-1.172595977783</c:v>
                </c:pt>
                <c:pt idx="284">
                  <c:v>-1.1896095275880001</c:v>
                </c:pt>
                <c:pt idx="285">
                  <c:v>-1.1749610900880001</c:v>
                </c:pt>
                <c:pt idx="286">
                  <c:v>-1.175935745239</c:v>
                </c:pt>
                <c:pt idx="287">
                  <c:v>-1.174058914185</c:v>
                </c:pt>
                <c:pt idx="288">
                  <c:v>-1.1973438262939999</c:v>
                </c:pt>
                <c:pt idx="289">
                  <c:v>-1.1985187530520001</c:v>
                </c:pt>
                <c:pt idx="290">
                  <c:v>-1.210634231567</c:v>
                </c:pt>
                <c:pt idx="291">
                  <c:v>-1.213122367859</c:v>
                </c:pt>
                <c:pt idx="292">
                  <c:v>-1.223315238953</c:v>
                </c:pt>
                <c:pt idx="293">
                  <c:v>-1.225054740906</c:v>
                </c:pt>
                <c:pt idx="294">
                  <c:v>-1.218119621277</c:v>
                </c:pt>
                <c:pt idx="295">
                  <c:v>-1.2145853042600001</c:v>
                </c:pt>
                <c:pt idx="296">
                  <c:v>-1.2166204452510001</c:v>
                </c:pt>
                <c:pt idx="297">
                  <c:v>-1.2157354354859999</c:v>
                </c:pt>
                <c:pt idx="298">
                  <c:v>-1.2132651805879999</c:v>
                </c:pt>
                <c:pt idx="299">
                  <c:v>-1.211078882217</c:v>
                </c:pt>
                <c:pt idx="300">
                  <c:v>-1.210834741592</c:v>
                </c:pt>
                <c:pt idx="301">
                  <c:v>-1.2107174396510001</c:v>
                </c:pt>
                <c:pt idx="302">
                  <c:v>-1.209683656693</c:v>
                </c:pt>
                <c:pt idx="303">
                  <c:v>-1.2084287405009999</c:v>
                </c:pt>
                <c:pt idx="304">
                  <c:v>-1.207864165306</c:v>
                </c:pt>
                <c:pt idx="305">
                  <c:v>-1.206759810448</c:v>
                </c:pt>
                <c:pt idx="306">
                  <c:v>-1.2066836357120001</c:v>
                </c:pt>
                <c:pt idx="307">
                  <c:v>-1.2062792778019999</c:v>
                </c:pt>
                <c:pt idx="308">
                  <c:v>-1.2061258554459999</c:v>
                </c:pt>
                <c:pt idx="309">
                  <c:v>-1.2048827409739999</c:v>
                </c:pt>
                <c:pt idx="310">
                  <c:v>-1.2048212289810001</c:v>
                </c:pt>
                <c:pt idx="311">
                  <c:v>-1.204913496971</c:v>
                </c:pt>
                <c:pt idx="312">
                  <c:v>-1.2043417692180001</c:v>
                </c:pt>
                <c:pt idx="313">
                  <c:v>-1.203404903412</c:v>
                </c:pt>
                <c:pt idx="314">
                  <c:v>-1.2030601501460001</c:v>
                </c:pt>
                <c:pt idx="315">
                  <c:v>-1.2027385234829999</c:v>
                </c:pt>
                <c:pt idx="316">
                  <c:v>-1.2026197910309999</c:v>
                </c:pt>
                <c:pt idx="317">
                  <c:v>-1.2022798061369999</c:v>
                </c:pt>
                <c:pt idx="318">
                  <c:v>-1.2022410631180001</c:v>
                </c:pt>
                <c:pt idx="319">
                  <c:v>-1.201578974724</c:v>
                </c:pt>
                <c:pt idx="320">
                  <c:v>-1.200908303261</c:v>
                </c:pt>
                <c:pt idx="321">
                  <c:v>-1.201846599579</c:v>
                </c:pt>
                <c:pt idx="322">
                  <c:v>-1.200541496277</c:v>
                </c:pt>
                <c:pt idx="323">
                  <c:v>-1.2002489566800001</c:v>
                </c:pt>
                <c:pt idx="324">
                  <c:v>-1.2000859975810001</c:v>
                </c:pt>
                <c:pt idx="325">
                  <c:v>-1.199623346329</c:v>
                </c:pt>
                <c:pt idx="326">
                  <c:v>-1.199976205826</c:v>
                </c:pt>
                <c:pt idx="327">
                  <c:v>-1.1997816562650001</c:v>
                </c:pt>
                <c:pt idx="328">
                  <c:v>-1.198443651199</c:v>
                </c:pt>
                <c:pt idx="329">
                  <c:v>-1.197952032089</c:v>
                </c:pt>
                <c:pt idx="330">
                  <c:v>-1.198402643204</c:v>
                </c:pt>
                <c:pt idx="331">
                  <c:v>-1.1985567808149999</c:v>
                </c:pt>
                <c:pt idx="332">
                  <c:v>-1.1978319883349999</c:v>
                </c:pt>
                <c:pt idx="333">
                  <c:v>-1.1971677541729999</c:v>
                </c:pt>
                <c:pt idx="334">
                  <c:v>-1.1973286867140001</c:v>
                </c:pt>
                <c:pt idx="335">
                  <c:v>-1.1974188089369999</c:v>
                </c:pt>
                <c:pt idx="336">
                  <c:v>-1.1971117258070001</c:v>
                </c:pt>
                <c:pt idx="337">
                  <c:v>-1.196679711342</c:v>
                </c:pt>
                <c:pt idx="338">
                  <c:v>-1.196147799492</c:v>
                </c:pt>
                <c:pt idx="339">
                  <c:v>-1.195900082588</c:v>
                </c:pt>
                <c:pt idx="340">
                  <c:v>-1.1966630220409999</c:v>
                </c:pt>
                <c:pt idx="341">
                  <c:v>-1.1961455345150001</c:v>
                </c:pt>
                <c:pt idx="342">
                  <c:v>-1.1953139305110001</c:v>
                </c:pt>
                <c:pt idx="343">
                  <c:v>-1.19488286972</c:v>
                </c:pt>
                <c:pt idx="344">
                  <c:v>-1.1947355270390001</c:v>
                </c:pt>
                <c:pt idx="345">
                  <c:v>-1.19566988945</c:v>
                </c:pt>
                <c:pt idx="346">
                  <c:v>-1.1946094036099999</c:v>
                </c:pt>
                <c:pt idx="347">
                  <c:v>-1.195343852043</c:v>
                </c:pt>
                <c:pt idx="348">
                  <c:v>-1.194331526756</c:v>
                </c:pt>
                <c:pt idx="349">
                  <c:v>-1.19386947155</c:v>
                </c:pt>
                <c:pt idx="350">
                  <c:v>-1.1939634084699999</c:v>
                </c:pt>
                <c:pt idx="351">
                  <c:v>-1.193475365639</c:v>
                </c:pt>
                <c:pt idx="352">
                  <c:v>-1.193754076958</c:v>
                </c:pt>
                <c:pt idx="353">
                  <c:v>-1.1933048963549999</c:v>
                </c:pt>
                <c:pt idx="354">
                  <c:v>-1.193173885345</c:v>
                </c:pt>
                <c:pt idx="355">
                  <c:v>-1.192865848541</c:v>
                </c:pt>
                <c:pt idx="356">
                  <c:v>-1.1928722858430001</c:v>
                </c:pt>
                <c:pt idx="357">
                  <c:v>-1.1929491758349999</c:v>
                </c:pt>
                <c:pt idx="358">
                  <c:v>-1.1925495862960001</c:v>
                </c:pt>
                <c:pt idx="359">
                  <c:v>-1.1921923160550001</c:v>
                </c:pt>
                <c:pt idx="360">
                  <c:v>-1.192153453827</c:v>
                </c:pt>
                <c:pt idx="361">
                  <c:v>-1.192038178444</c:v>
                </c:pt>
                <c:pt idx="362">
                  <c:v>-1.191506505013</c:v>
                </c:pt>
                <c:pt idx="363">
                  <c:v>-1.191852688789</c:v>
                </c:pt>
                <c:pt idx="364">
                  <c:v>-1.1920529603959999</c:v>
                </c:pt>
                <c:pt idx="365">
                  <c:v>-1.191326737404</c:v>
                </c:pt>
                <c:pt idx="366">
                  <c:v>-1.1913894414899999</c:v>
                </c:pt>
                <c:pt idx="367">
                  <c:v>-1.1909883022309999</c:v>
                </c:pt>
                <c:pt idx="368">
                  <c:v>-1.1904714107509999</c:v>
                </c:pt>
                <c:pt idx="369">
                  <c:v>-1.1906008720400001</c:v>
                </c:pt>
                <c:pt idx="370">
                  <c:v>-1.1907320022579999</c:v>
                </c:pt>
                <c:pt idx="371">
                  <c:v>-1.1902627944949999</c:v>
                </c:pt>
                <c:pt idx="372">
                  <c:v>-1.1904317140580001</c:v>
                </c:pt>
                <c:pt idx="373">
                  <c:v>-1.190678358078</c:v>
                </c:pt>
                <c:pt idx="374">
                  <c:v>-1.190038084984</c:v>
                </c:pt>
                <c:pt idx="375">
                  <c:v>-1.190060734749</c:v>
                </c:pt>
                <c:pt idx="376">
                  <c:v>-1.18957722187</c:v>
                </c:pt>
                <c:pt idx="377">
                  <c:v>-1.189590930939</c:v>
                </c:pt>
                <c:pt idx="378">
                  <c:v>-1.1893535852429999</c:v>
                </c:pt>
                <c:pt idx="379">
                  <c:v>-1.189805626869</c:v>
                </c:pt>
                <c:pt idx="380">
                  <c:v>-1.1899381875990001</c:v>
                </c:pt>
                <c:pt idx="381">
                  <c:v>-1.1908192634579999</c:v>
                </c:pt>
                <c:pt idx="382">
                  <c:v>-1.1913576126100001</c:v>
                </c:pt>
                <c:pt idx="383">
                  <c:v>-1.1926082372669999</c:v>
                </c:pt>
                <c:pt idx="384">
                  <c:v>-1.1925942897799999</c:v>
                </c:pt>
                <c:pt idx="385">
                  <c:v>-1.1939222812650001</c:v>
                </c:pt>
                <c:pt idx="386">
                  <c:v>-1.194995164871</c:v>
                </c:pt>
                <c:pt idx="387">
                  <c:v>-1.19593334198</c:v>
                </c:pt>
                <c:pt idx="388">
                  <c:v>-1.1984405517579999</c:v>
                </c:pt>
                <c:pt idx="389">
                  <c:v>-1.200787186623</c:v>
                </c:pt>
                <c:pt idx="390">
                  <c:v>-1.2022331953050001</c:v>
                </c:pt>
                <c:pt idx="391">
                  <c:v>-1.2025097608569999</c:v>
                </c:pt>
                <c:pt idx="392">
                  <c:v>-1.204365134239</c:v>
                </c:pt>
                <c:pt idx="393">
                  <c:v>-1.2069216966630001</c:v>
                </c:pt>
                <c:pt idx="394">
                  <c:v>-1.2093948125839999</c:v>
                </c:pt>
                <c:pt idx="395">
                  <c:v>-1.2109073400499999</c:v>
                </c:pt>
                <c:pt idx="396">
                  <c:v>-1.2124823331829999</c:v>
                </c:pt>
                <c:pt idx="397">
                  <c:v>-1.2162302732470001</c:v>
                </c:pt>
                <c:pt idx="398">
                  <c:v>-1.219060301781</c:v>
                </c:pt>
                <c:pt idx="399">
                  <c:v>-1.2221673727040001</c:v>
                </c:pt>
                <c:pt idx="400">
                  <c:v>-1.223280310631</c:v>
                </c:pt>
                <c:pt idx="401">
                  <c:v>-1.227074980736</c:v>
                </c:pt>
                <c:pt idx="402">
                  <c:v>-1.230355381966</c:v>
                </c:pt>
                <c:pt idx="403">
                  <c:v>-1.2318598032000001</c:v>
                </c:pt>
                <c:pt idx="404">
                  <c:v>-1.2343612909320001</c:v>
                </c:pt>
                <c:pt idx="405">
                  <c:v>-1.2383338212970001</c:v>
                </c:pt>
                <c:pt idx="406">
                  <c:v>-1.242743611336</c:v>
                </c:pt>
                <c:pt idx="407">
                  <c:v>-1.243285298347</c:v>
                </c:pt>
                <c:pt idx="408">
                  <c:v>-1.249099373817</c:v>
                </c:pt>
                <c:pt idx="409">
                  <c:v>-1.252655863762</c:v>
                </c:pt>
                <c:pt idx="410">
                  <c:v>-1.2536267042160001</c:v>
                </c:pt>
                <c:pt idx="411">
                  <c:v>-1.259611129761</c:v>
                </c:pt>
                <c:pt idx="412">
                  <c:v>-1.2638530731199999</c:v>
                </c:pt>
                <c:pt idx="413">
                  <c:v>-1.264995574951</c:v>
                </c:pt>
                <c:pt idx="414">
                  <c:v>-1.271619558334</c:v>
                </c:pt>
                <c:pt idx="415">
                  <c:v>-1.2749516963959999</c:v>
                </c:pt>
                <c:pt idx="416">
                  <c:v>-1.27734541893</c:v>
                </c:pt>
                <c:pt idx="417">
                  <c:v>-1.2831947803499999</c:v>
                </c:pt>
                <c:pt idx="418">
                  <c:v>-1.2854874134059999</c:v>
                </c:pt>
                <c:pt idx="419">
                  <c:v>-1.290272951126</c:v>
                </c:pt>
                <c:pt idx="420">
                  <c:v>-1.2981293201449999</c:v>
                </c:pt>
                <c:pt idx="421">
                  <c:v>-1.2984306812290001</c:v>
                </c:pt>
                <c:pt idx="422">
                  <c:v>-1.3039476871489999</c:v>
                </c:pt>
                <c:pt idx="423">
                  <c:v>-1.31023812294</c:v>
                </c:pt>
                <c:pt idx="424">
                  <c:v>-1.311415195465</c:v>
                </c:pt>
                <c:pt idx="425">
                  <c:v>-1.320542812347</c:v>
                </c:pt>
                <c:pt idx="426">
                  <c:v>-1.3208708763120001</c:v>
                </c:pt>
                <c:pt idx="427">
                  <c:v>-1.3274340629579999</c:v>
                </c:pt>
                <c:pt idx="428">
                  <c:v>-1.3335835933689999</c:v>
                </c:pt>
                <c:pt idx="429">
                  <c:v>-1.3354756832120001</c:v>
                </c:pt>
                <c:pt idx="430">
                  <c:v>-1.343963861465</c:v>
                </c:pt>
                <c:pt idx="431">
                  <c:v>-1.345993280411</c:v>
                </c:pt>
                <c:pt idx="432">
                  <c:v>-1.3535559177400001</c:v>
                </c:pt>
                <c:pt idx="433">
                  <c:v>-1.3577082157139999</c:v>
                </c:pt>
                <c:pt idx="434">
                  <c:v>-1.3621706962589999</c:v>
                </c:pt>
                <c:pt idx="435">
                  <c:v>-1.3697992563250001</c:v>
                </c:pt>
                <c:pt idx="436">
                  <c:v>-1.3720880746840001</c:v>
                </c:pt>
                <c:pt idx="437">
                  <c:v>-1.381702542305</c:v>
                </c:pt>
                <c:pt idx="438">
                  <c:v>-1.382270932198</c:v>
                </c:pt>
                <c:pt idx="439">
                  <c:v>-1.3909226655960001</c:v>
                </c:pt>
                <c:pt idx="440">
                  <c:v>-1.394214749336</c:v>
                </c:pt>
                <c:pt idx="441">
                  <c:v>-1.4013692140580001</c:v>
                </c:pt>
                <c:pt idx="442">
                  <c:v>-1.406545758247</c:v>
                </c:pt>
                <c:pt idx="443">
                  <c:v>-1.4120312929150001</c:v>
                </c:pt>
                <c:pt idx="444">
                  <c:v>-1.4193927049640001</c:v>
                </c:pt>
                <c:pt idx="445">
                  <c:v>-1.423428654671</c:v>
                </c:pt>
                <c:pt idx="446">
                  <c:v>-1.432560563087</c:v>
                </c:pt>
                <c:pt idx="447">
                  <c:v>-1.444725632668</c:v>
                </c:pt>
                <c:pt idx="448">
                  <c:v>-1.4468923807139999</c:v>
                </c:pt>
                <c:pt idx="449">
                  <c:v>-1.4560734033580001</c:v>
                </c:pt>
                <c:pt idx="450">
                  <c:v>-1.459029793739</c:v>
                </c:pt>
                <c:pt idx="451">
                  <c:v>-1.4685684442519999</c:v>
                </c:pt>
                <c:pt idx="452">
                  <c:v>-1.473069787025</c:v>
                </c:pt>
                <c:pt idx="453">
                  <c:v>-1.481336236</c:v>
                </c:pt>
                <c:pt idx="454">
                  <c:v>-1.4856468439099999</c:v>
                </c:pt>
                <c:pt idx="455">
                  <c:v>-1.493526101112</c:v>
                </c:pt>
                <c:pt idx="456">
                  <c:v>-1.4977718591689999</c:v>
                </c:pt>
                <c:pt idx="457">
                  <c:v>-1.5050235986710001</c:v>
                </c:pt>
                <c:pt idx="458">
                  <c:v>-1.5107933282849999</c:v>
                </c:pt>
                <c:pt idx="459">
                  <c:v>-1.5183807611469999</c:v>
                </c:pt>
                <c:pt idx="460">
                  <c:v>-1.52479326725</c:v>
                </c:pt>
                <c:pt idx="461">
                  <c:v>-1.5323158502580001</c:v>
                </c:pt>
                <c:pt idx="462">
                  <c:v>-1.538499474525</c:v>
                </c:pt>
                <c:pt idx="463">
                  <c:v>-1.5439659357069999</c:v>
                </c:pt>
                <c:pt idx="464">
                  <c:v>-1.5508934259410001</c:v>
                </c:pt>
                <c:pt idx="465">
                  <c:v>-1.557918190956</c:v>
                </c:pt>
                <c:pt idx="466">
                  <c:v>-1.562350869179</c:v>
                </c:pt>
                <c:pt idx="467">
                  <c:v>-1.5712467432020001</c:v>
                </c:pt>
                <c:pt idx="468">
                  <c:v>-1.5761295557020001</c:v>
                </c:pt>
                <c:pt idx="469">
                  <c:v>-1.586591362953</c:v>
                </c:pt>
                <c:pt idx="470">
                  <c:v>-1.5887237787249999</c:v>
                </c:pt>
                <c:pt idx="471">
                  <c:v>-1.5990387201309999</c:v>
                </c:pt>
                <c:pt idx="472">
                  <c:v>-1.6019989252089999</c:v>
                </c:pt>
                <c:pt idx="473">
                  <c:v>-1.612657189369</c:v>
                </c:pt>
                <c:pt idx="474">
                  <c:v>-1.62627851963</c:v>
                </c:pt>
                <c:pt idx="475">
                  <c:v>-1.6269117593769999</c:v>
                </c:pt>
                <c:pt idx="476">
                  <c:v>-1.638645768166</c:v>
                </c:pt>
                <c:pt idx="477">
                  <c:v>-1.6402860879900001</c:v>
                </c:pt>
                <c:pt idx="478">
                  <c:v>-1.6517435312269999</c:v>
                </c:pt>
                <c:pt idx="479">
                  <c:v>-1.655501008034</c:v>
                </c:pt>
                <c:pt idx="480">
                  <c:v>-1.6639772653580001</c:v>
                </c:pt>
                <c:pt idx="481">
                  <c:v>-1.670599579811</c:v>
                </c:pt>
                <c:pt idx="482">
                  <c:v>-1.6757303476330001</c:v>
                </c:pt>
                <c:pt idx="483">
                  <c:v>-1.6865411996840001</c:v>
                </c:pt>
                <c:pt idx="484">
                  <c:v>-1.6897913217539999</c:v>
                </c:pt>
                <c:pt idx="485">
                  <c:v>-1.700463056564</c:v>
                </c:pt>
                <c:pt idx="486">
                  <c:v>-1.70158457756</c:v>
                </c:pt>
                <c:pt idx="487">
                  <c:v>-1.7133643627170001</c:v>
                </c:pt>
                <c:pt idx="488">
                  <c:v>-1.7162635326389999</c:v>
                </c:pt>
                <c:pt idx="489">
                  <c:v>-1.7244956493379999</c:v>
                </c:pt>
                <c:pt idx="490">
                  <c:v>-1.732079267502</c:v>
                </c:pt>
                <c:pt idx="491">
                  <c:v>-1.7351157665250001</c:v>
                </c:pt>
                <c:pt idx="492">
                  <c:v>-1.736443281174</c:v>
                </c:pt>
                <c:pt idx="493">
                  <c:v>-1.7462451457979999</c:v>
                </c:pt>
                <c:pt idx="494">
                  <c:v>-1.748305082321</c:v>
                </c:pt>
                <c:pt idx="495">
                  <c:v>-1.760798215866</c:v>
                </c:pt>
                <c:pt idx="496">
                  <c:v>-1.7614123821259999</c:v>
                </c:pt>
                <c:pt idx="497">
                  <c:v>-1.77192568779</c:v>
                </c:pt>
                <c:pt idx="498">
                  <c:v>-1.7782657146450001</c:v>
                </c:pt>
                <c:pt idx="499">
                  <c:v>-1.784083127975</c:v>
                </c:pt>
                <c:pt idx="500">
                  <c:v>-1.793978452682</c:v>
                </c:pt>
                <c:pt idx="501">
                  <c:v>-1.7954509258269999</c:v>
                </c:pt>
                <c:pt idx="502">
                  <c:v>-1.807352781296</c:v>
                </c:pt>
                <c:pt idx="503">
                  <c:v>-1.809084653854</c:v>
                </c:pt>
                <c:pt idx="504">
                  <c:v>-1.818392515182</c:v>
                </c:pt>
                <c:pt idx="505">
                  <c:v>-1.8243548870090001</c:v>
                </c:pt>
                <c:pt idx="506">
                  <c:v>-1.8301570415499999</c:v>
                </c:pt>
                <c:pt idx="507">
                  <c:v>-1.8398692607880001</c:v>
                </c:pt>
                <c:pt idx="508">
                  <c:v>-1.852793455124</c:v>
                </c:pt>
                <c:pt idx="509">
                  <c:v>-1.8555705547329999</c:v>
                </c:pt>
                <c:pt idx="510">
                  <c:v>-1.8635661602019999</c:v>
                </c:pt>
                <c:pt idx="511">
                  <c:v>-1.871237516403</c:v>
                </c:pt>
                <c:pt idx="512">
                  <c:v>-1.8753764629359999</c:v>
                </c:pt>
                <c:pt idx="513">
                  <c:v>-1.8878009319310001</c:v>
                </c:pt>
                <c:pt idx="514">
                  <c:v>-1.897280454636</c:v>
                </c:pt>
                <c:pt idx="515">
                  <c:v>-1.903017759323</c:v>
                </c:pt>
                <c:pt idx="516">
                  <c:v>-1.907604932785</c:v>
                </c:pt>
                <c:pt idx="517">
                  <c:v>-1.917849302292</c:v>
                </c:pt>
                <c:pt idx="518">
                  <c:v>-1.927614927292</c:v>
                </c:pt>
                <c:pt idx="519">
                  <c:v>-1.9335887432100001</c:v>
                </c:pt>
                <c:pt idx="520">
                  <c:v>-1.938631772995</c:v>
                </c:pt>
                <c:pt idx="521">
                  <c:v>-1.947321653366</c:v>
                </c:pt>
                <c:pt idx="522">
                  <c:v>-1.949229001999</c:v>
                </c:pt>
                <c:pt idx="523">
                  <c:v>-1.957575559616</c:v>
                </c:pt>
                <c:pt idx="524">
                  <c:v>-1.963816404343</c:v>
                </c:pt>
                <c:pt idx="525">
                  <c:v>-1.968134641647</c:v>
                </c:pt>
                <c:pt idx="526">
                  <c:v>-1.9769351482390001</c:v>
                </c:pt>
                <c:pt idx="527">
                  <c:v>-1.978140592575</c:v>
                </c:pt>
                <c:pt idx="528">
                  <c:v>-1.986929655075</c:v>
                </c:pt>
                <c:pt idx="529">
                  <c:v>-1.9939563274380001</c:v>
                </c:pt>
                <c:pt idx="530">
                  <c:v>-1.9956729412080001</c:v>
                </c:pt>
                <c:pt idx="531">
                  <c:v>-2.0054919719700002</c:v>
                </c:pt>
                <c:pt idx="532">
                  <c:v>-2.0091922283170001</c:v>
                </c:pt>
                <c:pt idx="533">
                  <c:v>-2.0146968364719999</c:v>
                </c:pt>
                <c:pt idx="534">
                  <c:v>-2.0225322246549999</c:v>
                </c:pt>
                <c:pt idx="535">
                  <c:v>-2.0248324871059999</c:v>
                </c:pt>
                <c:pt idx="536">
                  <c:v>-2.03364443779</c:v>
                </c:pt>
                <c:pt idx="537">
                  <c:v>-2.0368869304659998</c:v>
                </c:pt>
                <c:pt idx="538">
                  <c:v>-2.0417401790619998</c:v>
                </c:pt>
                <c:pt idx="539">
                  <c:v>-2.049663305283</c:v>
                </c:pt>
                <c:pt idx="540">
                  <c:v>-2.0577504634860002</c:v>
                </c:pt>
                <c:pt idx="541">
                  <c:v>-2.062076330185</c:v>
                </c:pt>
                <c:pt idx="542">
                  <c:v>-2.0657143592830001</c:v>
                </c:pt>
                <c:pt idx="543">
                  <c:v>-2.0750374794009998</c:v>
                </c:pt>
                <c:pt idx="544">
                  <c:v>-2.082270145416</c:v>
                </c:pt>
                <c:pt idx="545">
                  <c:v>-2.0861907005310001</c:v>
                </c:pt>
                <c:pt idx="546">
                  <c:v>-2.0879874229430002</c:v>
                </c:pt>
                <c:pt idx="547">
                  <c:v>-2.093666553497</c:v>
                </c:pt>
                <c:pt idx="548">
                  <c:v>-2.0981144905089999</c:v>
                </c:pt>
                <c:pt idx="549">
                  <c:v>-2.1009030342099999</c:v>
                </c:pt>
                <c:pt idx="550">
                  <c:v>-2.1066734790799999</c:v>
                </c:pt>
                <c:pt idx="551">
                  <c:v>-2.1122038364410001</c:v>
                </c:pt>
                <c:pt idx="552">
                  <c:v>-2.1163873672490001</c:v>
                </c:pt>
                <c:pt idx="553">
                  <c:v>-2.1176328659060002</c:v>
                </c:pt>
                <c:pt idx="554">
                  <c:v>-2.1221036911010001</c:v>
                </c:pt>
                <c:pt idx="555">
                  <c:v>-2.1239662170410001</c:v>
                </c:pt>
                <c:pt idx="556">
                  <c:v>-2.1257562637329999</c:v>
                </c:pt>
                <c:pt idx="557">
                  <c:v>-2.1304137706759998</c:v>
                </c:pt>
                <c:pt idx="558">
                  <c:v>-2.133598804474</c:v>
                </c:pt>
                <c:pt idx="559">
                  <c:v>-2.1346583366390002</c:v>
                </c:pt>
                <c:pt idx="560">
                  <c:v>-2.1360220909119998</c:v>
                </c:pt>
                <c:pt idx="561">
                  <c:v>-2.137050151825</c:v>
                </c:pt>
                <c:pt idx="562">
                  <c:v>-2.1381011009219999</c:v>
                </c:pt>
                <c:pt idx="563">
                  <c:v>-2.137639522552</c:v>
                </c:pt>
                <c:pt idx="564">
                  <c:v>-2.138511180878</c:v>
                </c:pt>
                <c:pt idx="565">
                  <c:v>-2.1389269828800002</c:v>
                </c:pt>
                <c:pt idx="566">
                  <c:v>-2.1366240978239999</c:v>
                </c:pt>
                <c:pt idx="567">
                  <c:v>-2.1370046138759999</c:v>
                </c:pt>
                <c:pt idx="568">
                  <c:v>-2.1356961727139998</c:v>
                </c:pt>
                <c:pt idx="569">
                  <c:v>-2.131576299667</c:v>
                </c:pt>
                <c:pt idx="570">
                  <c:v>-2.1297929286959998</c:v>
                </c:pt>
                <c:pt idx="571">
                  <c:v>-2.1274507045750002</c:v>
                </c:pt>
                <c:pt idx="572">
                  <c:v>-2.1228039264679999</c:v>
                </c:pt>
                <c:pt idx="573">
                  <c:v>-2.1208927631379999</c:v>
                </c:pt>
                <c:pt idx="574">
                  <c:v>-2.1160824298860001</c:v>
                </c:pt>
                <c:pt idx="575">
                  <c:v>-2.1118175983429999</c:v>
                </c:pt>
                <c:pt idx="576">
                  <c:v>-2.109788179398</c:v>
                </c:pt>
                <c:pt idx="577">
                  <c:v>-2.1047947406769998</c:v>
                </c:pt>
                <c:pt idx="578">
                  <c:v>-2.1027736663819998</c:v>
                </c:pt>
                <c:pt idx="579">
                  <c:v>-2.1017687320710001</c:v>
                </c:pt>
                <c:pt idx="580">
                  <c:v>-2.0988028049469998</c:v>
                </c:pt>
                <c:pt idx="581">
                  <c:v>-2.098216295242</c:v>
                </c:pt>
                <c:pt idx="582">
                  <c:v>-2.098870038986</c:v>
                </c:pt>
                <c:pt idx="583">
                  <c:v>-2.0986254215239999</c:v>
                </c:pt>
                <c:pt idx="584">
                  <c:v>-2.1006166934969999</c:v>
                </c:pt>
                <c:pt idx="585">
                  <c:v>-2.1032974719999999</c:v>
                </c:pt>
                <c:pt idx="586">
                  <c:v>-2.1043007373810001</c:v>
                </c:pt>
                <c:pt idx="587">
                  <c:v>-2.106147050858</c:v>
                </c:pt>
                <c:pt idx="588">
                  <c:v>-2.1103396415710001</c:v>
                </c:pt>
                <c:pt idx="589">
                  <c:v>-2.112248897552</c:v>
                </c:pt>
                <c:pt idx="590">
                  <c:v>-2.1157617568970002</c:v>
                </c:pt>
                <c:pt idx="591">
                  <c:v>-2.1240015029910002</c:v>
                </c:pt>
                <c:pt idx="592">
                  <c:v>-2.130739212036</c:v>
                </c:pt>
                <c:pt idx="593">
                  <c:v>-2.1345100402830002</c:v>
                </c:pt>
                <c:pt idx="594">
                  <c:v>-2.1370892524720002</c:v>
                </c:pt>
                <c:pt idx="595">
                  <c:v>-2.1472363471980001</c:v>
                </c:pt>
                <c:pt idx="596">
                  <c:v>-2.1483807563780002</c:v>
                </c:pt>
                <c:pt idx="597">
                  <c:v>-2.1564111709590001</c:v>
                </c:pt>
                <c:pt idx="598">
                  <c:v>-2.1631822586060001</c:v>
                </c:pt>
                <c:pt idx="599">
                  <c:v>-2.1659364700319998</c:v>
                </c:pt>
                <c:pt idx="600">
                  <c:v>-2.1746978759769999</c:v>
                </c:pt>
                <c:pt idx="601">
                  <c:v>-2.1772994995119999</c:v>
                </c:pt>
                <c:pt idx="602">
                  <c:v>-2.183288574219</c:v>
                </c:pt>
                <c:pt idx="603">
                  <c:v>-2.1920452117920002</c:v>
                </c:pt>
                <c:pt idx="604">
                  <c:v>-2.1946239471440001</c:v>
                </c:pt>
                <c:pt idx="605">
                  <c:v>-2.203184127808</c:v>
                </c:pt>
                <c:pt idx="606">
                  <c:v>-2.2117366790770001</c:v>
                </c:pt>
                <c:pt idx="607">
                  <c:v>-2.2135505676270002</c:v>
                </c:pt>
                <c:pt idx="608">
                  <c:v>-2.2237854003909998</c:v>
                </c:pt>
                <c:pt idx="609">
                  <c:v>-2.2273025512700002</c:v>
                </c:pt>
                <c:pt idx="610">
                  <c:v>-2.233741760254</c:v>
                </c:pt>
                <c:pt idx="611">
                  <c:v>-2.243309020996</c:v>
                </c:pt>
                <c:pt idx="612">
                  <c:v>-2.2537994384769999</c:v>
                </c:pt>
                <c:pt idx="613">
                  <c:v>-2.2608375549319999</c:v>
                </c:pt>
                <c:pt idx="614">
                  <c:v>-2.2648887634279999</c:v>
                </c:pt>
                <c:pt idx="615">
                  <c:v>-2.2757835388180001</c:v>
                </c:pt>
                <c:pt idx="616">
                  <c:v>-2.2787132263180001</c:v>
                </c:pt>
                <c:pt idx="617">
                  <c:v>-2.2859840393069999</c:v>
                </c:pt>
                <c:pt idx="618">
                  <c:v>-2.2953758239750002</c:v>
                </c:pt>
                <c:pt idx="619">
                  <c:v>-2.3038291931149999</c:v>
                </c:pt>
                <c:pt idx="620">
                  <c:v>-2.3122863769530002</c:v>
                </c:pt>
                <c:pt idx="621">
                  <c:v>-2.3156585693360001</c:v>
                </c:pt>
                <c:pt idx="622">
                  <c:v>-2.3269805908199999</c:v>
                </c:pt>
                <c:pt idx="623">
                  <c:v>-2.3301620483400001</c:v>
                </c:pt>
                <c:pt idx="624">
                  <c:v>-2.336811065674</c:v>
                </c:pt>
                <c:pt idx="625">
                  <c:v>-2.347492218018</c:v>
                </c:pt>
                <c:pt idx="626">
                  <c:v>-2.3484458923339999</c:v>
                </c:pt>
                <c:pt idx="627">
                  <c:v>-2.358234405518</c:v>
                </c:pt>
                <c:pt idx="628">
                  <c:v>-2.365417480469</c:v>
                </c:pt>
                <c:pt idx="629">
                  <c:v>-2.3689222335819999</c:v>
                </c:pt>
                <c:pt idx="630">
                  <c:v>-2.380318641663</c:v>
                </c:pt>
                <c:pt idx="631">
                  <c:v>-2.3823480606079999</c:v>
                </c:pt>
                <c:pt idx="632">
                  <c:v>-2.3895044326780002</c:v>
                </c:pt>
                <c:pt idx="633">
                  <c:v>-2.399872779846</c:v>
                </c:pt>
                <c:pt idx="634">
                  <c:v>-2.4096002578740001</c:v>
                </c:pt>
                <c:pt idx="635">
                  <c:v>-2.4158525466919998</c:v>
                </c:pt>
                <c:pt idx="636">
                  <c:v>-2.4206056594850001</c:v>
                </c:pt>
                <c:pt idx="637">
                  <c:v>-2.4314775466919998</c:v>
                </c:pt>
                <c:pt idx="638">
                  <c:v>-2.433178901672</c:v>
                </c:pt>
                <c:pt idx="639">
                  <c:v>-2.4416742324829999</c:v>
                </c:pt>
                <c:pt idx="640">
                  <c:v>-2.4507417678830001</c:v>
                </c:pt>
                <c:pt idx="641">
                  <c:v>-2.4602861404419998</c:v>
                </c:pt>
                <c:pt idx="642">
                  <c:v>-2.4678544998169998</c:v>
                </c:pt>
                <c:pt idx="643">
                  <c:v>-2.4688920974730002</c:v>
                </c:pt>
                <c:pt idx="644">
                  <c:v>-2.480130195618</c:v>
                </c:pt>
                <c:pt idx="645">
                  <c:v>-2.483021736145</c:v>
                </c:pt>
                <c:pt idx="646">
                  <c:v>-2.4910745620729999</c:v>
                </c:pt>
                <c:pt idx="647">
                  <c:v>-2.500924110413</c:v>
                </c:pt>
                <c:pt idx="648">
                  <c:v>-2.511001825333</c:v>
                </c:pt>
                <c:pt idx="649">
                  <c:v>-2.5174257755279998</c:v>
                </c:pt>
                <c:pt idx="650">
                  <c:v>-2.520523309708</c:v>
                </c:pt>
                <c:pt idx="651">
                  <c:v>-2.5308115482329998</c:v>
                </c:pt>
                <c:pt idx="652">
                  <c:v>-2.5333979129789999</c:v>
                </c:pt>
                <c:pt idx="653">
                  <c:v>-2.5402338504789999</c:v>
                </c:pt>
                <c:pt idx="654">
                  <c:v>-2.5510981082919999</c:v>
                </c:pt>
                <c:pt idx="655">
                  <c:v>-2.5611460208889998</c:v>
                </c:pt>
                <c:pt idx="656">
                  <c:v>-2.5671923160549999</c:v>
                </c:pt>
                <c:pt idx="657">
                  <c:v>-2.5691454410549999</c:v>
                </c:pt>
                <c:pt idx="658">
                  <c:v>-2.5809862613679999</c:v>
                </c:pt>
                <c:pt idx="659">
                  <c:v>-2.5842745304110002</c:v>
                </c:pt>
                <c:pt idx="660">
                  <c:v>-2.5903437137599998</c:v>
                </c:pt>
                <c:pt idx="661">
                  <c:v>-2.6002962589259999</c:v>
                </c:pt>
                <c:pt idx="662">
                  <c:v>-2.6092684268949999</c:v>
                </c:pt>
                <c:pt idx="663">
                  <c:v>-2.6164553165440001</c:v>
                </c:pt>
                <c:pt idx="664">
                  <c:v>-2.6177828311920002</c:v>
                </c:pt>
                <c:pt idx="665">
                  <c:v>-2.62815117836</c:v>
                </c:pt>
                <c:pt idx="666">
                  <c:v>-2.6322100162509998</c:v>
                </c:pt>
                <c:pt idx="667">
                  <c:v>-2.6388475894929999</c:v>
                </c:pt>
                <c:pt idx="668">
                  <c:v>-2.6476347446439998</c:v>
                </c:pt>
                <c:pt idx="669">
                  <c:v>-2.6566908359529999</c:v>
                </c:pt>
                <c:pt idx="670">
                  <c:v>-2.6637442111969998</c:v>
                </c:pt>
                <c:pt idx="671">
                  <c:v>-2.6661703586579999</c:v>
                </c:pt>
                <c:pt idx="672">
                  <c:v>-2.674516916275</c:v>
                </c:pt>
                <c:pt idx="673">
                  <c:v>-2.679746866226</c:v>
                </c:pt>
                <c:pt idx="674">
                  <c:v>-2.6847441196439998</c:v>
                </c:pt>
                <c:pt idx="675">
                  <c:v>-2.6950209140779999</c:v>
                </c:pt>
                <c:pt idx="676">
                  <c:v>-2.7034723758700001</c:v>
                </c:pt>
                <c:pt idx="677">
                  <c:v>-2.7113268375400001</c:v>
                </c:pt>
                <c:pt idx="678">
                  <c:v>-2.7130205631259998</c:v>
                </c:pt>
                <c:pt idx="679">
                  <c:v>-2.720516443253</c:v>
                </c:pt>
                <c:pt idx="680">
                  <c:v>-2.7262690067289999</c:v>
                </c:pt>
                <c:pt idx="681">
                  <c:v>-2.7305948734280001</c:v>
                </c:pt>
                <c:pt idx="682">
                  <c:v>-2.7353022098539999</c:v>
                </c:pt>
                <c:pt idx="683">
                  <c:v>-2.7406427860260001</c:v>
                </c:pt>
                <c:pt idx="684">
                  <c:v>-2.74236702919</c:v>
                </c:pt>
                <c:pt idx="685">
                  <c:v>-2.7483599185940002</c:v>
                </c:pt>
                <c:pt idx="686">
                  <c:v>-2.7561914920809998</c:v>
                </c:pt>
                <c:pt idx="687">
                  <c:v>-2.7573587894439999</c:v>
                </c:pt>
                <c:pt idx="688">
                  <c:v>-2.7667276859280001</c:v>
                </c:pt>
                <c:pt idx="689">
                  <c:v>-2.77223610878</c:v>
                </c:pt>
                <c:pt idx="690">
                  <c:v>-2.776138544083</c:v>
                </c:pt>
                <c:pt idx="691">
                  <c:v>-2.786050796509</c:v>
                </c:pt>
                <c:pt idx="692">
                  <c:v>-2.7869930267330001</c:v>
                </c:pt>
                <c:pt idx="693">
                  <c:v>-2.7946548461909999</c:v>
                </c:pt>
                <c:pt idx="694">
                  <c:v>-2.8002290725710002</c:v>
                </c:pt>
                <c:pt idx="695">
                  <c:v>-2.8021974563600001</c:v>
                </c:pt>
                <c:pt idx="696">
                  <c:v>-2.8117189407350001</c:v>
                </c:pt>
                <c:pt idx="697">
                  <c:v>-2.8168687820430001</c:v>
                </c:pt>
                <c:pt idx="698">
                  <c:v>-2.8213777542109999</c:v>
                </c:pt>
                <c:pt idx="699">
                  <c:v>-2.830454826355</c:v>
                </c:pt>
                <c:pt idx="700">
                  <c:v>-2.8310155868529998</c:v>
                </c:pt>
                <c:pt idx="701">
                  <c:v>-2.8382711410520001</c:v>
                </c:pt>
                <c:pt idx="702">
                  <c:v>-2.8473730087279998</c:v>
                </c:pt>
                <c:pt idx="703">
                  <c:v>-2.8550176620480001</c:v>
                </c:pt>
                <c:pt idx="704">
                  <c:v>-2.8595495224</c:v>
                </c:pt>
                <c:pt idx="705">
                  <c:v>-2.8623228073120002</c:v>
                </c:pt>
                <c:pt idx="706">
                  <c:v>-2.8720922470089998</c:v>
                </c:pt>
                <c:pt idx="707">
                  <c:v>-2.8746404647829999</c:v>
                </c:pt>
                <c:pt idx="708">
                  <c:v>-2.880686759949</c:v>
                </c:pt>
                <c:pt idx="709">
                  <c:v>-2.8880529403690001</c:v>
                </c:pt>
                <c:pt idx="710">
                  <c:v>-2.896758079529</c:v>
                </c:pt>
                <c:pt idx="711">
                  <c:v>-2.9026632308960001</c:v>
                </c:pt>
                <c:pt idx="712">
                  <c:v>-2.90491771698</c:v>
                </c:pt>
                <c:pt idx="713">
                  <c:v>-2.9131700992580001</c:v>
                </c:pt>
                <c:pt idx="714">
                  <c:v>-2.916092157364</c:v>
                </c:pt>
                <c:pt idx="715">
                  <c:v>-2.9224054813390001</c:v>
                </c:pt>
                <c:pt idx="716">
                  <c:v>-2.9303038120270002</c:v>
                </c:pt>
                <c:pt idx="717">
                  <c:v>-2.93892121315</c:v>
                </c:pt>
                <c:pt idx="718">
                  <c:v>-2.9447023868560001</c:v>
                </c:pt>
                <c:pt idx="719">
                  <c:v>-2.9464342594150001</c:v>
                </c:pt>
                <c:pt idx="720">
                  <c:v>-2.9538843631740002</c:v>
                </c:pt>
                <c:pt idx="721">
                  <c:v>-2.9581835269929999</c:v>
                </c:pt>
                <c:pt idx="722">
                  <c:v>-2.9633905887599998</c:v>
                </c:pt>
                <c:pt idx="723">
                  <c:v>-2.9705431461330001</c:v>
                </c:pt>
                <c:pt idx="724">
                  <c:v>-2.9726030826569998</c:v>
                </c:pt>
                <c:pt idx="725">
                  <c:v>-2.979103326797</c:v>
                </c:pt>
                <c:pt idx="726">
                  <c:v>-2.9865381717680002</c:v>
                </c:pt>
                <c:pt idx="727">
                  <c:v>-2.987911462784</c:v>
                </c:pt>
                <c:pt idx="728">
                  <c:v>-2.9966547489169999</c:v>
                </c:pt>
                <c:pt idx="729">
                  <c:v>-2.9985144138340001</c:v>
                </c:pt>
                <c:pt idx="730">
                  <c:v>-3.0058557987209999</c:v>
                </c:pt>
                <c:pt idx="731">
                  <c:v>-3.0121309757230001</c:v>
                </c:pt>
                <c:pt idx="732">
                  <c:v>-3.019731760025</c:v>
                </c:pt>
                <c:pt idx="733">
                  <c:v>-3.0258638858800002</c:v>
                </c:pt>
                <c:pt idx="734">
                  <c:v>-3.028461694717</c:v>
                </c:pt>
                <c:pt idx="735">
                  <c:v>-3.0373804569240002</c:v>
                </c:pt>
                <c:pt idx="736">
                  <c:v>-3.0407736301420001</c:v>
                </c:pt>
                <c:pt idx="737">
                  <c:v>-3.0453379154209999</c:v>
                </c:pt>
                <c:pt idx="738">
                  <c:v>-3.0530512332919999</c:v>
                </c:pt>
                <c:pt idx="739">
                  <c:v>-3.05437874794</c:v>
                </c:pt>
                <c:pt idx="740">
                  <c:v>-3.0621263980869999</c:v>
                </c:pt>
                <c:pt idx="741">
                  <c:v>-3.0666773319240002</c:v>
                </c:pt>
                <c:pt idx="742">
                  <c:v>-3.0691339969640001</c:v>
                </c:pt>
                <c:pt idx="743">
                  <c:v>-3.0770113468170002</c:v>
                </c:pt>
                <c:pt idx="744">
                  <c:v>-3.0805628299709999</c:v>
                </c:pt>
                <c:pt idx="745">
                  <c:v>-3.085079431534</c:v>
                </c:pt>
                <c:pt idx="746">
                  <c:v>-3.0925180912019998</c:v>
                </c:pt>
                <c:pt idx="747">
                  <c:v>-3.093647241592</c:v>
                </c:pt>
                <c:pt idx="748">
                  <c:v>-3.1008341312410002</c:v>
                </c:pt>
                <c:pt idx="749">
                  <c:v>-3.1058008670809998</c:v>
                </c:pt>
                <c:pt idx="750">
                  <c:v>-3.1081964969640001</c:v>
                </c:pt>
                <c:pt idx="751">
                  <c:v>-3.1152040958399998</c:v>
                </c:pt>
                <c:pt idx="752">
                  <c:v>-3.1187632083889998</c:v>
                </c:pt>
                <c:pt idx="753">
                  <c:v>-3.1244547367100002</c:v>
                </c:pt>
                <c:pt idx="754">
                  <c:v>-3.1329843997959999</c:v>
                </c:pt>
                <c:pt idx="755">
                  <c:v>-3.1394045352940001</c:v>
                </c:pt>
                <c:pt idx="756">
                  <c:v>-3.14381814003</c:v>
                </c:pt>
                <c:pt idx="757">
                  <c:v>-3.146602869034</c:v>
                </c:pt>
                <c:pt idx="758">
                  <c:v>-3.1543047428130002</c:v>
                </c:pt>
                <c:pt idx="759">
                  <c:v>-3.1574137210850002</c:v>
                </c:pt>
                <c:pt idx="760">
                  <c:v>-3.1618540287019998</c:v>
                </c:pt>
                <c:pt idx="761">
                  <c:v>-3.1701281070710001</c:v>
                </c:pt>
                <c:pt idx="762">
                  <c:v>-3.176352977753</c:v>
                </c:pt>
                <c:pt idx="763">
                  <c:v>-3.181380748749</c:v>
                </c:pt>
                <c:pt idx="764">
                  <c:v>-3.1846690177919998</c:v>
                </c:pt>
                <c:pt idx="765">
                  <c:v>-3.1923403739929999</c:v>
                </c:pt>
                <c:pt idx="766">
                  <c:v>-3.1953206062319999</c:v>
                </c:pt>
                <c:pt idx="767">
                  <c:v>-3.1999950408940001</c:v>
                </c:pt>
                <c:pt idx="768">
                  <c:v>-3.2072486877439998</c:v>
                </c:pt>
                <c:pt idx="769">
                  <c:v>-3.2144081592560001</c:v>
                </c:pt>
                <c:pt idx="770">
                  <c:v>-3.2199232578279999</c:v>
                </c:pt>
                <c:pt idx="771">
                  <c:v>-3.222288370132</c:v>
                </c:pt>
                <c:pt idx="772">
                  <c:v>-3.2299082279209999</c:v>
                </c:pt>
                <c:pt idx="773">
                  <c:v>-3.2315142154690002</c:v>
                </c:pt>
                <c:pt idx="774">
                  <c:v>-3.236755609512</c:v>
                </c:pt>
                <c:pt idx="775">
                  <c:v>-3.2444698810579999</c:v>
                </c:pt>
                <c:pt idx="776">
                  <c:v>-3.2512037754060001</c:v>
                </c:pt>
                <c:pt idx="777">
                  <c:v>-3.2561905384059999</c:v>
                </c:pt>
                <c:pt idx="778">
                  <c:v>-3.2592346668240002</c:v>
                </c:pt>
                <c:pt idx="779">
                  <c:v>-3.2657997608180001</c:v>
                </c:pt>
                <c:pt idx="780">
                  <c:v>-3.2675087451930001</c:v>
                </c:pt>
                <c:pt idx="781">
                  <c:v>-3.2727615833280002</c:v>
                </c:pt>
                <c:pt idx="782">
                  <c:v>-3.2796118259429998</c:v>
                </c:pt>
                <c:pt idx="783">
                  <c:v>-3.2805845737460002</c:v>
                </c:pt>
                <c:pt idx="784">
                  <c:v>-3.2881011962889999</c:v>
                </c:pt>
                <c:pt idx="785">
                  <c:v>-3.292442321777</c:v>
                </c:pt>
                <c:pt idx="786">
                  <c:v>-3.2968082427979999</c:v>
                </c:pt>
                <c:pt idx="787">
                  <c:v>-3.3022382259369998</c:v>
                </c:pt>
                <c:pt idx="788">
                  <c:v>-3.3032224178309999</c:v>
                </c:pt>
                <c:pt idx="789">
                  <c:v>-3.307845830917</c:v>
                </c:pt>
                <c:pt idx="790">
                  <c:v>-3.3148572444919999</c:v>
                </c:pt>
                <c:pt idx="791">
                  <c:v>-3.316329717636</c:v>
                </c:pt>
                <c:pt idx="792">
                  <c:v>-3.3234364986420002</c:v>
                </c:pt>
                <c:pt idx="793">
                  <c:v>-3.3268735408780001</c:v>
                </c:pt>
                <c:pt idx="794">
                  <c:v>-3.330866575241</c:v>
                </c:pt>
                <c:pt idx="795">
                  <c:v>-3.3375980854030001</c:v>
                </c:pt>
                <c:pt idx="796">
                  <c:v>-3.3382580280299998</c:v>
                </c:pt>
                <c:pt idx="797">
                  <c:v>-3.3429996967319999</c:v>
                </c:pt>
                <c:pt idx="798">
                  <c:v>-3.3498730659480001</c:v>
                </c:pt>
                <c:pt idx="799">
                  <c:v>-3.3511776924130001</c:v>
                </c:pt>
                <c:pt idx="800">
                  <c:v>-3.3587632179260001</c:v>
                </c:pt>
                <c:pt idx="801">
                  <c:v>-3.361914157867</c:v>
                </c:pt>
                <c:pt idx="802">
                  <c:v>-3.3651986122130002</c:v>
                </c:pt>
                <c:pt idx="803">
                  <c:v>-3.3709836006159999</c:v>
                </c:pt>
                <c:pt idx="804">
                  <c:v>-3.3739094734189998</c:v>
                </c:pt>
                <c:pt idx="805">
                  <c:v>-3.377983570099</c:v>
                </c:pt>
                <c:pt idx="806">
                  <c:v>-3.3844742774959999</c:v>
                </c:pt>
                <c:pt idx="807">
                  <c:v>-3.384863376617</c:v>
                </c:pt>
                <c:pt idx="808">
                  <c:v>-3.3920273780820001</c:v>
                </c:pt>
                <c:pt idx="809">
                  <c:v>-3.396032810211</c:v>
                </c:pt>
                <c:pt idx="810">
                  <c:v>-3.3987488746640002</c:v>
                </c:pt>
                <c:pt idx="811">
                  <c:v>-3.405066013336</c:v>
                </c:pt>
                <c:pt idx="812">
                  <c:v>-3.4069428443910001</c:v>
                </c:pt>
                <c:pt idx="813">
                  <c:v>-3.4111428260799999</c:v>
                </c:pt>
                <c:pt idx="814">
                  <c:v>-3.4168171882629998</c:v>
                </c:pt>
                <c:pt idx="815">
                  <c:v>-3.424700260162</c:v>
                </c:pt>
                <c:pt idx="816">
                  <c:v>-3.4283375740049999</c:v>
                </c:pt>
                <c:pt idx="817">
                  <c:v>-3.4304413795470001</c:v>
                </c:pt>
                <c:pt idx="818">
                  <c:v>-3.4385485649110001</c:v>
                </c:pt>
                <c:pt idx="819">
                  <c:v>-3.4405150413509999</c:v>
                </c:pt>
                <c:pt idx="820">
                  <c:v>-3.445477962494</c:v>
                </c:pt>
                <c:pt idx="821">
                  <c:v>-3.4507460594179999</c:v>
                </c:pt>
                <c:pt idx="822">
                  <c:v>-3.451806545258</c:v>
                </c:pt>
                <c:pt idx="823">
                  <c:v>-3.4570651054380002</c:v>
                </c:pt>
                <c:pt idx="824">
                  <c:v>-3.4615054130549998</c:v>
                </c:pt>
                <c:pt idx="825">
                  <c:v>-3.4649577140810002</c:v>
                </c:pt>
                <c:pt idx="826">
                  <c:v>-3.4707713127140001</c:v>
                </c:pt>
                <c:pt idx="827">
                  <c:v>-3.4726328849789998</c:v>
                </c:pt>
                <c:pt idx="828">
                  <c:v>-3.4770059585570001</c:v>
                </c:pt>
                <c:pt idx="829">
                  <c:v>-3.4831619262700002</c:v>
                </c:pt>
                <c:pt idx="830">
                  <c:v>-3.483602523804</c:v>
                </c:pt>
                <c:pt idx="831">
                  <c:v>-3.4898962974550001</c:v>
                </c:pt>
                <c:pt idx="832">
                  <c:v>-3.493800640106</c:v>
                </c:pt>
                <c:pt idx="833">
                  <c:v>-3.4967799186709998</c:v>
                </c:pt>
                <c:pt idx="834">
                  <c:v>-3.5019717216489998</c:v>
                </c:pt>
                <c:pt idx="835">
                  <c:v>-3.5047717094420001</c:v>
                </c:pt>
                <c:pt idx="836">
                  <c:v>-3.5086436271669998</c:v>
                </c:pt>
                <c:pt idx="837">
                  <c:v>-3.51491689682</c:v>
                </c:pt>
                <c:pt idx="838">
                  <c:v>-3.5166335105900002</c:v>
                </c:pt>
                <c:pt idx="839">
                  <c:v>-3.5214171409609998</c:v>
                </c:pt>
                <c:pt idx="840">
                  <c:v>-3.5272955894470002</c:v>
                </c:pt>
                <c:pt idx="841">
                  <c:v>-3.5283331871030001</c:v>
                </c:pt>
                <c:pt idx="842">
                  <c:v>-3.5350012779240001</c:v>
                </c:pt>
                <c:pt idx="843">
                  <c:v>-3.53688955307</c:v>
                </c:pt>
                <c:pt idx="844">
                  <c:v>-3.5412383079529999</c:v>
                </c:pt>
                <c:pt idx="845">
                  <c:v>-3.5477652549740002</c:v>
                </c:pt>
                <c:pt idx="846">
                  <c:v>-3.548688411713</c:v>
                </c:pt>
                <c:pt idx="847">
                  <c:v>-3.5529952049259999</c:v>
                </c:pt>
                <c:pt idx="848">
                  <c:v>-3.5590887069699999</c:v>
                </c:pt>
                <c:pt idx="849">
                  <c:v>-3.5591573715210001</c:v>
                </c:pt>
                <c:pt idx="850">
                  <c:v>-3.5664405822749998</c:v>
                </c:pt>
                <c:pt idx="851">
                  <c:v>-3.5675530433649998</c:v>
                </c:pt>
                <c:pt idx="852">
                  <c:v>-3.5711989402770001</c:v>
                </c:pt>
                <c:pt idx="853">
                  <c:v>-3.5776686668400002</c:v>
                </c:pt>
                <c:pt idx="854">
                  <c:v>-3.5779414176939999</c:v>
                </c:pt>
                <c:pt idx="855">
                  <c:v>-3.5833544731139999</c:v>
                </c:pt>
                <c:pt idx="856">
                  <c:v>-3.5886607170099998</c:v>
                </c:pt>
                <c:pt idx="857">
                  <c:v>-3.5896677970890001</c:v>
                </c:pt>
                <c:pt idx="858">
                  <c:v>-3.5968766212459999</c:v>
                </c:pt>
                <c:pt idx="859">
                  <c:v>-3.5993428230290001</c:v>
                </c:pt>
                <c:pt idx="860">
                  <c:v>-3.6015210151670001</c:v>
                </c:pt>
                <c:pt idx="861">
                  <c:v>-3.608940601349</c:v>
                </c:pt>
                <c:pt idx="862">
                  <c:v>-3.6096386909480001</c:v>
                </c:pt>
                <c:pt idx="863">
                  <c:v>-3.6133847236630001</c:v>
                </c:pt>
                <c:pt idx="864">
                  <c:v>-3.619401931763</c:v>
                </c:pt>
                <c:pt idx="865">
                  <c:v>-3.6253566741940002</c:v>
                </c:pt>
                <c:pt idx="866">
                  <c:v>-3.6298732757569998</c:v>
                </c:pt>
                <c:pt idx="867">
                  <c:v>-3.6307945251459999</c:v>
                </c:pt>
                <c:pt idx="868">
                  <c:v>-3.6364936828609999</c:v>
                </c:pt>
                <c:pt idx="869">
                  <c:v>-3.6392555236819999</c:v>
                </c:pt>
                <c:pt idx="870">
                  <c:v>-3.6429965496059999</c:v>
                </c:pt>
                <c:pt idx="871">
                  <c:v>-3.648653745651</c:v>
                </c:pt>
                <c:pt idx="872">
                  <c:v>-3.6496531963350001</c:v>
                </c:pt>
                <c:pt idx="873">
                  <c:v>-3.6553943157200002</c:v>
                </c:pt>
                <c:pt idx="874">
                  <c:v>-3.6586711406710002</c:v>
                </c:pt>
                <c:pt idx="875">
                  <c:v>-3.662897825241</c:v>
                </c:pt>
                <c:pt idx="876">
                  <c:v>-3.6677443981170001</c:v>
                </c:pt>
                <c:pt idx="877">
                  <c:v>-3.6693389415739999</c:v>
                </c:pt>
                <c:pt idx="878">
                  <c:v>-3.674618005753</c:v>
                </c:pt>
                <c:pt idx="879">
                  <c:v>-3.6774752140050002</c:v>
                </c:pt>
                <c:pt idx="880">
                  <c:v>-3.6809504032140001</c:v>
                </c:pt>
                <c:pt idx="881">
                  <c:v>-3.6870296001430001</c:v>
                </c:pt>
                <c:pt idx="882">
                  <c:v>-3.6874778270720001</c:v>
                </c:pt>
                <c:pt idx="883">
                  <c:v>-3.6924188137049998</c:v>
                </c:pt>
                <c:pt idx="884">
                  <c:v>-3.696817159653</c:v>
                </c:pt>
                <c:pt idx="885">
                  <c:v>-3.704000234604</c:v>
                </c:pt>
                <c:pt idx="886">
                  <c:v>-3.7065103054050001</c:v>
                </c:pt>
                <c:pt idx="887">
                  <c:v>-3.7084863185880002</c:v>
                </c:pt>
                <c:pt idx="888">
                  <c:v>-3.7139408588410001</c:v>
                </c:pt>
                <c:pt idx="889">
                  <c:v>-3.715138673782</c:v>
                </c:pt>
                <c:pt idx="890">
                  <c:v>-3.7211697101590002</c:v>
                </c:pt>
                <c:pt idx="891">
                  <c:v>-3.7263872623440002</c:v>
                </c:pt>
                <c:pt idx="892">
                  <c:v>-3.7316944599149999</c:v>
                </c:pt>
                <c:pt idx="893">
                  <c:v>-3.7352583408359998</c:v>
                </c:pt>
                <c:pt idx="894">
                  <c:v>-3.7366163730620001</c:v>
                </c:pt>
                <c:pt idx="895">
                  <c:v>-3.7422106266020001</c:v>
                </c:pt>
                <c:pt idx="896">
                  <c:v>-3.7441637516020001</c:v>
                </c:pt>
                <c:pt idx="897">
                  <c:v>-3.7490293979640001</c:v>
                </c:pt>
                <c:pt idx="898">
                  <c:v>-3.7540953159330002</c:v>
                </c:pt>
                <c:pt idx="899">
                  <c:v>-3.7597105503080002</c:v>
                </c:pt>
                <c:pt idx="900">
                  <c:v>-3.7638819217680002</c:v>
                </c:pt>
                <c:pt idx="901">
                  <c:v>-3.7641212940219999</c:v>
                </c:pt>
                <c:pt idx="902">
                  <c:v>-3.7705090045929999</c:v>
                </c:pt>
                <c:pt idx="903">
                  <c:v>-3.772202730179</c:v>
                </c:pt>
                <c:pt idx="904">
                  <c:v>-3.7775568962100001</c:v>
                </c:pt>
                <c:pt idx="905">
                  <c:v>-3.7822461128230001</c:v>
                </c:pt>
                <c:pt idx="906">
                  <c:v>-3.7868275642400002</c:v>
                </c:pt>
                <c:pt idx="907">
                  <c:v>-3.7911076545719999</c:v>
                </c:pt>
                <c:pt idx="908">
                  <c:v>-3.7925515174869999</c:v>
                </c:pt>
                <c:pt idx="909">
                  <c:v>-3.799435138702</c:v>
                </c:pt>
                <c:pt idx="910">
                  <c:v>-3.7995038032530002</c:v>
                </c:pt>
                <c:pt idx="911">
                  <c:v>-3.8051257133480001</c:v>
                </c:pt>
                <c:pt idx="912">
                  <c:v>-3.808600902557</c:v>
                </c:pt>
                <c:pt idx="913">
                  <c:v>-3.809165477753</c:v>
                </c:pt>
                <c:pt idx="914">
                  <c:v>-3.814927577972</c:v>
                </c:pt>
                <c:pt idx="915">
                  <c:v>-3.8181023597719999</c:v>
                </c:pt>
                <c:pt idx="916">
                  <c:v>-3.820164203644</c:v>
                </c:pt>
                <c:pt idx="917">
                  <c:v>-3.8248276710510001</c:v>
                </c:pt>
                <c:pt idx="918">
                  <c:v>-3.8270778656009998</c:v>
                </c:pt>
                <c:pt idx="919">
                  <c:v>-3.8307647705079999</c:v>
                </c:pt>
                <c:pt idx="920">
                  <c:v>-3.8365004062649999</c:v>
                </c:pt>
                <c:pt idx="921">
                  <c:v>-3.8372099399569999</c:v>
                </c:pt>
                <c:pt idx="922">
                  <c:v>-3.8421900272370002</c:v>
                </c:pt>
                <c:pt idx="923">
                  <c:v>-3.8445875644680001</c:v>
                </c:pt>
                <c:pt idx="924">
                  <c:v>-3.847429513931</c:v>
                </c:pt>
                <c:pt idx="925">
                  <c:v>-3.852640390396</c:v>
                </c:pt>
                <c:pt idx="926">
                  <c:v>-3.8542406558989999</c:v>
                </c:pt>
                <c:pt idx="927">
                  <c:v>-3.8585097789759999</c:v>
                </c:pt>
                <c:pt idx="928">
                  <c:v>-3.8624484539030002</c:v>
                </c:pt>
                <c:pt idx="929">
                  <c:v>-3.8639514446260002</c:v>
                </c:pt>
                <c:pt idx="930">
                  <c:v>-3.8684227466580001</c:v>
                </c:pt>
                <c:pt idx="931">
                  <c:v>-3.8715736866000001</c:v>
                </c:pt>
                <c:pt idx="932">
                  <c:v>-3.8748428821559999</c:v>
                </c:pt>
                <c:pt idx="933">
                  <c:v>-3.8798830509190001</c:v>
                </c:pt>
                <c:pt idx="934">
                  <c:v>-3.8809130191799999</c:v>
                </c:pt>
                <c:pt idx="935">
                  <c:v>-3.8852274417879999</c:v>
                </c:pt>
                <c:pt idx="936">
                  <c:v>-3.8896181583399998</c:v>
                </c:pt>
                <c:pt idx="937">
                  <c:v>-3.8904948234560002</c:v>
                </c:pt>
                <c:pt idx="938">
                  <c:v>-3.8941798210140002</c:v>
                </c:pt>
                <c:pt idx="939">
                  <c:v>-3.8966975212100001</c:v>
                </c:pt>
                <c:pt idx="940">
                  <c:v>-3.9003224372859999</c:v>
                </c:pt>
                <c:pt idx="941">
                  <c:v>-3.9059681892400002</c:v>
                </c:pt>
                <c:pt idx="942">
                  <c:v>-3.906589984894</c:v>
                </c:pt>
                <c:pt idx="943">
                  <c:v>-3.9110722541810001</c:v>
                </c:pt>
                <c:pt idx="944">
                  <c:v>-3.9144082069400001</c:v>
                </c:pt>
                <c:pt idx="945">
                  <c:v>-3.9162163734440001</c:v>
                </c:pt>
                <c:pt idx="946">
                  <c:v>-3.9208655357360001</c:v>
                </c:pt>
                <c:pt idx="947">
                  <c:v>-3.9224815368649999</c:v>
                </c:pt>
                <c:pt idx="948">
                  <c:v>-3.9255461692810001</c:v>
                </c:pt>
                <c:pt idx="949">
                  <c:v>-3.9313368797299999</c:v>
                </c:pt>
                <c:pt idx="950">
                  <c:v>-3.9311327934269999</c:v>
                </c:pt>
                <c:pt idx="951">
                  <c:v>-3.9362988471980001</c:v>
                </c:pt>
                <c:pt idx="952">
                  <c:v>-3.9402074813839998</c:v>
                </c:pt>
                <c:pt idx="953">
                  <c:v>-3.941821098328</c:v>
                </c:pt>
                <c:pt idx="954">
                  <c:v>-3.9471769332890001</c:v>
                </c:pt>
                <c:pt idx="955">
                  <c:v>-3.9493868350980001</c:v>
                </c:pt>
                <c:pt idx="956">
                  <c:v>-3.9515707492829999</c:v>
                </c:pt>
                <c:pt idx="957">
                  <c:v>-3.9553244113920001</c:v>
                </c:pt>
                <c:pt idx="958">
                  <c:v>-3.9564840793610001</c:v>
                </c:pt>
                <c:pt idx="959">
                  <c:v>-3.961493730545</c:v>
                </c:pt>
                <c:pt idx="960">
                  <c:v>-3.9656593799589999</c:v>
                </c:pt>
                <c:pt idx="961">
                  <c:v>-3.9670364856720002</c:v>
                </c:pt>
                <c:pt idx="962">
                  <c:v>-3.9718077182770002</c:v>
                </c:pt>
                <c:pt idx="963">
                  <c:v>-3.9736731052400001</c:v>
                </c:pt>
                <c:pt idx="964">
                  <c:v>-3.9761221408840002</c:v>
                </c:pt>
                <c:pt idx="965">
                  <c:v>-3.981879472733</c:v>
                </c:pt>
                <c:pt idx="966">
                  <c:v>-3.9871034622189998</c:v>
                </c:pt>
                <c:pt idx="967">
                  <c:v>-3.9900045394900001</c:v>
                </c:pt>
                <c:pt idx="968">
                  <c:v>-3.9926939010620002</c:v>
                </c:pt>
                <c:pt idx="969">
                  <c:v>-3.9969911575319998</c:v>
                </c:pt>
                <c:pt idx="970">
                  <c:v>-3.998524665833</c:v>
                </c:pt>
                <c:pt idx="971">
                  <c:v>-4.0021038055420002</c:v>
                </c:pt>
                <c:pt idx="972">
                  <c:v>-4.007404327393</c:v>
                </c:pt>
                <c:pt idx="973">
                  <c:v>-4.0081520080570003</c:v>
                </c:pt>
                <c:pt idx="974">
                  <c:v>-4.0127258300779998</c:v>
                </c:pt>
                <c:pt idx="975">
                  <c:v>-4.0139913558959996</c:v>
                </c:pt>
                <c:pt idx="976">
                  <c:v>-4.0168418884279999</c:v>
                </c:pt>
                <c:pt idx="977">
                  <c:v>-4.0216846466060003</c:v>
                </c:pt>
                <c:pt idx="978">
                  <c:v>-4.0274543762209998</c:v>
                </c:pt>
                <c:pt idx="979">
                  <c:v>-4.0300960540770001</c:v>
                </c:pt>
                <c:pt idx="980">
                  <c:v>-4.0320796966549999</c:v>
                </c:pt>
                <c:pt idx="981">
                  <c:v>-4.0353946685790003</c:v>
                </c:pt>
                <c:pt idx="982">
                  <c:v>-4.0380306243900002</c:v>
                </c:pt>
                <c:pt idx="983">
                  <c:v>-4.0418543815610004</c:v>
                </c:pt>
                <c:pt idx="984">
                  <c:v>-4.0465846061709998</c:v>
                </c:pt>
                <c:pt idx="985">
                  <c:v>-4.0511765480040003</c:v>
                </c:pt>
                <c:pt idx="986">
                  <c:v>-4.0538201332090003</c:v>
                </c:pt>
                <c:pt idx="987">
                  <c:v>-4.055147647858</c:v>
                </c:pt>
                <c:pt idx="988">
                  <c:v>-4.0595169067379997</c:v>
                </c:pt>
                <c:pt idx="989">
                  <c:v>-4.0621719360349999</c:v>
                </c:pt>
                <c:pt idx="990">
                  <c:v>-4.0647125244140003</c:v>
                </c:pt>
                <c:pt idx="991">
                  <c:v>-4.0702896118160004</c:v>
                </c:pt>
                <c:pt idx="992">
                  <c:v>-4.0738344192499998</c:v>
                </c:pt>
                <c:pt idx="993">
                  <c:v>-4.0780820846559998</c:v>
                </c:pt>
                <c:pt idx="994">
                  <c:v>-4.0787153244020002</c:v>
                </c:pt>
                <c:pt idx="995">
                  <c:v>-4.0826325416560003</c:v>
                </c:pt>
                <c:pt idx="996">
                  <c:v>-4.0858349800109997</c:v>
                </c:pt>
                <c:pt idx="997">
                  <c:v>-4.0872197151179996</c:v>
                </c:pt>
                <c:pt idx="998">
                  <c:v>-4.0932440757749999</c:v>
                </c:pt>
                <c:pt idx="999">
                  <c:v>-4.0978388786320004</c:v>
                </c:pt>
                <c:pt idx="1000">
                  <c:v>-4.1008529663089996</c:v>
                </c:pt>
                <c:pt idx="1001">
                  <c:v>-4.1018257141110004</c:v>
                </c:pt>
                <c:pt idx="1002">
                  <c:v>-4.1060743331909997</c:v>
                </c:pt>
                <c:pt idx="1003">
                  <c:v>-4.1085824966429998</c:v>
                </c:pt>
                <c:pt idx="1004">
                  <c:v>-4.1114726066590004</c:v>
                </c:pt>
                <c:pt idx="1005">
                  <c:v>-4.1162576675420004</c:v>
                </c:pt>
                <c:pt idx="1006">
                  <c:v>-4.1166849136349999</c:v>
                </c:pt>
                <c:pt idx="1007">
                  <c:v>-4.1205625534059998</c:v>
                </c:pt>
                <c:pt idx="1008">
                  <c:v>-4.1232824325559996</c:v>
                </c:pt>
                <c:pt idx="1009">
                  <c:v>-4.1240606307979997</c:v>
                </c:pt>
                <c:pt idx="1010">
                  <c:v>-4.1282491683959996</c:v>
                </c:pt>
                <c:pt idx="1011">
                  <c:v>-4.1312508583070002</c:v>
                </c:pt>
                <c:pt idx="1012">
                  <c:v>-4.1330142021179999</c:v>
                </c:pt>
                <c:pt idx="1013">
                  <c:v>-4.1380887031559999</c:v>
                </c:pt>
                <c:pt idx="1014">
                  <c:v>-4.138790607452</c:v>
                </c:pt>
                <c:pt idx="1015">
                  <c:v>-4.1427826881409997</c:v>
                </c:pt>
                <c:pt idx="1016">
                  <c:v>-4.1458477973939996</c:v>
                </c:pt>
                <c:pt idx="1017">
                  <c:v>-4.146477222443</c:v>
                </c:pt>
                <c:pt idx="1018">
                  <c:v>-4.1512470245359996</c:v>
                </c:pt>
                <c:pt idx="1019">
                  <c:v>-4.1526966094970001</c:v>
                </c:pt>
                <c:pt idx="1020">
                  <c:v>-4.1556205749509996</c:v>
                </c:pt>
                <c:pt idx="1021">
                  <c:v>-4.1596550941470003</c:v>
                </c:pt>
                <c:pt idx="1022">
                  <c:v>-4.1654839515689996</c:v>
                </c:pt>
                <c:pt idx="1023">
                  <c:v>-4.1671261787410003</c:v>
                </c:pt>
                <c:pt idx="1024">
                  <c:v>-4.168565273285</c:v>
                </c:pt>
                <c:pt idx="1025">
                  <c:v>-4.1732606887820003</c:v>
                </c:pt>
                <c:pt idx="1026">
                  <c:v>-4.1744356155400002</c:v>
                </c:pt>
                <c:pt idx="1027">
                  <c:v>-4.1770105361940004</c:v>
                </c:pt>
                <c:pt idx="1028">
                  <c:v>-4.1823654174799998</c:v>
                </c:pt>
                <c:pt idx="1029">
                  <c:v>-4.187133789063</c:v>
                </c:pt>
                <c:pt idx="1030">
                  <c:v>-4.1892762184140002</c:v>
                </c:pt>
                <c:pt idx="1031">
                  <c:v>-4.190014839172</c:v>
                </c:pt>
                <c:pt idx="1032">
                  <c:v>-4.1942710876460003</c:v>
                </c:pt>
                <c:pt idx="1033">
                  <c:v>-4.1966819763179997</c:v>
                </c:pt>
                <c:pt idx="1034">
                  <c:v>-4.1986351013179997</c:v>
                </c:pt>
                <c:pt idx="1035">
                  <c:v>-4.2030611038209997</c:v>
                </c:pt>
                <c:pt idx="1036">
                  <c:v>-4.2076950073240003</c:v>
                </c:pt>
                <c:pt idx="1037">
                  <c:v>-4.2106037139890002</c:v>
                </c:pt>
                <c:pt idx="1038">
                  <c:v>-4.2112636566160004</c:v>
                </c:pt>
                <c:pt idx="1039">
                  <c:v>-4.2165851593020003</c:v>
                </c:pt>
                <c:pt idx="1040">
                  <c:v>-4.2181491851809998</c:v>
                </c:pt>
                <c:pt idx="1041">
                  <c:v>-4.2206792831420001</c:v>
                </c:pt>
                <c:pt idx="1042">
                  <c:v>-4.2244863510129997</c:v>
                </c:pt>
                <c:pt idx="1043">
                  <c:v>-4.228703975677</c:v>
                </c:pt>
                <c:pt idx="1044">
                  <c:v>-4.2320547103879997</c:v>
                </c:pt>
                <c:pt idx="1045">
                  <c:v>-4.2329511642459998</c:v>
                </c:pt>
                <c:pt idx="1046">
                  <c:v>-4.2387013435360004</c:v>
                </c:pt>
                <c:pt idx="1047">
                  <c:v>-4.2389607429499998</c:v>
                </c:pt>
                <c:pt idx="1048">
                  <c:v>-4.2411923408509997</c:v>
                </c:pt>
                <c:pt idx="1049">
                  <c:v>-4.245145320892</c:v>
                </c:pt>
                <c:pt idx="1050">
                  <c:v>-4.2459654808040002</c:v>
                </c:pt>
                <c:pt idx="1051">
                  <c:v>-4.2496170997620002</c:v>
                </c:pt>
                <c:pt idx="1052">
                  <c:v>-4.2538352012629996</c:v>
                </c:pt>
                <c:pt idx="1053">
                  <c:v>-4.2547202110290003</c:v>
                </c:pt>
                <c:pt idx="1054">
                  <c:v>-4.2582364082339996</c:v>
                </c:pt>
                <c:pt idx="1055">
                  <c:v>-4.2600822448729998</c:v>
                </c:pt>
                <c:pt idx="1056">
                  <c:v>-4.2620620727540004</c:v>
                </c:pt>
                <c:pt idx="1057">
                  <c:v>-4.2666478157040002</c:v>
                </c:pt>
                <c:pt idx="1058">
                  <c:v>-4.2677235603329997</c:v>
                </c:pt>
                <c:pt idx="1059">
                  <c:v>-4.2695612907409997</c:v>
                </c:pt>
                <c:pt idx="1060">
                  <c:v>-4.2724204063420004</c:v>
                </c:pt>
                <c:pt idx="1061">
                  <c:v>-4.2745432853700001</c:v>
                </c:pt>
                <c:pt idx="1062">
                  <c:v>-4.278613567352</c:v>
                </c:pt>
                <c:pt idx="1063">
                  <c:v>-4.280419826508</c:v>
                </c:pt>
                <c:pt idx="1064">
                  <c:v>-4.2829203605649999</c:v>
                </c:pt>
                <c:pt idx="1065">
                  <c:v>-4.2864518165590004</c:v>
                </c:pt>
                <c:pt idx="1066">
                  <c:v>-4.287897586823</c:v>
                </c:pt>
                <c:pt idx="1067">
                  <c:v>-4.2899756431579998</c:v>
                </c:pt>
                <c:pt idx="1068">
                  <c:v>-4.2939891815189997</c:v>
                </c:pt>
                <c:pt idx="1069">
                  <c:v>-4.2954216003420003</c:v>
                </c:pt>
                <c:pt idx="1070">
                  <c:v>-4.2991323471070002</c:v>
                </c:pt>
                <c:pt idx="1071">
                  <c:v>-4.3015398979189996</c:v>
                </c:pt>
                <c:pt idx="1072">
                  <c:v>-4.3028025627139996</c:v>
                </c:pt>
                <c:pt idx="1073">
                  <c:v>-4.3061060905459998</c:v>
                </c:pt>
                <c:pt idx="1074">
                  <c:v>-4.3071074485779999</c:v>
                </c:pt>
                <c:pt idx="1075">
                  <c:v>-4.3100266456599998</c:v>
                </c:pt>
                <c:pt idx="1076">
                  <c:v>-4.3154721260070001</c:v>
                </c:pt>
                <c:pt idx="1077">
                  <c:v>-4.31538438797</c:v>
                </c:pt>
                <c:pt idx="1078">
                  <c:v>-4.3191380500790002</c:v>
                </c:pt>
                <c:pt idx="1079">
                  <c:v>-4.3207898139949998</c:v>
                </c:pt>
                <c:pt idx="1080">
                  <c:v>-4.3225698471070002</c:v>
                </c:pt>
                <c:pt idx="1081">
                  <c:v>-4.327626228333</c:v>
                </c:pt>
                <c:pt idx="1082">
                  <c:v>-4.3286952972410004</c:v>
                </c:pt>
                <c:pt idx="1083">
                  <c:v>-4.3310680389399998</c:v>
                </c:pt>
                <c:pt idx="1084">
                  <c:v>-4.3337068557740004</c:v>
                </c:pt>
                <c:pt idx="1085">
                  <c:v>-4.339160442352</c:v>
                </c:pt>
                <c:pt idx="1086">
                  <c:v>-4.3407359123229998</c:v>
                </c:pt>
                <c:pt idx="1087">
                  <c:v>-4.3434596061709998</c:v>
                </c:pt>
                <c:pt idx="1088">
                  <c:v>-4.3463177680970002</c:v>
                </c:pt>
                <c:pt idx="1089">
                  <c:v>-4.3472166061399999</c:v>
                </c:pt>
                <c:pt idx="1090">
                  <c:v>-4.3501348495479997</c:v>
                </c:pt>
                <c:pt idx="1091">
                  <c:v>-4.3549480438229997</c:v>
                </c:pt>
                <c:pt idx="1092">
                  <c:v>-4.3589334487920004</c:v>
                </c:pt>
                <c:pt idx="1093">
                  <c:v>-4.3603596687320003</c:v>
                </c:pt>
                <c:pt idx="1094">
                  <c:v>-4.3620057106020003</c:v>
                </c:pt>
                <c:pt idx="1095">
                  <c:v>-4.3659844398500001</c:v>
                </c:pt>
                <c:pt idx="1096">
                  <c:v>-4.3679986000059996</c:v>
                </c:pt>
                <c:pt idx="1097">
                  <c:v>-4.3701395988460003</c:v>
                </c:pt>
                <c:pt idx="1098">
                  <c:v>-4.3740248680110003</c:v>
                </c:pt>
                <c:pt idx="1099">
                  <c:v>-4.3750166893009999</c:v>
                </c:pt>
                <c:pt idx="1100">
                  <c:v>-4.380186080933</c:v>
                </c:pt>
                <c:pt idx="1101">
                  <c:v>-4.3805866241459999</c:v>
                </c:pt>
                <c:pt idx="1102">
                  <c:v>-4.3831267356870001</c:v>
                </c:pt>
                <c:pt idx="1103">
                  <c:v>-4.3854165077209997</c:v>
                </c:pt>
                <c:pt idx="1104">
                  <c:v>-4.3862748146059998</c:v>
                </c:pt>
                <c:pt idx="1105">
                  <c:v>-4.389209270477</c:v>
                </c:pt>
                <c:pt idx="1106">
                  <c:v>-4.3941283226010004</c:v>
                </c:pt>
                <c:pt idx="1107">
                  <c:v>-4.3942461013790002</c:v>
                </c:pt>
                <c:pt idx="1108">
                  <c:v>-4.3991708755490002</c:v>
                </c:pt>
                <c:pt idx="1109">
                  <c:v>-4.4000234603879997</c:v>
                </c:pt>
                <c:pt idx="1110">
                  <c:v>-4.4014024734500001</c:v>
                </c:pt>
                <c:pt idx="1111">
                  <c:v>-4.4050655364990003</c:v>
                </c:pt>
                <c:pt idx="1112">
                  <c:v>-4.4060306549070001</c:v>
                </c:pt>
                <c:pt idx="1113">
                  <c:v>-4.4092845916750001</c:v>
                </c:pt>
                <c:pt idx="1114">
                  <c:v>-4.4128527641300002</c:v>
                </c:pt>
                <c:pt idx="1115">
                  <c:v>-4.4129137992859997</c:v>
                </c:pt>
                <c:pt idx="1116">
                  <c:v>-4.41703748703</c:v>
                </c:pt>
                <c:pt idx="1117">
                  <c:v>-4.4188609123229998</c:v>
                </c:pt>
                <c:pt idx="1118">
                  <c:v>-4.421840190887</c:v>
                </c:pt>
                <c:pt idx="1119">
                  <c:v>-4.4242835044859996</c:v>
                </c:pt>
                <c:pt idx="1120">
                  <c:v>-4.4246306419370001</c:v>
                </c:pt>
                <c:pt idx="1121">
                  <c:v>-4.4277281761170002</c:v>
                </c:pt>
                <c:pt idx="1122">
                  <c:v>-4.4309172630309996</c:v>
                </c:pt>
                <c:pt idx="1123">
                  <c:v>-4.4311575889589996</c:v>
                </c:pt>
                <c:pt idx="1124">
                  <c:v>-4.4360766410829999</c:v>
                </c:pt>
                <c:pt idx="1125">
                  <c:v>-4.4372582435609997</c:v>
                </c:pt>
                <c:pt idx="1126">
                  <c:v>-4.4395747184749998</c:v>
                </c:pt>
                <c:pt idx="1127">
                  <c:v>-4.4438786506649999</c:v>
                </c:pt>
                <c:pt idx="1128">
                  <c:v>-4.4436478614809998</c:v>
                </c:pt>
                <c:pt idx="1129">
                  <c:v>-4.4469113349910003</c:v>
                </c:pt>
                <c:pt idx="1130">
                  <c:v>-4.4494004249570001</c:v>
                </c:pt>
                <c:pt idx="1131">
                  <c:v>-4.4501633644099998</c:v>
                </c:pt>
                <c:pt idx="1132">
                  <c:v>-4.4548993110659998</c:v>
                </c:pt>
                <c:pt idx="1133">
                  <c:v>-4.4559898376460003</c:v>
                </c:pt>
                <c:pt idx="1134">
                  <c:v>-4.4582281112670001</c:v>
                </c:pt>
                <c:pt idx="1135">
                  <c:v>-4.4617786407470001</c:v>
                </c:pt>
                <c:pt idx="1136">
                  <c:v>-4.4616518020629998</c:v>
                </c:pt>
                <c:pt idx="1137">
                  <c:v>-4.4657497406009998</c:v>
                </c:pt>
                <c:pt idx="1138">
                  <c:v>-4.4688711166379997</c:v>
                </c:pt>
                <c:pt idx="1139">
                  <c:v>-4.4718246459959996</c:v>
                </c:pt>
                <c:pt idx="1140">
                  <c:v>-4.4744729995729999</c:v>
                </c:pt>
                <c:pt idx="1141">
                  <c:v>-4.4774465560910004</c:v>
                </c:pt>
                <c:pt idx="1142">
                  <c:v>-4.479826927185</c:v>
                </c:pt>
                <c:pt idx="1143">
                  <c:v>-4.4817953109740003</c:v>
                </c:pt>
                <c:pt idx="1144">
                  <c:v>-4.4834094047550002</c:v>
                </c:pt>
                <c:pt idx="1145">
                  <c:v>-4.4862985610959996</c:v>
                </c:pt>
                <c:pt idx="1146">
                  <c:v>-4.4873228073120002</c:v>
                </c:pt>
                <c:pt idx="1147">
                  <c:v>-4.4910039901729997</c:v>
                </c:pt>
                <c:pt idx="1148">
                  <c:v>-4.4928846359249999</c:v>
                </c:pt>
                <c:pt idx="1149">
                  <c:v>-4.4957513809199998</c:v>
                </c:pt>
                <c:pt idx="1150">
                  <c:v>-4.498684883118</c:v>
                </c:pt>
                <c:pt idx="1151">
                  <c:v>-4.5016660690309998</c:v>
                </c:pt>
                <c:pt idx="1152">
                  <c:v>-4.5044393539429999</c:v>
                </c:pt>
                <c:pt idx="1153">
                  <c:v>-4.5053739547729998</c:v>
                </c:pt>
                <c:pt idx="1154">
                  <c:v>-4.5094437599179997</c:v>
                </c:pt>
                <c:pt idx="1155">
                  <c:v>-4.509657382965</c:v>
                </c:pt>
                <c:pt idx="1156">
                  <c:v>-4.513218402863</c:v>
                </c:pt>
                <c:pt idx="1157">
                  <c:v>-4.5158557891850002</c:v>
                </c:pt>
                <c:pt idx="1158">
                  <c:v>-4.5170993804929997</c:v>
                </c:pt>
                <c:pt idx="1159">
                  <c:v>-4.5192947387700002</c:v>
                </c:pt>
                <c:pt idx="1160">
                  <c:v>-4.5197010040279997</c:v>
                </c:pt>
                <c:pt idx="1161">
                  <c:v>-4.5207142829900002</c:v>
                </c:pt>
                <c:pt idx="1162">
                  <c:v>-4.5209608077999999</c:v>
                </c:pt>
                <c:pt idx="1163">
                  <c:v>-4.5208978652949998</c:v>
                </c:pt>
                <c:pt idx="1164">
                  <c:v>-4.5203208923340004</c:v>
                </c:pt>
                <c:pt idx="1165">
                  <c:v>-4.5198726654049999</c:v>
                </c:pt>
                <c:pt idx="1166">
                  <c:v>-4.52024269104</c:v>
                </c:pt>
                <c:pt idx="1167">
                  <c:v>-4.5199794769289996</c:v>
                </c:pt>
                <c:pt idx="1168">
                  <c:v>-4.5196418762209998</c:v>
                </c:pt>
                <c:pt idx="1169">
                  <c:v>-4.519848823547</c:v>
                </c:pt>
                <c:pt idx="1170">
                  <c:v>-4.5197496414179996</c:v>
                </c:pt>
                <c:pt idx="1171">
                  <c:v>-4.5195250511170002</c:v>
                </c:pt>
                <c:pt idx="1172">
                  <c:v>-4.5192866325379999</c:v>
                </c:pt>
                <c:pt idx="1173">
                  <c:v>-4.5198802948000001</c:v>
                </c:pt>
                <c:pt idx="1174">
                  <c:v>-4.5194005966189996</c:v>
                </c:pt>
                <c:pt idx="1175">
                  <c:v>-4.5192775726320003</c:v>
                </c:pt>
                <c:pt idx="1176">
                  <c:v>-4.5195465087890003</c:v>
                </c:pt>
                <c:pt idx="1177">
                  <c:v>-4.5188293457029998</c:v>
                </c:pt>
                <c:pt idx="1178">
                  <c:v>-4.5193781852720001</c:v>
                </c:pt>
                <c:pt idx="1179">
                  <c:v>-4.5189299583439997</c:v>
                </c:pt>
                <c:pt idx="1180">
                  <c:v>-4.5184364318850001</c:v>
                </c:pt>
                <c:pt idx="1181">
                  <c:v>-4.5192999839779997</c:v>
                </c:pt>
                <c:pt idx="1182">
                  <c:v>-4.5182070732120003</c:v>
                </c:pt>
                <c:pt idx="1183">
                  <c:v>-4.5185694694520002</c:v>
                </c:pt>
                <c:pt idx="1184">
                  <c:v>-4.5185980796810004</c:v>
                </c:pt>
                <c:pt idx="1185">
                  <c:v>-4.5187129974370004</c:v>
                </c:pt>
                <c:pt idx="1186">
                  <c:v>-4.5190143585209999</c:v>
                </c:pt>
                <c:pt idx="1187">
                  <c:v>-4.518474578857</c:v>
                </c:pt>
                <c:pt idx="1188">
                  <c:v>-4.5181040763849998</c:v>
                </c:pt>
                <c:pt idx="1189">
                  <c:v>-4.5184969902040004</c:v>
                </c:pt>
                <c:pt idx="1190">
                  <c:v>-4.5186119079590004</c:v>
                </c:pt>
                <c:pt idx="1191">
                  <c:v>-4.5185656547550002</c:v>
                </c:pt>
                <c:pt idx="1192">
                  <c:v>-4.5181169509889996</c:v>
                </c:pt>
                <c:pt idx="1193">
                  <c:v>-4.517557144165</c:v>
                </c:pt>
                <c:pt idx="1194">
                  <c:v>-4.51753282547</c:v>
                </c:pt>
                <c:pt idx="1195">
                  <c:v>-4.5180110931400002</c:v>
                </c:pt>
                <c:pt idx="1196">
                  <c:v>-4.5180191993710004</c:v>
                </c:pt>
                <c:pt idx="1197">
                  <c:v>-4.5185675621029997</c:v>
                </c:pt>
                <c:pt idx="1198">
                  <c:v>-4.5184440612790002</c:v>
                </c:pt>
                <c:pt idx="1199">
                  <c:v>-4.5194306373600002</c:v>
                </c:pt>
                <c:pt idx="1200">
                  <c:v>-4.5196933746339996</c:v>
                </c:pt>
                <c:pt idx="1201">
                  <c:v>-4.5200896263120001</c:v>
                </c:pt>
                <c:pt idx="1202">
                  <c:v>-4.5201272964479999</c:v>
                </c:pt>
                <c:pt idx="1203">
                  <c:v>-4.5209364891049999</c:v>
                </c:pt>
                <c:pt idx="1204">
                  <c:v>-4.5202069282529997</c:v>
                </c:pt>
                <c:pt idx="1205">
                  <c:v>-4.5224661827089996</c:v>
                </c:pt>
                <c:pt idx="1206">
                  <c:v>-4.5224733352659996</c:v>
                </c:pt>
                <c:pt idx="1207">
                  <c:v>-4.5235333442689996</c:v>
                </c:pt>
                <c:pt idx="1208">
                  <c:v>-4.523371219635</c:v>
                </c:pt>
                <c:pt idx="1209">
                  <c:v>-4.5240759849550001</c:v>
                </c:pt>
                <c:pt idx="1210">
                  <c:v>-4.5253400802610004</c:v>
                </c:pt>
                <c:pt idx="1211">
                  <c:v>-4.5248017311100002</c:v>
                </c:pt>
                <c:pt idx="1212">
                  <c:v>-4.5254158973690002</c:v>
                </c:pt>
                <c:pt idx="1213">
                  <c:v>-4.52769613266</c:v>
                </c:pt>
                <c:pt idx="1214">
                  <c:v>-4.52849817276</c:v>
                </c:pt>
                <c:pt idx="1215">
                  <c:v>-4.5294976234439996</c:v>
                </c:pt>
                <c:pt idx="1216">
                  <c:v>-4.52911901474</c:v>
                </c:pt>
                <c:pt idx="1217">
                  <c:v>-4.5306077003479999</c:v>
                </c:pt>
                <c:pt idx="1218">
                  <c:v>-4.5325856208799999</c:v>
                </c:pt>
                <c:pt idx="1219">
                  <c:v>-4.5329880714420003</c:v>
                </c:pt>
                <c:pt idx="1220">
                  <c:v>-4.5338044166560003</c:v>
                </c:pt>
                <c:pt idx="1221">
                  <c:v>-4.5354375839229997</c:v>
                </c:pt>
                <c:pt idx="1222">
                  <c:v>-4.5352988243099999</c:v>
                </c:pt>
                <c:pt idx="1223">
                  <c:v>-4.5370097160340004</c:v>
                </c:pt>
                <c:pt idx="1224">
                  <c:v>-4.5382018089290002</c:v>
                </c:pt>
                <c:pt idx="1225">
                  <c:v>-4.5390734672550002</c:v>
                </c:pt>
                <c:pt idx="1226">
                  <c:v>-4.5396914482120003</c:v>
                </c:pt>
                <c:pt idx="1227">
                  <c:v>-4.5416526794429997</c:v>
                </c:pt>
                <c:pt idx="1228">
                  <c:v>-4.5430583953859998</c:v>
                </c:pt>
                <c:pt idx="1229">
                  <c:v>-4.5430374145509997</c:v>
                </c:pt>
                <c:pt idx="1230">
                  <c:v>-4.5444574356079999</c:v>
                </c:pt>
                <c:pt idx="1231">
                  <c:v>-4.5463805198670002</c:v>
                </c:pt>
                <c:pt idx="1232">
                  <c:v>-4.5467543601990004</c:v>
                </c:pt>
                <c:pt idx="1233">
                  <c:v>-4.5496768951420004</c:v>
                </c:pt>
                <c:pt idx="1234">
                  <c:v>-4.5485172271729999</c:v>
                </c:pt>
                <c:pt idx="1235">
                  <c:v>-4.5505437850949999</c:v>
                </c:pt>
                <c:pt idx="1236">
                  <c:v>-4.5523109436039997</c:v>
                </c:pt>
                <c:pt idx="1237">
                  <c:v>-4.5539894103999998</c:v>
                </c:pt>
                <c:pt idx="1238">
                  <c:v>-4.5555248260500001</c:v>
                </c:pt>
                <c:pt idx="1239">
                  <c:v>-4.55619430542</c:v>
                </c:pt>
                <c:pt idx="1240">
                  <c:v>-4.5575256347659998</c:v>
                </c:pt>
                <c:pt idx="1241">
                  <c:v>-4.5588235855099999</c:v>
                </c:pt>
                <c:pt idx="1242">
                  <c:v>-4.5604820251460003</c:v>
                </c:pt>
                <c:pt idx="1243">
                  <c:v>-4.5622129440309998</c:v>
                </c:pt>
                <c:pt idx="1244">
                  <c:v>-4.5630712509159999</c:v>
                </c:pt>
                <c:pt idx="1245">
                  <c:v>-4.564655303955</c:v>
                </c:pt>
                <c:pt idx="1246">
                  <c:v>-4.5660066604610003</c:v>
                </c:pt>
                <c:pt idx="1247">
                  <c:v>-4.5672111511229998</c:v>
                </c:pt>
                <c:pt idx="1248">
                  <c:v>-4.5693268775940004</c:v>
                </c:pt>
                <c:pt idx="1249">
                  <c:v>-4.569126605988</c:v>
                </c:pt>
                <c:pt idx="1250">
                  <c:v>-4.5722846984860004</c:v>
                </c:pt>
                <c:pt idx="1251">
                  <c:v>-4.57222366333</c:v>
                </c:pt>
                <c:pt idx="1252">
                  <c:v>-4.5751433372500001</c:v>
                </c:pt>
                <c:pt idx="1253">
                  <c:v>-4.5756297111509996</c:v>
                </c:pt>
                <c:pt idx="1254">
                  <c:v>-4.5777664184570002</c:v>
                </c:pt>
                <c:pt idx="1255">
                  <c:v>-4.5783495903020004</c:v>
                </c:pt>
                <c:pt idx="1256">
                  <c:v>-4.5799403190610004</c:v>
                </c:pt>
                <c:pt idx="1257">
                  <c:v>-4.5826506614689997</c:v>
                </c:pt>
                <c:pt idx="1258">
                  <c:v>-4.5834288597109998</c:v>
                </c:pt>
                <c:pt idx="1259">
                  <c:v>-4.5857973098749998</c:v>
                </c:pt>
                <c:pt idx="1260">
                  <c:v>-4.5888214111329999</c:v>
                </c:pt>
                <c:pt idx="1261">
                  <c:v>-4.5878677368160004</c:v>
                </c:pt>
                <c:pt idx="1262">
                  <c:v>-4.5916156768800001</c:v>
                </c:pt>
                <c:pt idx="1263">
                  <c:v>-4.5930356979370002</c:v>
                </c:pt>
                <c:pt idx="1264">
                  <c:v>-4.5949931144710003</c:v>
                </c:pt>
                <c:pt idx="1265">
                  <c:v>-4.59499502182</c:v>
                </c:pt>
                <c:pt idx="1266">
                  <c:v>-4.5970153808590002</c:v>
                </c:pt>
                <c:pt idx="1267">
                  <c:v>-4.599333763123</c:v>
                </c:pt>
                <c:pt idx="1268">
                  <c:v>-4.5999832153320002</c:v>
                </c:pt>
                <c:pt idx="1269">
                  <c:v>-4.6025028228759997</c:v>
                </c:pt>
                <c:pt idx="1270">
                  <c:v>-4.603752613068</c:v>
                </c:pt>
                <c:pt idx="1271">
                  <c:v>-4.605845451355</c:v>
                </c:pt>
                <c:pt idx="1272">
                  <c:v>-4.6078348159790004</c:v>
                </c:pt>
                <c:pt idx="1273">
                  <c:v>-4.6092882156370001</c:v>
                </c:pt>
                <c:pt idx="1274">
                  <c:v>-4.6108274459840004</c:v>
                </c:pt>
                <c:pt idx="1275">
                  <c:v>-4.6127867698670002</c:v>
                </c:pt>
                <c:pt idx="1276">
                  <c:v>-4.6141524314879998</c:v>
                </c:pt>
                <c:pt idx="1277">
                  <c:v>-4.6152091026309998</c:v>
                </c:pt>
                <c:pt idx="1278">
                  <c:v>-4.6167349815370002</c:v>
                </c:pt>
                <c:pt idx="1279">
                  <c:v>-4.6195673942570004</c:v>
                </c:pt>
                <c:pt idx="1280">
                  <c:v>-4.6212286949159997</c:v>
                </c:pt>
                <c:pt idx="1281">
                  <c:v>-4.6227002143859997</c:v>
                </c:pt>
                <c:pt idx="1282">
                  <c:v>-4.6240644454959998</c:v>
                </c:pt>
                <c:pt idx="1283">
                  <c:v>-4.625153541565</c:v>
                </c:pt>
                <c:pt idx="1284">
                  <c:v>-4.6279859542850001</c:v>
                </c:pt>
                <c:pt idx="1285">
                  <c:v>-4.6325635910029996</c:v>
                </c:pt>
                <c:pt idx="1286">
                  <c:v>-4.6262998580929997</c:v>
                </c:pt>
                <c:pt idx="1287">
                  <c:v>-4.630953788757</c:v>
                </c:pt>
                <c:pt idx="1288">
                  <c:v>-4.6397848129270001</c:v>
                </c:pt>
                <c:pt idx="1289">
                  <c:v>-4.6403646469120003</c:v>
                </c:pt>
                <c:pt idx="1290">
                  <c:v>-4.6362924575809998</c:v>
                </c:pt>
                <c:pt idx="1291">
                  <c:v>-4.6364078521729999</c:v>
                </c:pt>
                <c:pt idx="1292">
                  <c:v>-4.642811775208</c:v>
                </c:pt>
                <c:pt idx="1293">
                  <c:v>-4.6427493095400001</c:v>
                </c:pt>
                <c:pt idx="1294">
                  <c:v>-4.6459689140320002</c:v>
                </c:pt>
                <c:pt idx="1295">
                  <c:v>-4.6457619667049999</c:v>
                </c:pt>
                <c:pt idx="1296">
                  <c:v>-4.648015499115</c:v>
                </c:pt>
                <c:pt idx="1297">
                  <c:v>-4.6487994194029998</c:v>
                </c:pt>
                <c:pt idx="1298">
                  <c:v>-4.6520419120790004</c:v>
                </c:pt>
                <c:pt idx="1299">
                  <c:v>-4.6538791656490002</c:v>
                </c:pt>
                <c:pt idx="1300">
                  <c:v>-4.6550769805909997</c:v>
                </c:pt>
                <c:pt idx="1301">
                  <c:v>-4.6582565307620003</c:v>
                </c:pt>
                <c:pt idx="1302">
                  <c:v>-4.6580972671509997</c:v>
                </c:pt>
                <c:pt idx="1303">
                  <c:v>-4.6618428230289997</c:v>
                </c:pt>
                <c:pt idx="1304">
                  <c:v>-4.6616034507749999</c:v>
                </c:pt>
                <c:pt idx="1305">
                  <c:v>-4.6651849746699998</c:v>
                </c:pt>
                <c:pt idx="1306">
                  <c:v>-4.666653633118</c:v>
                </c:pt>
                <c:pt idx="1307">
                  <c:v>-4.6687774658199999</c:v>
                </c:pt>
                <c:pt idx="1308">
                  <c:v>-4.6689925193789996</c:v>
                </c:pt>
                <c:pt idx="1309">
                  <c:v>-4.6700139045720004</c:v>
                </c:pt>
                <c:pt idx="1310">
                  <c:v>-4.67480802536</c:v>
                </c:pt>
                <c:pt idx="1311">
                  <c:v>-4.6776843070979996</c:v>
                </c:pt>
                <c:pt idx="1312">
                  <c:v>-4.6780543327329998</c:v>
                </c:pt>
                <c:pt idx="1313">
                  <c:v>-4.6798310279850002</c:v>
                </c:pt>
                <c:pt idx="1314">
                  <c:v>-4.6821398735050002</c:v>
                </c:pt>
                <c:pt idx="1315">
                  <c:v>-4.6835360527040004</c:v>
                </c:pt>
                <c:pt idx="1316">
                  <c:v>-4.6867036819459997</c:v>
                </c:pt>
                <c:pt idx="1317">
                  <c:v>-4.6905755996699998</c:v>
                </c:pt>
                <c:pt idx="1318">
                  <c:v>-4.6919460296629998</c:v>
                </c:pt>
                <c:pt idx="1319">
                  <c:v>-4.6933922767640004</c:v>
                </c:pt>
                <c:pt idx="1320">
                  <c:v>-4.6948142051700001</c:v>
                </c:pt>
                <c:pt idx="1321">
                  <c:v>-4.6961894035340004</c:v>
                </c:pt>
                <c:pt idx="1322">
                  <c:v>-4.6996111869810004</c:v>
                </c:pt>
                <c:pt idx="1323">
                  <c:v>-4.7033185958860004</c:v>
                </c:pt>
                <c:pt idx="1324">
                  <c:v>-4.7051630020140003</c:v>
                </c:pt>
                <c:pt idx="1325">
                  <c:v>-4.7060480117800001</c:v>
                </c:pt>
                <c:pt idx="1326">
                  <c:v>-4.7089223861690002</c:v>
                </c:pt>
                <c:pt idx="1327">
                  <c:v>-4.7087335586550001</c:v>
                </c:pt>
                <c:pt idx="1328">
                  <c:v>-4.7122225761410004</c:v>
                </c:pt>
                <c:pt idx="1329">
                  <c:v>-4.7134823799129997</c:v>
                </c:pt>
                <c:pt idx="1330">
                  <c:v>-4.7149538993839997</c:v>
                </c:pt>
                <c:pt idx="1331">
                  <c:v>-4.7173671722410004</c:v>
                </c:pt>
                <c:pt idx="1332">
                  <c:v>-4.7179851531979997</c:v>
                </c:pt>
                <c:pt idx="1333">
                  <c:v>-4.7227954864499999</c:v>
                </c:pt>
                <c:pt idx="1334">
                  <c:v>-4.7236089706420001</c:v>
                </c:pt>
                <c:pt idx="1335">
                  <c:v>-4.7250370979309997</c:v>
                </c:pt>
                <c:pt idx="1336">
                  <c:v>-4.7267651557920001</c:v>
                </c:pt>
                <c:pt idx="1337">
                  <c:v>-4.7272229194640003</c:v>
                </c:pt>
                <c:pt idx="1338">
                  <c:v>-4.7315363883970001</c:v>
                </c:pt>
                <c:pt idx="1339">
                  <c:v>-4.7322282791139996</c:v>
                </c:pt>
                <c:pt idx="1340">
                  <c:v>-4.7336893081670004</c:v>
                </c:pt>
                <c:pt idx="1341">
                  <c:v>-4.7370510101320003</c:v>
                </c:pt>
                <c:pt idx="1342">
                  <c:v>-4.7393541336059997</c:v>
                </c:pt>
                <c:pt idx="1343">
                  <c:v>-4.7401628494260004</c:v>
                </c:pt>
                <c:pt idx="1344">
                  <c:v>-4.7434625625609996</c:v>
                </c:pt>
                <c:pt idx="1345">
                  <c:v>-4.7468171119690004</c:v>
                </c:pt>
                <c:pt idx="1346">
                  <c:v>-4.7494130134579997</c:v>
                </c:pt>
                <c:pt idx="1347">
                  <c:v>-4.7519145011899999</c:v>
                </c:pt>
                <c:pt idx="1348">
                  <c:v>-4.7535376548770003</c:v>
                </c:pt>
                <c:pt idx="1349">
                  <c:v>-4.7562336921690003</c:v>
                </c:pt>
                <c:pt idx="1350">
                  <c:v>-4.7558407783509997</c:v>
                </c:pt>
                <c:pt idx="1351">
                  <c:v>-4.7590546607970001</c:v>
                </c:pt>
                <c:pt idx="1352">
                  <c:v>-4.7610049247740003</c:v>
                </c:pt>
                <c:pt idx="1353">
                  <c:v>-4.761649131775</c:v>
                </c:pt>
                <c:pt idx="1354">
                  <c:v>-4.7666659355160004</c:v>
                </c:pt>
                <c:pt idx="1355">
                  <c:v>-4.766162395477</c:v>
                </c:pt>
                <c:pt idx="1356">
                  <c:v>-4.7696003913879998</c:v>
                </c:pt>
                <c:pt idx="1357">
                  <c:v>-4.7709393501279997</c:v>
                </c:pt>
                <c:pt idx="1358">
                  <c:v>-4.7725491523740002</c:v>
                </c:pt>
                <c:pt idx="1359">
                  <c:v>-4.775425434113</c:v>
                </c:pt>
                <c:pt idx="1360">
                  <c:v>-4.777050495148</c:v>
                </c:pt>
                <c:pt idx="1361">
                  <c:v>-4.7789387702940003</c:v>
                </c:pt>
                <c:pt idx="1362">
                  <c:v>-4.7820754051209997</c:v>
                </c:pt>
                <c:pt idx="1363">
                  <c:v>-4.7847280502320002</c:v>
                </c:pt>
                <c:pt idx="1364">
                  <c:v>-4.7873926162720002</c:v>
                </c:pt>
                <c:pt idx="1365">
                  <c:v>-4.7893724441529999</c:v>
                </c:pt>
                <c:pt idx="1366">
                  <c:v>-4.7918906211849999</c:v>
                </c:pt>
                <c:pt idx="1367">
                  <c:v>-4.7929053306579998</c:v>
                </c:pt>
                <c:pt idx="1368">
                  <c:v>-4.793917179108</c:v>
                </c:pt>
                <c:pt idx="1369">
                  <c:v>-4.7969894409179998</c:v>
                </c:pt>
                <c:pt idx="1370">
                  <c:v>-4.8009338378909998</c:v>
                </c:pt>
                <c:pt idx="1371">
                  <c:v>-4.8028526306149999</c:v>
                </c:pt>
                <c:pt idx="1372">
                  <c:v>-4.8031368255620004</c:v>
                </c:pt>
                <c:pt idx="1373">
                  <c:v>-4.8060913085939996</c:v>
                </c:pt>
                <c:pt idx="1374">
                  <c:v>-4.8076429367070004</c:v>
                </c:pt>
                <c:pt idx="1375">
                  <c:v>-4.8083553314209997</c:v>
                </c:pt>
                <c:pt idx="1376">
                  <c:v>-4.8126420974729998</c:v>
                </c:pt>
                <c:pt idx="1377">
                  <c:v>-4.8157243728639996</c:v>
                </c:pt>
                <c:pt idx="1378">
                  <c:v>-4.8176140785220003</c:v>
                </c:pt>
                <c:pt idx="1379">
                  <c:v>-4.81813955307</c:v>
                </c:pt>
                <c:pt idx="1380">
                  <c:v>-4.8214678764340002</c:v>
                </c:pt>
                <c:pt idx="1381">
                  <c:v>-4.8215060234070002</c:v>
                </c:pt>
                <c:pt idx="1382">
                  <c:v>-4.8239631652829997</c:v>
                </c:pt>
                <c:pt idx="1383">
                  <c:v>-4.8264274597170003</c:v>
                </c:pt>
                <c:pt idx="1384">
                  <c:v>-4.8274497985840004</c:v>
                </c:pt>
                <c:pt idx="1385">
                  <c:v>-4.8305511474609997</c:v>
                </c:pt>
                <c:pt idx="1386">
                  <c:v>-4.8311462402340002</c:v>
                </c:pt>
                <c:pt idx="1387">
                  <c:v>-4.8329272270199999</c:v>
                </c:pt>
                <c:pt idx="1388">
                  <c:v>-4.8355531692499998</c:v>
                </c:pt>
                <c:pt idx="1389">
                  <c:v>-4.8368692398070001</c:v>
                </c:pt>
                <c:pt idx="1390">
                  <c:v>-4.838235855103</c:v>
                </c:pt>
                <c:pt idx="1391">
                  <c:v>-4.8410243988039996</c:v>
                </c:pt>
                <c:pt idx="1392">
                  <c:v>-4.8447837829590004</c:v>
                </c:pt>
                <c:pt idx="1393">
                  <c:v>-4.8462615013120001</c:v>
                </c:pt>
                <c:pt idx="1394">
                  <c:v>-4.8470568656920001</c:v>
                </c:pt>
                <c:pt idx="1395">
                  <c:v>-4.8504271507260004</c:v>
                </c:pt>
                <c:pt idx="1396">
                  <c:v>-4.8508868217470003</c:v>
                </c:pt>
                <c:pt idx="1397">
                  <c:v>-4.8525996208190003</c:v>
                </c:pt>
                <c:pt idx="1398">
                  <c:v>-4.8543176651</c:v>
                </c:pt>
                <c:pt idx="1399">
                  <c:v>-4.855538368225</c:v>
                </c:pt>
                <c:pt idx="1400">
                  <c:v>-4.8590974807740004</c:v>
                </c:pt>
                <c:pt idx="1401">
                  <c:v>-4.861244678497</c:v>
                </c:pt>
                <c:pt idx="1402">
                  <c:v>-4.8616642951970004</c:v>
                </c:pt>
                <c:pt idx="1403">
                  <c:v>-4.86350107193</c:v>
                </c:pt>
                <c:pt idx="1404">
                  <c:v>-4.8639488220210003</c:v>
                </c:pt>
                <c:pt idx="1405">
                  <c:v>-4.8672075271609998</c:v>
                </c:pt>
                <c:pt idx="1406">
                  <c:v>-4.8701944351200002</c:v>
                </c:pt>
                <c:pt idx="1407">
                  <c:v>-4.8700199127200001</c:v>
                </c:pt>
                <c:pt idx="1408">
                  <c:v>-4.8732023239139997</c:v>
                </c:pt>
                <c:pt idx="1409">
                  <c:v>-4.873943328857</c:v>
                </c:pt>
                <c:pt idx="1410">
                  <c:v>-4.8756113052370003</c:v>
                </c:pt>
                <c:pt idx="1411">
                  <c:v>-4.8785777091979998</c:v>
                </c:pt>
                <c:pt idx="1412">
                  <c:v>-4.8783087730409997</c:v>
                </c:pt>
                <c:pt idx="1413">
                  <c:v>-4.8812460899349999</c:v>
                </c:pt>
                <c:pt idx="1414">
                  <c:v>-4.8835592269900001</c:v>
                </c:pt>
                <c:pt idx="1415">
                  <c:v>-4.8837213516239997</c:v>
                </c:pt>
                <c:pt idx="1416">
                  <c:v>-4.8866548538209997</c:v>
                </c:pt>
                <c:pt idx="1417">
                  <c:v>-4.8889951705929997</c:v>
                </c:pt>
                <c:pt idx="1418">
                  <c:v>-4.8902082443239996</c:v>
                </c:pt>
                <c:pt idx="1419">
                  <c:v>-4.8924322128300002</c:v>
                </c:pt>
                <c:pt idx="1420">
                  <c:v>-4.89302110672</c:v>
                </c:pt>
                <c:pt idx="1421">
                  <c:v>-4.89403963089</c:v>
                </c:pt>
                <c:pt idx="1422">
                  <c:v>-4.897600650787</c:v>
                </c:pt>
                <c:pt idx="1423">
                  <c:v>-4.8986878395079998</c:v>
                </c:pt>
                <c:pt idx="1424">
                  <c:v>-4.8996319770810004</c:v>
                </c:pt>
                <c:pt idx="1425">
                  <c:v>-4.9016933441160004</c:v>
                </c:pt>
                <c:pt idx="1426">
                  <c:v>-4.9059448242189996</c:v>
                </c:pt>
                <c:pt idx="1427">
                  <c:v>-4.9074249267579999</c:v>
                </c:pt>
                <c:pt idx="1428">
                  <c:v>-4.9082870483400001</c:v>
                </c:pt>
                <c:pt idx="1429">
                  <c:v>-4.9099044799799998</c:v>
                </c:pt>
                <c:pt idx="1430">
                  <c:v>-4.9116268157959997</c:v>
                </c:pt>
                <c:pt idx="1431">
                  <c:v>-4.9135584831239996</c:v>
                </c:pt>
                <c:pt idx="1432">
                  <c:v>-4.9155650138849998</c:v>
                </c:pt>
                <c:pt idx="1433">
                  <c:v>-4.916999340057</c:v>
                </c:pt>
                <c:pt idx="1434">
                  <c:v>-4.92045545578</c:v>
                </c:pt>
                <c:pt idx="1435">
                  <c:v>-4.9211955070500002</c:v>
                </c:pt>
                <c:pt idx="1436">
                  <c:v>-4.9217681884770004</c:v>
                </c:pt>
                <c:pt idx="1437">
                  <c:v>-4.9250335693359997</c:v>
                </c:pt>
                <c:pt idx="1438">
                  <c:v>-4.9252052307129999</c:v>
                </c:pt>
                <c:pt idx="1439">
                  <c:v>-4.9272751808170003</c:v>
                </c:pt>
                <c:pt idx="1440">
                  <c:v>-4.93003988266</c:v>
                </c:pt>
                <c:pt idx="1441">
                  <c:v>-4.9309210777279997</c:v>
                </c:pt>
                <c:pt idx="1442">
                  <c:v>-4.9327249526979999</c:v>
                </c:pt>
                <c:pt idx="1443">
                  <c:v>-4.9335947036740002</c:v>
                </c:pt>
                <c:pt idx="1444">
                  <c:v>-4.9356012344359996</c:v>
                </c:pt>
                <c:pt idx="1445">
                  <c:v>-4.9388270378110004</c:v>
                </c:pt>
                <c:pt idx="1446">
                  <c:v>-4.9391226768490002</c:v>
                </c:pt>
                <c:pt idx="1447">
                  <c:v>-4.9424061775209998</c:v>
                </c:pt>
                <c:pt idx="1448">
                  <c:v>-4.943683624268</c:v>
                </c:pt>
                <c:pt idx="1449">
                  <c:v>-4.9433193206789996</c:v>
                </c:pt>
                <c:pt idx="1450">
                  <c:v>-4.9466614723209998</c:v>
                </c:pt>
                <c:pt idx="1451">
                  <c:v>-4.9479584693909997</c:v>
                </c:pt>
                <c:pt idx="1452">
                  <c:v>-4.9499669075010004</c:v>
                </c:pt>
                <c:pt idx="1453">
                  <c:v>-4.9519681930540003</c:v>
                </c:pt>
                <c:pt idx="1454">
                  <c:v>-4.9531106948849999</c:v>
                </c:pt>
                <c:pt idx="1455">
                  <c:v>-4.954293251038</c:v>
                </c:pt>
                <c:pt idx="1456">
                  <c:v>-4.95702791214</c:v>
                </c:pt>
                <c:pt idx="1457">
                  <c:v>-4.9569888114929999</c:v>
                </c:pt>
                <c:pt idx="1458">
                  <c:v>-4.9596691131590003</c:v>
                </c:pt>
                <c:pt idx="1459">
                  <c:v>-4.9628505706789996</c:v>
                </c:pt>
                <c:pt idx="1460">
                  <c:v>-4.962542057037</c:v>
                </c:pt>
                <c:pt idx="1461">
                  <c:v>-4.9642667770389997</c:v>
                </c:pt>
                <c:pt idx="1462">
                  <c:v>-4.9669446945190003</c:v>
                </c:pt>
                <c:pt idx="1463">
                  <c:v>-4.9675436019900001</c:v>
                </c:pt>
                <c:pt idx="1464">
                  <c:v>-4.9698996543879996</c:v>
                </c:pt>
                <c:pt idx="1465">
                  <c:v>-4.9703879356379996</c:v>
                </c:pt>
                <c:pt idx="1466">
                  <c:v>-4.9739036560059997</c:v>
                </c:pt>
                <c:pt idx="1467">
                  <c:v>-4.9747486114499999</c:v>
                </c:pt>
                <c:pt idx="1468">
                  <c:v>-4.9762268066409998</c:v>
                </c:pt>
                <c:pt idx="1469">
                  <c:v>-4.9775800704959998</c:v>
                </c:pt>
                <c:pt idx="1470">
                  <c:v>-4.9777345657350001</c:v>
                </c:pt>
                <c:pt idx="1471">
                  <c:v>-4.980699062347</c:v>
                </c:pt>
                <c:pt idx="1472">
                  <c:v>-4.9832649230959998</c:v>
                </c:pt>
                <c:pt idx="1473">
                  <c:v>-4.987472057343</c:v>
                </c:pt>
                <c:pt idx="1474">
                  <c:v>-4.9884142875670001</c:v>
                </c:pt>
                <c:pt idx="1475">
                  <c:v>-4.9891347885129997</c:v>
                </c:pt>
                <c:pt idx="1476">
                  <c:v>-4.9906468391420002</c:v>
                </c:pt>
                <c:pt idx="1477">
                  <c:v>-4.9903244972229999</c:v>
                </c:pt>
                <c:pt idx="1478">
                  <c:v>-4.9938454627990003</c:v>
                </c:pt>
                <c:pt idx="1479">
                  <c:v>-4.9962906837460004</c:v>
                </c:pt>
                <c:pt idx="1480">
                  <c:v>-4.9974045753479999</c:v>
                </c:pt>
                <c:pt idx="1481">
                  <c:v>-4.9999785423279999</c:v>
                </c:pt>
                <c:pt idx="1482">
                  <c:v>-5.0006194114689997</c:v>
                </c:pt>
                <c:pt idx="1483">
                  <c:v>-5.0019016265870002</c:v>
                </c:pt>
                <c:pt idx="1484">
                  <c:v>-5.0038938522340004</c:v>
                </c:pt>
                <c:pt idx="1485">
                  <c:v>-5.0078840255739996</c:v>
                </c:pt>
                <c:pt idx="1486">
                  <c:v>-5.0095243453979998</c:v>
                </c:pt>
                <c:pt idx="1487">
                  <c:v>-5.0099496841429998</c:v>
                </c:pt>
                <c:pt idx="1488">
                  <c:v>-5.0124902725220002</c:v>
                </c:pt>
                <c:pt idx="1489">
                  <c:v>-5.0130553245540002</c:v>
                </c:pt>
                <c:pt idx="1490">
                  <c:v>-5.0149397850039996</c:v>
                </c:pt>
                <c:pt idx="1491">
                  <c:v>-5.0170221328739997</c:v>
                </c:pt>
                <c:pt idx="1492">
                  <c:v>-5.0195360183720004</c:v>
                </c:pt>
                <c:pt idx="1493">
                  <c:v>-5.0225763320920001</c:v>
                </c:pt>
                <c:pt idx="1494">
                  <c:v>-5.0214166641239997</c:v>
                </c:pt>
                <c:pt idx="1495">
                  <c:v>-5.0246095657350001</c:v>
                </c:pt>
                <c:pt idx="1496">
                  <c:v>-5.0263833999629997</c:v>
                </c:pt>
                <c:pt idx="1497">
                  <c:v>-5.02623462677</c:v>
                </c:pt>
                <c:pt idx="1498">
                  <c:v>-5.0300936698910004</c:v>
                </c:pt>
                <c:pt idx="1499">
                  <c:v>-5.0326342582699999</c:v>
                </c:pt>
                <c:pt idx="1500">
                  <c:v>-5.0347971916200001</c:v>
                </c:pt>
                <c:pt idx="1501">
                  <c:v>-5.03515958786</c:v>
                </c:pt>
                <c:pt idx="1502">
                  <c:v>-5.0371918678279997</c:v>
                </c:pt>
                <c:pt idx="1503">
                  <c:v>-5.0387339591979998</c:v>
                </c:pt>
                <c:pt idx="1504">
                  <c:v>-5.040959835052</c:v>
                </c:pt>
                <c:pt idx="1505">
                  <c:v>-5.0424904823299999</c:v>
                </c:pt>
                <c:pt idx="1506">
                  <c:v>-5.042759418488</c:v>
                </c:pt>
                <c:pt idx="1507">
                  <c:v>-5.0446476936340003</c:v>
                </c:pt>
                <c:pt idx="1508">
                  <c:v>-5.0466609001159997</c:v>
                </c:pt>
                <c:pt idx="1509">
                  <c:v>-5.0480761528020004</c:v>
                </c:pt>
                <c:pt idx="1510">
                  <c:v>-5.0502290725709997</c:v>
                </c:pt>
                <c:pt idx="1511">
                  <c:v>-5.0513162612920004</c:v>
                </c:pt>
                <c:pt idx="1512">
                  <c:v>-5.0532255172729998</c:v>
                </c:pt>
                <c:pt idx="1513">
                  <c:v>-5.0555357933040002</c:v>
                </c:pt>
                <c:pt idx="1514">
                  <c:v>-5.0556740760799999</c:v>
                </c:pt>
                <c:pt idx="1515">
                  <c:v>-5.0575122833249999</c:v>
                </c:pt>
                <c:pt idx="1516">
                  <c:v>-5.0597057342529999</c:v>
                </c:pt>
                <c:pt idx="1517">
                  <c:v>-5.0601081848140002</c:v>
                </c:pt>
                <c:pt idx="1518">
                  <c:v>-5.0632362365720001</c:v>
                </c:pt>
                <c:pt idx="1519">
                  <c:v>-5.0634727478029999</c:v>
                </c:pt>
                <c:pt idx="1520">
                  <c:v>-5.0655994415279997</c:v>
                </c:pt>
                <c:pt idx="1521">
                  <c:v>-5.0686664581300001</c:v>
                </c:pt>
                <c:pt idx="1522">
                  <c:v>-5.0682029724120001</c:v>
                </c:pt>
                <c:pt idx="1523">
                  <c:v>-5.0708131790159996</c:v>
                </c:pt>
                <c:pt idx="1524">
                  <c:v>-5.0716471672059997</c:v>
                </c:pt>
                <c:pt idx="1525">
                  <c:v>-5.0726809501650001</c:v>
                </c:pt>
                <c:pt idx="1526">
                  <c:v>-5.0754070281979997</c:v>
                </c:pt>
                <c:pt idx="1527">
                  <c:v>-5.0752391815189997</c:v>
                </c:pt>
                <c:pt idx="1528">
                  <c:v>-5.078445911407</c:v>
                </c:pt>
                <c:pt idx="1529">
                  <c:v>-5.0799193382260004</c:v>
                </c:pt>
                <c:pt idx="1530">
                  <c:v>-5.080838680267</c:v>
                </c:pt>
                <c:pt idx="1531">
                  <c:v>-5.083377361298</c:v>
                </c:pt>
                <c:pt idx="1532">
                  <c:v>-5.0850424766540003</c:v>
                </c:pt>
                <c:pt idx="1533">
                  <c:v>-5.0842680931090003</c:v>
                </c:pt>
                <c:pt idx="1534">
                  <c:v>-5.0874114036559996</c:v>
                </c:pt>
                <c:pt idx="1535">
                  <c:v>-5.0880956649779998</c:v>
                </c:pt>
                <c:pt idx="1536">
                  <c:v>-5.0893888473509996</c:v>
                </c:pt>
                <c:pt idx="1537">
                  <c:v>-5.0924310684199998</c:v>
                </c:pt>
                <c:pt idx="1538">
                  <c:v>-5.0930109024050001</c:v>
                </c:pt>
                <c:pt idx="1539">
                  <c:v>-5.0951862335209999</c:v>
                </c:pt>
                <c:pt idx="1540">
                  <c:v>-5.0962171554570004</c:v>
                </c:pt>
                <c:pt idx="1541">
                  <c:v>-5.097073554993</c:v>
                </c:pt>
                <c:pt idx="1542">
                  <c:v>-5.0998697280879997</c:v>
                </c:pt>
                <c:pt idx="1543">
                  <c:v>-5.1004571914670001</c:v>
                </c:pt>
                <c:pt idx="1544">
                  <c:v>-5.1014761924740002</c:v>
                </c:pt>
                <c:pt idx="1545">
                  <c:v>-5.1045832633970001</c:v>
                </c:pt>
                <c:pt idx="1546">
                  <c:v>-5.1075463294979997</c:v>
                </c:pt>
                <c:pt idx="1547">
                  <c:v>-5.1087212562559996</c:v>
                </c:pt>
                <c:pt idx="1548">
                  <c:v>-5.1094985008240004</c:v>
                </c:pt>
                <c:pt idx="1549">
                  <c:v>-5.1124587059020001</c:v>
                </c:pt>
                <c:pt idx="1550">
                  <c:v>-5.112915039063</c:v>
                </c:pt>
                <c:pt idx="1551">
                  <c:v>-5.1149697303770001</c:v>
                </c:pt>
                <c:pt idx="1552">
                  <c:v>-5.1159267425539996</c:v>
                </c:pt>
                <c:pt idx="1553">
                  <c:v>-5.1166362762449999</c:v>
                </c:pt>
                <c:pt idx="1554">
                  <c:v>-5.1194849014279997</c:v>
                </c:pt>
                <c:pt idx="1555">
                  <c:v>-5.1213769912720002</c:v>
                </c:pt>
                <c:pt idx="1556">
                  <c:v>-5.1214666366579999</c:v>
                </c:pt>
                <c:pt idx="1557">
                  <c:v>-5.124253749847</c:v>
                </c:pt>
                <c:pt idx="1558">
                  <c:v>-5.1240458488460003</c:v>
                </c:pt>
                <c:pt idx="1559">
                  <c:v>-5.126492977142</c:v>
                </c:pt>
                <c:pt idx="1560">
                  <c:v>-5.1284399032590002</c:v>
                </c:pt>
                <c:pt idx="1561">
                  <c:v>-5.1290960311890004</c:v>
                </c:pt>
                <c:pt idx="1562">
                  <c:v>-5.1313438415529999</c:v>
                </c:pt>
                <c:pt idx="1563">
                  <c:v>-5.1323175430300001</c:v>
                </c:pt>
                <c:pt idx="1564">
                  <c:v>-5.1335439682009998</c:v>
                </c:pt>
                <c:pt idx="1565">
                  <c:v>-5.1365385055540003</c:v>
                </c:pt>
                <c:pt idx="1566">
                  <c:v>-5.1386122703549999</c:v>
                </c:pt>
                <c:pt idx="1567">
                  <c:v>-5.1403126716610004</c:v>
                </c:pt>
                <c:pt idx="1568">
                  <c:v>-5.1398558616640004</c:v>
                </c:pt>
                <c:pt idx="1569">
                  <c:v>-5.144077777863</c:v>
                </c:pt>
                <c:pt idx="1570">
                  <c:v>-5.1440958976750002</c:v>
                </c:pt>
                <c:pt idx="1571">
                  <c:v>-5.1458430290220001</c:v>
                </c:pt>
                <c:pt idx="1572">
                  <c:v>-5.1482882499690001</c:v>
                </c:pt>
                <c:pt idx="1573">
                  <c:v>-5.1491641998290003</c:v>
                </c:pt>
                <c:pt idx="1574">
                  <c:v>-5.1516361236570001</c:v>
                </c:pt>
                <c:pt idx="1575">
                  <c:v>-5.1539173126220001</c:v>
                </c:pt>
                <c:pt idx="1576">
                  <c:v>-5.1560330390929998</c:v>
                </c:pt>
                <c:pt idx="1577">
                  <c:v>-5.1558060646059998</c:v>
                </c:pt>
                <c:pt idx="1578">
                  <c:v>-5.1570010185240003</c:v>
                </c:pt>
                <c:pt idx="1579">
                  <c:v>-5.1600751876829998</c:v>
                </c:pt>
                <c:pt idx="1580">
                  <c:v>-5.1620588302610004</c:v>
                </c:pt>
                <c:pt idx="1581">
                  <c:v>-5.1639151573179998</c:v>
                </c:pt>
                <c:pt idx="1582">
                  <c:v>-5.1644167900089997</c:v>
                </c:pt>
                <c:pt idx="1583">
                  <c:v>-5.1665568351750002</c:v>
                </c:pt>
                <c:pt idx="1584">
                  <c:v>-5.1679682731629999</c:v>
                </c:pt>
                <c:pt idx="1585">
                  <c:v>-5.169290542603</c:v>
                </c:pt>
                <c:pt idx="1586">
                  <c:v>-5.1712503433229999</c:v>
                </c:pt>
                <c:pt idx="1587">
                  <c:v>-5.1736383438109996</c:v>
                </c:pt>
                <c:pt idx="1588">
                  <c:v>-5.1749062538150001</c:v>
                </c:pt>
                <c:pt idx="1589">
                  <c:v>-5.1755356788639997</c:v>
                </c:pt>
                <c:pt idx="1590">
                  <c:v>-5.1785769462589997</c:v>
                </c:pt>
                <c:pt idx="1591">
                  <c:v>-5.1796088218690004</c:v>
                </c:pt>
                <c:pt idx="1592">
                  <c:v>-5.1805253028870002</c:v>
                </c:pt>
                <c:pt idx="1593">
                  <c:v>-5.1814398765560004</c:v>
                </c:pt>
                <c:pt idx="1594">
                  <c:v>-5.1844983100890003</c:v>
                </c:pt>
                <c:pt idx="1595">
                  <c:v>-5.1872773170470001</c:v>
                </c:pt>
                <c:pt idx="1596">
                  <c:v>-5.1869091987609997</c:v>
                </c:pt>
                <c:pt idx="1597">
                  <c:v>-5.189334392548</c:v>
                </c:pt>
                <c:pt idx="1598">
                  <c:v>-5.1907267570500002</c:v>
                </c:pt>
                <c:pt idx="1599">
                  <c:v>-5.192013263702</c:v>
                </c:pt>
                <c:pt idx="1600">
                  <c:v>-5.193704605103</c:v>
                </c:pt>
                <c:pt idx="1601">
                  <c:v>-5.1935749053959999</c:v>
                </c:pt>
                <c:pt idx="1602">
                  <c:v>-5.1958036422729998</c:v>
                </c:pt>
                <c:pt idx="1603">
                  <c:v>-5.1987257003779996</c:v>
                </c:pt>
                <c:pt idx="1604">
                  <c:v>-5.198957443237</c:v>
                </c:pt>
                <c:pt idx="1605">
                  <c:v>-5.2004404067990002</c:v>
                </c:pt>
                <c:pt idx="1606">
                  <c:v>-5.201761245728</c:v>
                </c:pt>
                <c:pt idx="1607">
                  <c:v>-5.2026968002320002</c:v>
                </c:pt>
                <c:pt idx="1608">
                  <c:v>-5.206222057343</c:v>
                </c:pt>
                <c:pt idx="1609">
                  <c:v>-5.2059092521670003</c:v>
                </c:pt>
                <c:pt idx="1610">
                  <c:v>-5.2073302268979997</c:v>
                </c:pt>
                <c:pt idx="1611">
                  <c:v>-5.209580898285</c:v>
                </c:pt>
                <c:pt idx="1612">
                  <c:v>-5.2099623680110003</c:v>
                </c:pt>
                <c:pt idx="1613">
                  <c:v>-5.2112736701970004</c:v>
                </c:pt>
                <c:pt idx="1614">
                  <c:v>-5.2130837440490003</c:v>
                </c:pt>
                <c:pt idx="1615">
                  <c:v>-5.2138333320620003</c:v>
                </c:pt>
                <c:pt idx="1616">
                  <c:v>-5.2167010307310004</c:v>
                </c:pt>
                <c:pt idx="1617">
                  <c:v>-5.2175097465520004</c:v>
                </c:pt>
                <c:pt idx="1618">
                  <c:v>-5.2183670997620002</c:v>
                </c:pt>
                <c:pt idx="1619">
                  <c:v>-5.2201056480409997</c:v>
                </c:pt>
                <c:pt idx="1620">
                  <c:v>-5.2202129364010004</c:v>
                </c:pt>
                <c:pt idx="1621">
                  <c:v>-5.221934318542</c:v>
                </c:pt>
                <c:pt idx="1622">
                  <c:v>-5.224044322968</c:v>
                </c:pt>
                <c:pt idx="1623">
                  <c:v>-5.2245173454279996</c:v>
                </c:pt>
                <c:pt idx="1624">
                  <c:v>-5.2274951934810003</c:v>
                </c:pt>
                <c:pt idx="1625">
                  <c:v>-5.2279663085939996</c:v>
                </c:pt>
                <c:pt idx="1626">
                  <c:v>-5.2288408279420002</c:v>
                </c:pt>
                <c:pt idx="1627">
                  <c:v>-5.2314434051510004</c:v>
                </c:pt>
                <c:pt idx="1628">
                  <c:v>-5.233182430267</c:v>
                </c:pt>
                <c:pt idx="1629">
                  <c:v>-5.2344546318049998</c:v>
                </c:pt>
                <c:pt idx="1630">
                  <c:v>-5.2352671623229998</c:v>
                </c:pt>
                <c:pt idx="1631">
                  <c:v>-5.2389426231379996</c:v>
                </c:pt>
                <c:pt idx="1632">
                  <c:v>-5.2393050193789996</c:v>
                </c:pt>
                <c:pt idx="1633">
                  <c:v>-5.2399401664729996</c:v>
                </c:pt>
                <c:pt idx="1634">
                  <c:v>-5.2429518699650002</c:v>
                </c:pt>
                <c:pt idx="1635">
                  <c:v>-5.2444424629209996</c:v>
                </c:pt>
                <c:pt idx="1636">
                  <c:v>-5.2453460693359997</c:v>
                </c:pt>
                <c:pt idx="1637">
                  <c:v>-5.2465200424190002</c:v>
                </c:pt>
                <c:pt idx="1638">
                  <c:v>-5.2494182586670002</c:v>
                </c:pt>
                <c:pt idx="1639">
                  <c:v>-5.2504177093509998</c:v>
                </c:pt>
                <c:pt idx="1640">
                  <c:v>-5.251663684845</c:v>
                </c:pt>
                <c:pt idx="1641">
                  <c:v>-5.2532143592829996</c:v>
                </c:pt>
                <c:pt idx="1642">
                  <c:v>-5.2557411193850001</c:v>
                </c:pt>
                <c:pt idx="1643">
                  <c:v>-5.2578792572020001</c:v>
                </c:pt>
                <c:pt idx="1644">
                  <c:v>-5.2584056854250001</c:v>
                </c:pt>
                <c:pt idx="1645">
                  <c:v>-5.2599277496339996</c:v>
                </c:pt>
                <c:pt idx="1646">
                  <c:v>-5.261024475098</c:v>
                </c:pt>
                <c:pt idx="1647">
                  <c:v>-5.262266159058</c:v>
                </c:pt>
                <c:pt idx="1648">
                  <c:v>-5.264547348022</c:v>
                </c:pt>
                <c:pt idx="1649">
                  <c:v>-5.2666325569149999</c:v>
                </c:pt>
                <c:pt idx="1650">
                  <c:v>-5.2683782577510003</c:v>
                </c:pt>
                <c:pt idx="1651">
                  <c:v>-5.2688417434690002</c:v>
                </c:pt>
                <c:pt idx="1652">
                  <c:v>-5.2707357406620003</c:v>
                </c:pt>
                <c:pt idx="1653">
                  <c:v>-5.2719001770020002</c:v>
                </c:pt>
                <c:pt idx="1654">
                  <c:v>-5.2725524902340002</c:v>
                </c:pt>
                <c:pt idx="1655">
                  <c:v>-5.2749376297000001</c:v>
                </c:pt>
                <c:pt idx="1656">
                  <c:v>-5.2781777381900001</c:v>
                </c:pt>
                <c:pt idx="1657">
                  <c:v>-5.2789921760559997</c:v>
                </c:pt>
                <c:pt idx="1658">
                  <c:v>-5.280678272247</c:v>
                </c:pt>
                <c:pt idx="1659">
                  <c:v>-5.2817397117610003</c:v>
                </c:pt>
                <c:pt idx="1660">
                  <c:v>-5.2816634178159996</c:v>
                </c:pt>
                <c:pt idx="1661">
                  <c:v>-5.2836241722109998</c:v>
                </c:pt>
                <c:pt idx="1662">
                  <c:v>-5.2859854698179998</c:v>
                </c:pt>
                <c:pt idx="1663">
                  <c:v>-5.2891612052920003</c:v>
                </c:pt>
                <c:pt idx="1664">
                  <c:v>-5.2894186973570001</c:v>
                </c:pt>
                <c:pt idx="1665">
                  <c:v>-5.2904639244079998</c:v>
                </c:pt>
                <c:pt idx="1666">
                  <c:v>-5.2925944328309997</c:v>
                </c:pt>
                <c:pt idx="1667">
                  <c:v>-5.2930626869199999</c:v>
                </c:pt>
                <c:pt idx="1668">
                  <c:v>-5.2955317497249998</c:v>
                </c:pt>
                <c:pt idx="1669">
                  <c:v>-5.296550750732</c:v>
                </c:pt>
                <c:pt idx="1670">
                  <c:v>-5.2982149124150002</c:v>
                </c:pt>
                <c:pt idx="1671">
                  <c:v>-5.3008179664609996</c:v>
                </c:pt>
                <c:pt idx="1672">
                  <c:v>-5.3012633323670002</c:v>
                </c:pt>
                <c:pt idx="1673">
                  <c:v>-5.3027720451349998</c:v>
                </c:pt>
                <c:pt idx="1674">
                  <c:v>-5.3036665916440002</c:v>
                </c:pt>
                <c:pt idx="1675">
                  <c:v>-5.3056616783140003</c:v>
                </c:pt>
                <c:pt idx="1676">
                  <c:v>-5.30695104599</c:v>
                </c:pt>
                <c:pt idx="1677">
                  <c:v>-5.3075423240659996</c:v>
                </c:pt>
                <c:pt idx="1678">
                  <c:v>-5.3090906143190004</c:v>
                </c:pt>
                <c:pt idx="1679">
                  <c:v>-5.3102965354920002</c:v>
                </c:pt>
                <c:pt idx="1680">
                  <c:v>-5.3104028701779997</c:v>
                </c:pt>
                <c:pt idx="1681">
                  <c:v>-5.3134145736690002</c:v>
                </c:pt>
                <c:pt idx="1682">
                  <c:v>-5.3145742416379997</c:v>
                </c:pt>
                <c:pt idx="1683">
                  <c:v>-5.3157167434690002</c:v>
                </c:pt>
                <c:pt idx="1684">
                  <c:v>-5.3175244331359997</c:v>
                </c:pt>
                <c:pt idx="1685">
                  <c:v>-5.3182721138</c:v>
                </c:pt>
                <c:pt idx="1686">
                  <c:v>-5.3194694519040002</c:v>
                </c:pt>
                <c:pt idx="1687">
                  <c:v>-5.3211231231690004</c:v>
                </c:pt>
                <c:pt idx="1688">
                  <c:v>-5.3214550018309996</c:v>
                </c:pt>
                <c:pt idx="1689">
                  <c:v>-5.3225913047790003</c:v>
                </c:pt>
                <c:pt idx="1690">
                  <c:v>-5.3244833946229999</c:v>
                </c:pt>
                <c:pt idx="1691">
                  <c:v>-5.325711727142</c:v>
                </c:pt>
                <c:pt idx="1692">
                  <c:v>-5.3295326232909996</c:v>
                </c:pt>
                <c:pt idx="1693">
                  <c:v>-5.3288726806640003</c:v>
                </c:pt>
                <c:pt idx="1694">
                  <c:v>-5.329844474792</c:v>
                </c:pt>
                <c:pt idx="1695">
                  <c:v>-5.3316221237179997</c:v>
                </c:pt>
                <c:pt idx="1696">
                  <c:v>-5.3345627784729999</c:v>
                </c:pt>
                <c:pt idx="1697">
                  <c:v>-5.3355507850650001</c:v>
                </c:pt>
                <c:pt idx="1698">
                  <c:v>-5.3356080055239996</c:v>
                </c:pt>
                <c:pt idx="1699">
                  <c:v>-5.3384480476379998</c:v>
                </c:pt>
                <c:pt idx="1700">
                  <c:v>-5.3387246131900001</c:v>
                </c:pt>
                <c:pt idx="1701">
                  <c:v>-5.340185642242</c:v>
                </c:pt>
                <c:pt idx="1702">
                  <c:v>-5.3420977592470003</c:v>
                </c:pt>
                <c:pt idx="1703">
                  <c:v>-5.344287395477</c:v>
                </c:pt>
                <c:pt idx="1704">
                  <c:v>-5.3456778526309998</c:v>
                </c:pt>
                <c:pt idx="1705">
                  <c:v>-5.3474621772770004</c:v>
                </c:pt>
                <c:pt idx="1706">
                  <c:v>-5.3494038581850001</c:v>
                </c:pt>
                <c:pt idx="1707">
                  <c:v>-5.351597309113</c:v>
                </c:pt>
                <c:pt idx="1708">
                  <c:v>-5.3522000312809999</c:v>
                </c:pt>
                <c:pt idx="1709">
                  <c:v>-5.3530468940729996</c:v>
                </c:pt>
                <c:pt idx="1710">
                  <c:v>-5.3559846878049999</c:v>
                </c:pt>
                <c:pt idx="1711">
                  <c:v>-5.3562078475949999</c:v>
                </c:pt>
                <c:pt idx="1712">
                  <c:v>-5.3570356369020002</c:v>
                </c:pt>
                <c:pt idx="1713">
                  <c:v>-5.3586797714229997</c:v>
                </c:pt>
                <c:pt idx="1714">
                  <c:v>-5.3617138862609997</c:v>
                </c:pt>
                <c:pt idx="1715">
                  <c:v>-5.3625054359439996</c:v>
                </c:pt>
                <c:pt idx="1716">
                  <c:v>-5.3625550270079998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straight!$L$3</c:f>
              <c:strCache>
                <c:ptCount val="1"/>
                <c:pt idx="0">
                  <c:v>FEM Straight into Curled (Stabilized: δ=1e-07)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straight!$M$5:$M$160</c:f>
              <c:numCache>
                <c:formatCode>General</c:formatCode>
                <c:ptCount val="156"/>
                <c:pt idx="0">
                  <c:v>0</c:v>
                </c:pt>
                <c:pt idx="1">
                  <c:v>-0.15950000000000841</c:v>
                </c:pt>
                <c:pt idx="2">
                  <c:v>-0.25950000000000273</c:v>
                </c:pt>
                <c:pt idx="3">
                  <c:v>-0.35949999999999704</c:v>
                </c:pt>
                <c:pt idx="4">
                  <c:v>-0.50950000000000273</c:v>
                </c:pt>
                <c:pt idx="5">
                  <c:v>-0.73449999999999704</c:v>
                </c:pt>
                <c:pt idx="6">
                  <c:v>-0.81890000000001351</c:v>
                </c:pt>
                <c:pt idx="7">
                  <c:v>-0.85050000000001091</c:v>
                </c:pt>
                <c:pt idx="8">
                  <c:v>-0.86240000000000805</c:v>
                </c:pt>
                <c:pt idx="9">
                  <c:v>-0.86680000000001201</c:v>
                </c:pt>
                <c:pt idx="10">
                  <c:v>-0.8685000000000116</c:v>
                </c:pt>
                <c:pt idx="11">
                  <c:v>-0.86910000000000309</c:v>
                </c:pt>
                <c:pt idx="12">
                  <c:v>-0.87010000000000787</c:v>
                </c:pt>
                <c:pt idx="13">
                  <c:v>-0.8703999999999894</c:v>
                </c:pt>
                <c:pt idx="14">
                  <c:v>-0.870900000000006</c:v>
                </c:pt>
                <c:pt idx="15">
                  <c:v>-0.87110000000001264</c:v>
                </c:pt>
                <c:pt idx="16">
                  <c:v>-0.87139999999999418</c:v>
                </c:pt>
                <c:pt idx="17">
                  <c:v>-0.87190000000001078</c:v>
                </c:pt>
                <c:pt idx="18">
                  <c:v>-0.8720000000000141</c:v>
                </c:pt>
                <c:pt idx="19">
                  <c:v>-0.87229999999999563</c:v>
                </c:pt>
                <c:pt idx="20">
                  <c:v>-0.87250000000000227</c:v>
                </c:pt>
                <c:pt idx="21">
                  <c:v>-0.87250000000000227</c:v>
                </c:pt>
                <c:pt idx="22">
                  <c:v>-0.87270000000000891</c:v>
                </c:pt>
                <c:pt idx="23">
                  <c:v>-0.87270000000000891</c:v>
                </c:pt>
                <c:pt idx="24">
                  <c:v>-0.87280000000001223</c:v>
                </c:pt>
                <c:pt idx="25">
                  <c:v>-0.87280000000001223</c:v>
                </c:pt>
                <c:pt idx="26">
                  <c:v>-0.87299999999999045</c:v>
                </c:pt>
                <c:pt idx="27">
                  <c:v>-0.87319999999999709</c:v>
                </c:pt>
                <c:pt idx="28">
                  <c:v>-0.87319999999999709</c:v>
                </c:pt>
                <c:pt idx="29">
                  <c:v>-0.87330000000000041</c:v>
                </c:pt>
                <c:pt idx="30">
                  <c:v>-0.87340000000000373</c:v>
                </c:pt>
                <c:pt idx="31">
                  <c:v>-0.87340000000000373</c:v>
                </c:pt>
                <c:pt idx="32">
                  <c:v>-0.87340000000000373</c:v>
                </c:pt>
                <c:pt idx="33">
                  <c:v>-0.87340000000000373</c:v>
                </c:pt>
                <c:pt idx="34">
                  <c:v>-0.87340000000000373</c:v>
                </c:pt>
                <c:pt idx="35">
                  <c:v>-0.87340000000000373</c:v>
                </c:pt>
                <c:pt idx="36">
                  <c:v>-0.87350000000000705</c:v>
                </c:pt>
                <c:pt idx="37">
                  <c:v>-0.87350000000000705</c:v>
                </c:pt>
                <c:pt idx="38">
                  <c:v>-0.87350000000000705</c:v>
                </c:pt>
                <c:pt idx="39">
                  <c:v>-0.87360000000001037</c:v>
                </c:pt>
                <c:pt idx="40">
                  <c:v>-0.87360000000001037</c:v>
                </c:pt>
                <c:pt idx="41">
                  <c:v>-0.87379999999998859</c:v>
                </c:pt>
                <c:pt idx="42">
                  <c:v>-0.87389999999999191</c:v>
                </c:pt>
                <c:pt idx="43">
                  <c:v>-0.87420000000000186</c:v>
                </c:pt>
                <c:pt idx="44">
                  <c:v>-0.87430000000000518</c:v>
                </c:pt>
                <c:pt idx="45">
                  <c:v>-0.8744000000000085</c:v>
                </c:pt>
                <c:pt idx="46">
                  <c:v>-0.87459999999998672</c:v>
                </c:pt>
                <c:pt idx="47">
                  <c:v>-0.875</c:v>
                </c:pt>
                <c:pt idx="48">
                  <c:v>-0.87549999999998818</c:v>
                </c:pt>
                <c:pt idx="49">
                  <c:v>-0.87620000000001141</c:v>
                </c:pt>
                <c:pt idx="50">
                  <c:v>-0.87690000000000623</c:v>
                </c:pt>
                <c:pt idx="51">
                  <c:v>-0.87760000000000105</c:v>
                </c:pt>
                <c:pt idx="52">
                  <c:v>-0.87780000000000769</c:v>
                </c:pt>
                <c:pt idx="53">
                  <c:v>-0.877900000000011</c:v>
                </c:pt>
                <c:pt idx="54">
                  <c:v>-0.8779999999999859</c:v>
                </c:pt>
                <c:pt idx="55">
                  <c:v>-0.87809999999998922</c:v>
                </c:pt>
                <c:pt idx="56">
                  <c:v>-0.87839999999999918</c:v>
                </c:pt>
                <c:pt idx="57">
                  <c:v>-0.87860000000000582</c:v>
                </c:pt>
                <c:pt idx="58">
                  <c:v>-0.87880000000001246</c:v>
                </c:pt>
                <c:pt idx="59">
                  <c:v>-0.87919999999999732</c:v>
                </c:pt>
                <c:pt idx="60">
                  <c:v>-0.87970000000001392</c:v>
                </c:pt>
                <c:pt idx="61">
                  <c:v>-0.88050000000001205</c:v>
                </c:pt>
                <c:pt idx="62">
                  <c:v>-0.88169999999999504</c:v>
                </c:pt>
                <c:pt idx="63">
                  <c:v>-0.88190000000000168</c:v>
                </c:pt>
                <c:pt idx="64">
                  <c:v>-0.88220000000001164</c:v>
                </c:pt>
                <c:pt idx="65">
                  <c:v>-0.88229999999998654</c:v>
                </c:pt>
                <c:pt idx="66">
                  <c:v>-0.88249999999999318</c:v>
                </c:pt>
                <c:pt idx="67">
                  <c:v>-0.8825999999999965</c:v>
                </c:pt>
                <c:pt idx="68">
                  <c:v>-0.88269999999999982</c:v>
                </c:pt>
                <c:pt idx="69">
                  <c:v>-0.88280000000000314</c:v>
                </c:pt>
                <c:pt idx="70">
                  <c:v>-0.8831000000000131</c:v>
                </c:pt>
                <c:pt idx="71">
                  <c:v>-0.88339999999999463</c:v>
                </c:pt>
                <c:pt idx="72">
                  <c:v>-0.88399999999998613</c:v>
                </c:pt>
                <c:pt idx="73">
                  <c:v>-0.88470000000000937</c:v>
                </c:pt>
                <c:pt idx="74">
                  <c:v>-0.88589999999999236</c:v>
                </c:pt>
                <c:pt idx="75">
                  <c:v>-0.88769999999999527</c:v>
                </c:pt>
                <c:pt idx="76">
                  <c:v>-0.88800000000000523</c:v>
                </c:pt>
                <c:pt idx="77">
                  <c:v>-0.88820000000001187</c:v>
                </c:pt>
                <c:pt idx="78">
                  <c:v>-0.88829999999998677</c:v>
                </c:pt>
                <c:pt idx="79">
                  <c:v>-0.88859999999999673</c:v>
                </c:pt>
                <c:pt idx="80">
                  <c:v>-0.88910000000001332</c:v>
                </c:pt>
                <c:pt idx="81">
                  <c:v>-0.88929999999999154</c:v>
                </c:pt>
                <c:pt idx="82">
                  <c:v>-0.88949999999999818</c:v>
                </c:pt>
                <c:pt idx="83">
                  <c:v>-0.88970000000000482</c:v>
                </c:pt>
                <c:pt idx="84">
                  <c:v>-0.88990000000001146</c:v>
                </c:pt>
                <c:pt idx="85">
                  <c:v>-0.890199999999993</c:v>
                </c:pt>
                <c:pt idx="86">
                  <c:v>-0.8907000000000096</c:v>
                </c:pt>
                <c:pt idx="87">
                  <c:v>-0.89140000000000441</c:v>
                </c:pt>
                <c:pt idx="88">
                  <c:v>-0.89169999999998595</c:v>
                </c:pt>
                <c:pt idx="89">
                  <c:v>-0.89179999999998927</c:v>
                </c:pt>
                <c:pt idx="90">
                  <c:v>-0.89189999999999259</c:v>
                </c:pt>
                <c:pt idx="91">
                  <c:v>-0.89199999999999591</c:v>
                </c:pt>
                <c:pt idx="92">
                  <c:v>-0.89220000000000255</c:v>
                </c:pt>
                <c:pt idx="93">
                  <c:v>-0.89220000000000255</c:v>
                </c:pt>
                <c:pt idx="94">
                  <c:v>-0.89230000000000587</c:v>
                </c:pt>
                <c:pt idx="95">
                  <c:v>-0.89230000000000587</c:v>
                </c:pt>
                <c:pt idx="96">
                  <c:v>-0.89240000000000919</c:v>
                </c:pt>
                <c:pt idx="97">
                  <c:v>-0.8925999999999874</c:v>
                </c:pt>
                <c:pt idx="98">
                  <c:v>-0.89279999999999404</c:v>
                </c:pt>
                <c:pt idx="99">
                  <c:v>-0.893100000000004</c:v>
                </c:pt>
                <c:pt idx="100">
                  <c:v>-0.89359999999999218</c:v>
                </c:pt>
                <c:pt idx="101">
                  <c:v>-0.89429999999998699</c:v>
                </c:pt>
                <c:pt idx="102">
                  <c:v>-0.89539999999999509</c:v>
                </c:pt>
                <c:pt idx="103">
                  <c:v>-0.89699999999999136</c:v>
                </c:pt>
                <c:pt idx="104">
                  <c:v>-0.89949999999998909</c:v>
                </c:pt>
                <c:pt idx="105">
                  <c:v>-0.90309999999999491</c:v>
                </c:pt>
                <c:pt idx="106">
                  <c:v>-0.90860000000000696</c:v>
                </c:pt>
                <c:pt idx="107">
                  <c:v>-0.91679999999999495</c:v>
                </c:pt>
                <c:pt idx="108">
                  <c:v>-0.92910000000000537</c:v>
                </c:pt>
                <c:pt idx="109">
                  <c:v>-0.94759999999999422</c:v>
                </c:pt>
                <c:pt idx="110">
                  <c:v>-0.97540000000000759</c:v>
                </c:pt>
                <c:pt idx="111">
                  <c:v>-1.0169999999999959</c:v>
                </c:pt>
                <c:pt idx="112">
                  <c:v>-1.0790000000000077</c:v>
                </c:pt>
                <c:pt idx="113">
                  <c:v>-1.1730000000000018</c:v>
                </c:pt>
                <c:pt idx="114">
                  <c:v>-1.1819999999999879</c:v>
                </c:pt>
                <c:pt idx="115">
                  <c:v>-1.1949999999999932</c:v>
                </c:pt>
                <c:pt idx="116">
                  <c:v>-1.1999999999999886</c:v>
                </c:pt>
                <c:pt idx="117">
                  <c:v>-1.2069999999999936</c:v>
                </c:pt>
                <c:pt idx="118">
                  <c:v>-1.210000000000008</c:v>
                </c:pt>
                <c:pt idx="119">
                  <c:v>-1.2110000000000127</c:v>
                </c:pt>
                <c:pt idx="120">
                  <c:v>-1.2129999999999939</c:v>
                </c:pt>
                <c:pt idx="121">
                  <c:v>-1.2139999999999986</c:v>
                </c:pt>
                <c:pt idx="122">
                  <c:v>-1.2160000000000082</c:v>
                </c:pt>
                <c:pt idx="123">
                  <c:v>-1.2179999999999893</c:v>
                </c:pt>
                <c:pt idx="124">
                  <c:v>-1.2220000000000084</c:v>
                </c:pt>
                <c:pt idx="125">
                  <c:v>-1.2280000000000086</c:v>
                </c:pt>
                <c:pt idx="126">
                  <c:v>-1.2369999999999948</c:v>
                </c:pt>
                <c:pt idx="127">
                  <c:v>-1.25</c:v>
                </c:pt>
                <c:pt idx="128">
                  <c:v>-1.2700000000000102</c:v>
                </c:pt>
                <c:pt idx="129">
                  <c:v>-1.3000000000000114</c:v>
                </c:pt>
                <c:pt idx="130">
                  <c:v>-1.3449999999999989</c:v>
                </c:pt>
                <c:pt idx="131">
                  <c:v>-1.4130000000000109</c:v>
                </c:pt>
                <c:pt idx="132">
                  <c:v>-1.51400000000001</c:v>
                </c:pt>
                <c:pt idx="133">
                  <c:v>-1.6659999999999968</c:v>
                </c:pt>
                <c:pt idx="134">
                  <c:v>-1.8940000000000055</c:v>
                </c:pt>
                <c:pt idx="135">
                  <c:v>-2.23599999999999</c:v>
                </c:pt>
                <c:pt idx="136">
                  <c:v>-2.6359999999999957</c:v>
                </c:pt>
                <c:pt idx="137">
                  <c:v>-3.0360000000000014</c:v>
                </c:pt>
                <c:pt idx="138">
                  <c:v>-3.436000000000007</c:v>
                </c:pt>
                <c:pt idx="139">
                  <c:v>-3.8360000000000127</c:v>
                </c:pt>
                <c:pt idx="140">
                  <c:v>-4.23599999999999</c:v>
                </c:pt>
                <c:pt idx="141">
                  <c:v>-4.6359999999999957</c:v>
                </c:pt>
                <c:pt idx="142">
                  <c:v>-5.0360000000000014</c:v>
                </c:pt>
                <c:pt idx="143">
                  <c:v>-5.436000000000007</c:v>
                </c:pt>
                <c:pt idx="144">
                  <c:v>-5.8360000000000127</c:v>
                </c:pt>
                <c:pt idx="145">
                  <c:v>-6.23599999999999</c:v>
                </c:pt>
                <c:pt idx="146">
                  <c:v>-6.6359999999999957</c:v>
                </c:pt>
                <c:pt idx="147">
                  <c:v>-7.0360000000000014</c:v>
                </c:pt>
                <c:pt idx="148">
                  <c:v>-7.436000000000007</c:v>
                </c:pt>
                <c:pt idx="149">
                  <c:v>-7.8360000000000127</c:v>
                </c:pt>
                <c:pt idx="150">
                  <c:v>-8.23599999999999</c:v>
                </c:pt>
                <c:pt idx="151">
                  <c:v>-8.6359999999999957</c:v>
                </c:pt>
                <c:pt idx="152">
                  <c:v>-9.0360000000000014</c:v>
                </c:pt>
                <c:pt idx="153">
                  <c:v>-9.436000000000007</c:v>
                </c:pt>
                <c:pt idx="154">
                  <c:v>-9.8360000000000127</c:v>
                </c:pt>
                <c:pt idx="155">
                  <c:v>-10.060000000000002</c:v>
                </c:pt>
              </c:numCache>
            </c:numRef>
          </c:xVal>
          <c:yVal>
            <c:numRef>
              <c:f>straight!$N$5:$N$160</c:f>
              <c:numCache>
                <c:formatCode>General</c:formatCode>
                <c:ptCount val="156"/>
                <c:pt idx="0">
                  <c:v>0</c:v>
                </c:pt>
                <c:pt idx="1">
                  <c:v>-52.836653999999996</c:v>
                </c:pt>
                <c:pt idx="2">
                  <c:v>-59.647829999999999</c:v>
                </c:pt>
                <c:pt idx="3">
                  <c:v>-61.020414000000002</c:v>
                </c:pt>
                <c:pt idx="4">
                  <c:v>-61.042000000000002</c:v>
                </c:pt>
                <c:pt idx="5">
                  <c:v>-59.472399999999993</c:v>
                </c:pt>
                <c:pt idx="6">
                  <c:v>-58.115400000000008</c:v>
                </c:pt>
                <c:pt idx="7">
                  <c:v>-57.076599999999999</c:v>
                </c:pt>
                <c:pt idx="8">
                  <c:v>-56.282788000000004</c:v>
                </c:pt>
                <c:pt idx="9">
                  <c:v>-55.672585999999995</c:v>
                </c:pt>
                <c:pt idx="10">
                  <c:v>-55.311999999999998</c:v>
                </c:pt>
                <c:pt idx="11">
                  <c:v>-55.149400000000007</c:v>
                </c:pt>
                <c:pt idx="12">
                  <c:v>-54.758600000000001</c:v>
                </c:pt>
                <c:pt idx="13">
                  <c:v>-54.592200000000005</c:v>
                </c:pt>
                <c:pt idx="14">
                  <c:v>-54.223399999999998</c:v>
                </c:pt>
                <c:pt idx="15">
                  <c:v>-54.072199999999995</c:v>
                </c:pt>
                <c:pt idx="16">
                  <c:v>-53.785800000000023</c:v>
                </c:pt>
                <c:pt idx="17">
                  <c:v>-52.975200000000008</c:v>
                </c:pt>
                <c:pt idx="18">
                  <c:v>-52.366600000000005</c:v>
                </c:pt>
                <c:pt idx="19">
                  <c:v>-50.410900000000005</c:v>
                </c:pt>
                <c:pt idx="20">
                  <c:v>-46.63920000000001</c:v>
                </c:pt>
                <c:pt idx="21">
                  <c:v>-44.175800000000002</c:v>
                </c:pt>
                <c:pt idx="22">
                  <c:v>-39.833899999999993</c:v>
                </c:pt>
                <c:pt idx="23">
                  <c:v>-38.171741999999995</c:v>
                </c:pt>
                <c:pt idx="24">
                  <c:v>-36.37322300000001</c:v>
                </c:pt>
                <c:pt idx="25">
                  <c:v>-34.878999999999998</c:v>
                </c:pt>
                <c:pt idx="26">
                  <c:v>-32.896999999999998</c:v>
                </c:pt>
                <c:pt idx="27">
                  <c:v>-26.145499999999998</c:v>
                </c:pt>
                <c:pt idx="28">
                  <c:v>-21.748999999999999</c:v>
                </c:pt>
                <c:pt idx="29">
                  <c:v>-19.264600000000002</c:v>
                </c:pt>
                <c:pt idx="30">
                  <c:v>-16.711100000000002</c:v>
                </c:pt>
                <c:pt idx="31">
                  <c:v>-15.702906999999996</c:v>
                </c:pt>
                <c:pt idx="32">
                  <c:v>-15.143840999999997</c:v>
                </c:pt>
                <c:pt idx="33">
                  <c:v>-14.818678800000001</c:v>
                </c:pt>
                <c:pt idx="34">
                  <c:v>-14.534299999999998</c:v>
                </c:pt>
                <c:pt idx="35">
                  <c:v>-13.998199999999997</c:v>
                </c:pt>
                <c:pt idx="36">
                  <c:v>-13.276700000000002</c:v>
                </c:pt>
                <c:pt idx="37">
                  <c:v>-12.865900000000005</c:v>
                </c:pt>
                <c:pt idx="38">
                  <c:v>-12.991099999999999</c:v>
                </c:pt>
                <c:pt idx="39">
                  <c:v>-13.8399</c:v>
                </c:pt>
                <c:pt idx="40">
                  <c:v>-14.953499999999995</c:v>
                </c:pt>
                <c:pt idx="41">
                  <c:v>-15.949899999999994</c:v>
                </c:pt>
                <c:pt idx="42">
                  <c:v>-16.700499999999995</c:v>
                </c:pt>
                <c:pt idx="43">
                  <c:v>-16.8004</c:v>
                </c:pt>
                <c:pt idx="44">
                  <c:v>-16.494300000000003</c:v>
                </c:pt>
                <c:pt idx="45">
                  <c:v>-15.434399999999997</c:v>
                </c:pt>
                <c:pt idx="46">
                  <c:v>-13.435200000000002</c:v>
                </c:pt>
                <c:pt idx="47">
                  <c:v>-12.115600000000001</c:v>
                </c:pt>
                <c:pt idx="48">
                  <c:v>-12.040599999999998</c:v>
                </c:pt>
                <c:pt idx="49">
                  <c:v>-12.751299999999997</c:v>
                </c:pt>
                <c:pt idx="50">
                  <c:v>-13.505399999999995</c:v>
                </c:pt>
                <c:pt idx="51">
                  <c:v>-14.124700000000002</c:v>
                </c:pt>
                <c:pt idx="52">
                  <c:v>-14.263400000000003</c:v>
                </c:pt>
                <c:pt idx="53">
                  <c:v>-14.315700000000001</c:v>
                </c:pt>
                <c:pt idx="54">
                  <c:v>-14.391809000000004</c:v>
                </c:pt>
                <c:pt idx="55">
                  <c:v>-14.487216000000004</c:v>
                </c:pt>
                <c:pt idx="56">
                  <c:v>-14.659099999999999</c:v>
                </c:pt>
                <c:pt idx="57">
                  <c:v>-14.962199999999996</c:v>
                </c:pt>
                <c:pt idx="58">
                  <c:v>-15.203199999999994</c:v>
                </c:pt>
                <c:pt idx="59">
                  <c:v>-15.457300000000004</c:v>
                </c:pt>
                <c:pt idx="60">
                  <c:v>-15.749400000000003</c:v>
                </c:pt>
                <c:pt idx="61">
                  <c:v>-16.106159999999999</c:v>
                </c:pt>
                <c:pt idx="62">
                  <c:v>-16.534500000000001</c:v>
                </c:pt>
                <c:pt idx="63">
                  <c:v>-16.6112</c:v>
                </c:pt>
                <c:pt idx="64">
                  <c:v>-16.719091999999996</c:v>
                </c:pt>
                <c:pt idx="65">
                  <c:v>-16.753971999999997</c:v>
                </c:pt>
                <c:pt idx="66">
                  <c:v>-16.803697000000007</c:v>
                </c:pt>
                <c:pt idx="67">
                  <c:v>-16.835553999999998</c:v>
                </c:pt>
                <c:pt idx="68">
                  <c:v>-16.860023999999999</c:v>
                </c:pt>
                <c:pt idx="69">
                  <c:v>-16.883945999999995</c:v>
                </c:pt>
                <c:pt idx="70">
                  <c:v>-16.879019</c:v>
                </c:pt>
                <c:pt idx="71">
                  <c:v>-17.129700000000007</c:v>
                </c:pt>
                <c:pt idx="72">
                  <c:v>-17.388899999999996</c:v>
                </c:pt>
                <c:pt idx="73">
                  <c:v>-17.633399999999998</c:v>
                </c:pt>
                <c:pt idx="74">
                  <c:v>-17.887499999999996</c:v>
                </c:pt>
                <c:pt idx="75">
                  <c:v>-18.054199999999998</c:v>
                </c:pt>
                <c:pt idx="76">
                  <c:v>-17.876699999999992</c:v>
                </c:pt>
                <c:pt idx="77">
                  <c:v>-17.830500000000001</c:v>
                </c:pt>
                <c:pt idx="78">
                  <c:v>-17.790500000000002</c:v>
                </c:pt>
                <c:pt idx="79">
                  <c:v>-17.802100000000003</c:v>
                </c:pt>
                <c:pt idx="80">
                  <c:v>-18.107500000000009</c:v>
                </c:pt>
                <c:pt idx="81">
                  <c:v>-18.333999999999996</c:v>
                </c:pt>
                <c:pt idx="82">
                  <c:v>-19.017400000000002</c:v>
                </c:pt>
                <c:pt idx="83">
                  <c:v>-18.199799999999996</c:v>
                </c:pt>
                <c:pt idx="84">
                  <c:v>-17.583099999999998</c:v>
                </c:pt>
                <c:pt idx="85">
                  <c:v>-17.063399999999998</c:v>
                </c:pt>
                <c:pt idx="86">
                  <c:v>-16.627299999999998</c:v>
                </c:pt>
                <c:pt idx="87">
                  <c:v>-16.455100000000002</c:v>
                </c:pt>
                <c:pt idx="88">
                  <c:v>-16.317700000000002</c:v>
                </c:pt>
                <c:pt idx="89">
                  <c:v>-16.266999999999996</c:v>
                </c:pt>
                <c:pt idx="90">
                  <c:v>-16.415900000000001</c:v>
                </c:pt>
                <c:pt idx="91">
                  <c:v>-16.625399999999992</c:v>
                </c:pt>
                <c:pt idx="92">
                  <c:v>-18.244</c:v>
                </c:pt>
                <c:pt idx="93">
                  <c:v>-18.092999999999996</c:v>
                </c:pt>
                <c:pt idx="94">
                  <c:v>-18.125299999999996</c:v>
                </c:pt>
                <c:pt idx="95">
                  <c:v>-17.733299999999996</c:v>
                </c:pt>
                <c:pt idx="96">
                  <c:v>-16.478600000000007</c:v>
                </c:pt>
                <c:pt idx="97">
                  <c:v>-15.052499999999995</c:v>
                </c:pt>
                <c:pt idx="98">
                  <c:v>-13.3148</c:v>
                </c:pt>
                <c:pt idx="99">
                  <c:v>-11.099099999999996</c:v>
                </c:pt>
                <c:pt idx="100">
                  <c:v>-8.421999999999997</c:v>
                </c:pt>
                <c:pt idx="101">
                  <c:v>-5.6616000000000088</c:v>
                </c:pt>
                <c:pt idx="102">
                  <c:v>-3.3511999999999933</c:v>
                </c:pt>
                <c:pt idx="103">
                  <c:v>-1.8321999999999985</c:v>
                </c:pt>
                <c:pt idx="104">
                  <c:v>-1.0423000000000027</c:v>
                </c:pt>
                <c:pt idx="105">
                  <c:v>-0.67459999999999987</c:v>
                </c:pt>
                <c:pt idx="106">
                  <c:v>-0.54810000000000869</c:v>
                </c:pt>
                <c:pt idx="107">
                  <c:v>-0.51600000000000179</c:v>
                </c:pt>
                <c:pt idx="108">
                  <c:v>-0.50839999999999463</c:v>
                </c:pt>
                <c:pt idx="109">
                  <c:v>-0.50009999999999266</c:v>
                </c:pt>
                <c:pt idx="110">
                  <c:v>-0.48980000000000423</c:v>
                </c:pt>
                <c:pt idx="111">
                  <c:v>-0.48199999999999399</c:v>
                </c:pt>
                <c:pt idx="112">
                  <c:v>-0.44500000000000206</c:v>
                </c:pt>
                <c:pt idx="113">
                  <c:v>-0.34499999999999709</c:v>
                </c:pt>
                <c:pt idx="114">
                  <c:v>-0.33300000000000018</c:v>
                </c:pt>
                <c:pt idx="115">
                  <c:v>-0.28499999999999837</c:v>
                </c:pt>
                <c:pt idx="116">
                  <c:v>-0.26200000000000045</c:v>
                </c:pt>
                <c:pt idx="117">
                  <c:v>-0.19299999999999429</c:v>
                </c:pt>
                <c:pt idx="118">
                  <c:v>-0.1710000000000047</c:v>
                </c:pt>
                <c:pt idx="119">
                  <c:v>-0.15180000000000504</c:v>
                </c:pt>
                <c:pt idx="120">
                  <c:v>-0.1505999999999954</c:v>
                </c:pt>
                <c:pt idx="121">
                  <c:v>-0.16539999999999466</c:v>
                </c:pt>
                <c:pt idx="122">
                  <c:v>-0.12480000000000047</c:v>
                </c:pt>
                <c:pt idx="123">
                  <c:v>4.5800000000001617E-2</c:v>
                </c:pt>
                <c:pt idx="124">
                  <c:v>0.13459999999999184</c:v>
                </c:pt>
                <c:pt idx="125">
                  <c:v>0.15400000000000347</c:v>
                </c:pt>
                <c:pt idx="126">
                  <c:v>0.12410000000000032</c:v>
                </c:pt>
                <c:pt idx="127">
                  <c:v>8.870000000000644E-2</c:v>
                </c:pt>
                <c:pt idx="128">
                  <c:v>1.6199999999997772E-2</c:v>
                </c:pt>
                <c:pt idx="129">
                  <c:v>-3.3599999999999852E-2</c:v>
                </c:pt>
                <c:pt idx="130">
                  <c:v>-0.16159999999999464</c:v>
                </c:pt>
                <c:pt idx="131">
                  <c:v>-0.33850000000000158</c:v>
                </c:pt>
                <c:pt idx="132">
                  <c:v>-0.55999999999999694</c:v>
                </c:pt>
                <c:pt idx="133">
                  <c:v>-0.86599999999999433</c:v>
                </c:pt>
                <c:pt idx="134">
                  <c:v>-1.2760000000000016</c:v>
                </c:pt>
                <c:pt idx="135">
                  <c:v>-1.7820000000000107</c:v>
                </c:pt>
                <c:pt idx="136">
                  <c:v>-2.2370000000000037</c:v>
                </c:pt>
                <c:pt idx="137">
                  <c:v>-2.6332000000000058</c:v>
                </c:pt>
                <c:pt idx="138">
                  <c:v>-2.9307000000000052</c:v>
                </c:pt>
                <c:pt idx="139">
                  <c:v>-3.1938999999999966</c:v>
                </c:pt>
                <c:pt idx="140">
                  <c:v>-3.426499999999999</c:v>
                </c:pt>
                <c:pt idx="141">
                  <c:v>-3.6356999999999973</c:v>
                </c:pt>
                <c:pt idx="142">
                  <c:v>-3.805400000000005</c:v>
                </c:pt>
                <c:pt idx="143">
                  <c:v>-3.9694999999999965</c:v>
                </c:pt>
                <c:pt idx="144">
                  <c:v>-4.1253000000000037</c:v>
                </c:pt>
                <c:pt idx="145">
                  <c:v>-4.255099999999997</c:v>
                </c:pt>
                <c:pt idx="146">
                  <c:v>-4.3707999999999974</c:v>
                </c:pt>
                <c:pt idx="147">
                  <c:v>-4.483699999999998</c:v>
                </c:pt>
                <c:pt idx="148">
                  <c:v>-4.5854999999999997</c:v>
                </c:pt>
                <c:pt idx="149">
                  <c:v>-4.6822999999999988</c:v>
                </c:pt>
                <c:pt idx="150">
                  <c:v>-4.7722999999999978</c:v>
                </c:pt>
                <c:pt idx="151">
                  <c:v>-4.8565999999999967</c:v>
                </c:pt>
                <c:pt idx="152">
                  <c:v>-4.9323000000000041</c:v>
                </c:pt>
                <c:pt idx="153">
                  <c:v>-5.0051999999999977</c:v>
                </c:pt>
                <c:pt idx="154">
                  <c:v>-5.0781999999999963</c:v>
                </c:pt>
                <c:pt idx="155">
                  <c:v>-5.1144000000000025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94496"/>
        <c:axId val="117795072"/>
      </c:scatterChart>
      <c:valAx>
        <c:axId val="117794496"/>
        <c:scaling>
          <c:orientation val="minMax"/>
          <c:max val="-0.60000000000000009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U1 [mm]</a:t>
                </a:r>
              </a:p>
            </c:rich>
          </c:tx>
          <c:layout>
            <c:manualLayout>
              <c:xMode val="edge"/>
              <c:yMode val="edge"/>
              <c:x val="0.40008798711357313"/>
              <c:y val="0.10358627705862673"/>
            </c:manualLayout>
          </c:layout>
          <c:overlay val="0"/>
        </c:title>
        <c:numFmt formatCode="#\'##0.0" sourceLinked="0"/>
        <c:majorTickMark val="out"/>
        <c:minorTickMark val="none"/>
        <c:tickLblPos val="high"/>
        <c:crossAx val="117795072"/>
        <c:crosses val="autoZero"/>
        <c:crossBetween val="midCat"/>
        <c:majorUnit val="0.5"/>
      </c:valAx>
      <c:valAx>
        <c:axId val="117795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RF1 [N]</a:t>
                </a:r>
              </a:p>
            </c:rich>
          </c:tx>
          <c:layout>
            <c:manualLayout>
              <c:xMode val="edge"/>
              <c:yMode val="edge"/>
              <c:x val="0.85977921565161386"/>
              <c:y val="0.49380139446902244"/>
            </c:manualLayout>
          </c:layout>
          <c:overlay val="0"/>
        </c:title>
        <c:numFmt formatCode="#\'##0" sourceLinked="0"/>
        <c:majorTickMark val="out"/>
        <c:minorTickMark val="none"/>
        <c:tickLblPos val="nextTo"/>
        <c:crossAx val="117794496"/>
        <c:crossesAt val="0"/>
        <c:crossBetween val="midCat"/>
      </c:valAx>
    </c:plotArea>
    <c:legend>
      <c:legendPos val="r"/>
      <c:layout>
        <c:manualLayout>
          <c:xMode val="edge"/>
          <c:yMode val="edge"/>
          <c:x val="4.0292743189208544E-2"/>
          <c:y val="0.38673587789391217"/>
          <c:w val="0.19178215971893769"/>
          <c:h val="0.229926056091778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931580586325012E-2"/>
          <c:y val="9.2455145857229817E-2"/>
          <c:w val="0.76434607408349819"/>
          <c:h val="0.7985583731197532"/>
        </c:manualLayout>
      </c:layout>
      <c:scatterChart>
        <c:scatterStyle val="smoothMarker"/>
        <c:varyColors val="0"/>
        <c:ser>
          <c:idx val="2"/>
          <c:order val="2"/>
          <c:tx>
            <c:strRef>
              <c:f>straight!$C$1</c:f>
              <c:strCache>
                <c:ptCount val="1"/>
                <c:pt idx="0">
                  <c:v>Experiment Straight into Curled</c:v>
                </c:pt>
              </c:strCache>
            </c:strRef>
          </c:tx>
          <c:marker>
            <c:symbol val="none"/>
          </c:marker>
          <c:xVal>
            <c:numRef>
              <c:f>straight!$C$3:$C$1719</c:f>
              <c:numCache>
                <c:formatCode>0.00</c:formatCode>
                <c:ptCount val="1717"/>
                <c:pt idx="0">
                  <c:v>-1.9850369881170001E-7</c:v>
                </c:pt>
                <c:pt idx="1">
                  <c:v>-1.988687472476E-7</c:v>
                </c:pt>
                <c:pt idx="2">
                  <c:v>-1.988687472476E-7</c:v>
                </c:pt>
                <c:pt idx="3">
                  <c:v>-1.988687472476E-7</c:v>
                </c:pt>
                <c:pt idx="4">
                  <c:v>4.073684976902E-5</c:v>
                </c:pt>
                <c:pt idx="5">
                  <c:v>-2.048551396001E-4</c:v>
                </c:pt>
                <c:pt idx="6">
                  <c:v>-6.9601967697959996E-4</c:v>
                </c:pt>
                <c:pt idx="7">
                  <c:v>-1.3097090413790001E-3</c:v>
                </c:pt>
                <c:pt idx="8">
                  <c:v>-2.3334785364569999E-3</c:v>
                </c:pt>
                <c:pt idx="9">
                  <c:v>-3.4387870691720002E-3</c:v>
                </c:pt>
                <c:pt idx="10">
                  <c:v>-4.7076507471499997E-3</c:v>
                </c:pt>
                <c:pt idx="11">
                  <c:v>-5.8129592798649996E-3</c:v>
                </c:pt>
                <c:pt idx="12">
                  <c:v>-6.1400695703919999E-3</c:v>
                </c:pt>
                <c:pt idx="13">
                  <c:v>-7.8185359016059996E-3</c:v>
                </c:pt>
                <c:pt idx="14">
                  <c:v>-9.742096997797E-3</c:v>
                </c:pt>
                <c:pt idx="15">
                  <c:v>-9.9881449714299998E-3</c:v>
                </c:pt>
                <c:pt idx="16">
                  <c:v>-1.158459577709E-2</c:v>
                </c:pt>
                <c:pt idx="17">
                  <c:v>-1.391823682934E-2</c:v>
                </c:pt>
                <c:pt idx="18">
                  <c:v>-1.6414957121010001E-2</c:v>
                </c:pt>
                <c:pt idx="19">
                  <c:v>-1.7396287992599999E-2</c:v>
                </c:pt>
                <c:pt idx="20">
                  <c:v>-1.9033746793870002E-2</c:v>
                </c:pt>
                <c:pt idx="21">
                  <c:v>-2.0140009000899999E-2</c:v>
                </c:pt>
                <c:pt idx="22">
                  <c:v>-2.1695451810960002E-2</c:v>
                </c:pt>
                <c:pt idx="23">
                  <c:v>-2.3373918607829999E-2</c:v>
                </c:pt>
                <c:pt idx="24">
                  <c:v>-2.480633743107E-2</c:v>
                </c:pt>
                <c:pt idx="25">
                  <c:v>-2.808125503361E-2</c:v>
                </c:pt>
                <c:pt idx="26">
                  <c:v>-2.9309587553140001E-2</c:v>
                </c:pt>
                <c:pt idx="27">
                  <c:v>-3.0249910429120001E-2</c:v>
                </c:pt>
                <c:pt idx="28">
                  <c:v>-3.1192140653730001E-2</c:v>
                </c:pt>
                <c:pt idx="29">
                  <c:v>-3.4835174679760002E-2</c:v>
                </c:pt>
                <c:pt idx="30">
                  <c:v>-3.5573318600650002E-2</c:v>
                </c:pt>
                <c:pt idx="31">
                  <c:v>-3.8602188229559999E-2</c:v>
                </c:pt>
                <c:pt idx="32">
                  <c:v>-4.0524795651440002E-2</c:v>
                </c:pt>
                <c:pt idx="33">
                  <c:v>-4.1999176144599998E-2</c:v>
                </c:pt>
                <c:pt idx="34">
                  <c:v>-4.2695358395580002E-2</c:v>
                </c:pt>
                <c:pt idx="35">
                  <c:v>-4.6502426266669998E-2</c:v>
                </c:pt>
                <c:pt idx="36">
                  <c:v>-4.8589065670970003E-2</c:v>
                </c:pt>
                <c:pt idx="37">
                  <c:v>-5.0963714718819997E-2</c:v>
                </c:pt>
                <c:pt idx="38">
                  <c:v>-5.5262878537180003E-2</c:v>
                </c:pt>
                <c:pt idx="39">
                  <c:v>-5.5671051144599998E-2</c:v>
                </c:pt>
                <c:pt idx="40">
                  <c:v>-6.0134246945379999E-2</c:v>
                </c:pt>
                <c:pt idx="41">
                  <c:v>-6.1114277690649997E-2</c:v>
                </c:pt>
                <c:pt idx="42">
                  <c:v>-6.2016453593969997E-2</c:v>
                </c:pt>
                <c:pt idx="43">
                  <c:v>-6.5251320600510004E-2</c:v>
                </c:pt>
                <c:pt idx="44">
                  <c:v>-6.9016426801680006E-2</c:v>
                </c:pt>
                <c:pt idx="45">
                  <c:v>-7.0446938276290005E-2</c:v>
                </c:pt>
                <c:pt idx="46">
                  <c:v>-7.1431130170820006E-2</c:v>
                </c:pt>
                <c:pt idx="47">
                  <c:v>-7.5362175703049997E-2</c:v>
                </c:pt>
                <c:pt idx="48">
                  <c:v>-7.5892418622969998E-2</c:v>
                </c:pt>
                <c:pt idx="49">
                  <c:v>-8.1009835004810002E-2</c:v>
                </c:pt>
                <c:pt idx="50">
                  <c:v>-8.1543892621989994E-2</c:v>
                </c:pt>
                <c:pt idx="51">
                  <c:v>-8.3222359418870004E-2</c:v>
                </c:pt>
                <c:pt idx="52">
                  <c:v>-8.6945503950120004E-2</c:v>
                </c:pt>
                <c:pt idx="53">
                  <c:v>-9.0672463178629994E-2</c:v>
                </c:pt>
                <c:pt idx="54">
                  <c:v>-9.1774910688400005E-2</c:v>
                </c:pt>
                <c:pt idx="55">
                  <c:v>-9.2881172895430006E-2</c:v>
                </c:pt>
                <c:pt idx="56">
                  <c:v>-9.7874611616129994E-2</c:v>
                </c:pt>
                <c:pt idx="57">
                  <c:v>-9.8446816205980003E-2</c:v>
                </c:pt>
                <c:pt idx="58">
                  <c:v>-0.10184571146970001</c:v>
                </c:pt>
                <c:pt idx="59">
                  <c:v>-0.1047525107861</c:v>
                </c:pt>
                <c:pt idx="60">
                  <c:v>-0.10536667704579999</c:v>
                </c:pt>
                <c:pt idx="61">
                  <c:v>-0.111386269331</c:v>
                </c:pt>
                <c:pt idx="62">
                  <c:v>-0.11195847392079999</c:v>
                </c:pt>
                <c:pt idx="63">
                  <c:v>-0.113224953413</c:v>
                </c:pt>
                <c:pt idx="64">
                  <c:v>-0.1177720725536</c:v>
                </c:pt>
                <c:pt idx="65">
                  <c:v>-0.121453255415</c:v>
                </c:pt>
                <c:pt idx="66">
                  <c:v>-0.12210938334470001</c:v>
                </c:pt>
                <c:pt idx="67">
                  <c:v>-0.1247300803661</c:v>
                </c:pt>
                <c:pt idx="68">
                  <c:v>-0.13009354472160001</c:v>
                </c:pt>
                <c:pt idx="69">
                  <c:v>-0.1319322288036</c:v>
                </c:pt>
                <c:pt idx="70">
                  <c:v>-0.13254639506339999</c:v>
                </c:pt>
                <c:pt idx="71">
                  <c:v>-0.13877198100089999</c:v>
                </c:pt>
                <c:pt idx="72">
                  <c:v>-0.1394662559032</c:v>
                </c:pt>
                <c:pt idx="73">
                  <c:v>-0.14282318949700001</c:v>
                </c:pt>
                <c:pt idx="74">
                  <c:v>-0.14626023173329999</c:v>
                </c:pt>
                <c:pt idx="75">
                  <c:v>-0.1476106345654</c:v>
                </c:pt>
                <c:pt idx="76">
                  <c:v>-0.15322205424310001</c:v>
                </c:pt>
                <c:pt idx="77">
                  <c:v>-0.15391632914539999</c:v>
                </c:pt>
                <c:pt idx="78">
                  <c:v>-0.1567430198193</c:v>
                </c:pt>
                <c:pt idx="79">
                  <c:v>-0.16190049052239999</c:v>
                </c:pt>
                <c:pt idx="80">
                  <c:v>-0.1639871299267</c:v>
                </c:pt>
                <c:pt idx="81">
                  <c:v>-0.16619583964349999</c:v>
                </c:pt>
                <c:pt idx="82">
                  <c:v>-0.16935059428220001</c:v>
                </c:pt>
                <c:pt idx="83">
                  <c:v>-0.1747102439404</c:v>
                </c:pt>
                <c:pt idx="84">
                  <c:v>-0.17618653178220001</c:v>
                </c:pt>
                <c:pt idx="85">
                  <c:v>-0.17774292826650001</c:v>
                </c:pt>
                <c:pt idx="86">
                  <c:v>-0.18551728129389999</c:v>
                </c:pt>
                <c:pt idx="87">
                  <c:v>-0.18633744120599999</c:v>
                </c:pt>
                <c:pt idx="88">
                  <c:v>-0.19509980082510001</c:v>
                </c:pt>
                <c:pt idx="89">
                  <c:v>-0.19591614603999999</c:v>
                </c:pt>
                <c:pt idx="90">
                  <c:v>-0.1967744529247</c:v>
                </c:pt>
                <c:pt idx="91">
                  <c:v>-0.2033662497997</c:v>
                </c:pt>
                <c:pt idx="92">
                  <c:v>-0.20647904276849999</c:v>
                </c:pt>
                <c:pt idx="93">
                  <c:v>-0.2073373496532</c:v>
                </c:pt>
                <c:pt idx="94">
                  <c:v>-0.21220871806139999</c:v>
                </c:pt>
                <c:pt idx="95">
                  <c:v>-0.21720215678220001</c:v>
                </c:pt>
                <c:pt idx="96">
                  <c:v>-0.21880051493639999</c:v>
                </c:pt>
                <c:pt idx="97">
                  <c:v>-0.22145935893060001</c:v>
                </c:pt>
                <c:pt idx="98">
                  <c:v>-0.22755905985829999</c:v>
                </c:pt>
                <c:pt idx="99">
                  <c:v>-0.23033997416499999</c:v>
                </c:pt>
                <c:pt idx="100">
                  <c:v>-0.2382859885693</c:v>
                </c:pt>
                <c:pt idx="101">
                  <c:v>-0.2401666343212</c:v>
                </c:pt>
                <c:pt idx="102">
                  <c:v>-0.2427453696728</c:v>
                </c:pt>
                <c:pt idx="103">
                  <c:v>-0.24913117289539999</c:v>
                </c:pt>
                <c:pt idx="104">
                  <c:v>-0.25007340311999998</c:v>
                </c:pt>
                <c:pt idx="105">
                  <c:v>-0.25547882914539999</c:v>
                </c:pt>
                <c:pt idx="106">
                  <c:v>-0.2600640952587</c:v>
                </c:pt>
                <c:pt idx="107">
                  <c:v>-0.26829239726069998</c:v>
                </c:pt>
                <c:pt idx="108">
                  <c:v>-0.26915070414539999</c:v>
                </c:pt>
                <c:pt idx="109">
                  <c:v>-0.27103516459470001</c:v>
                </c:pt>
                <c:pt idx="110">
                  <c:v>-0.2796678245068</c:v>
                </c:pt>
                <c:pt idx="111">
                  <c:v>-0.2817125022411</c:v>
                </c:pt>
                <c:pt idx="112">
                  <c:v>-0.29068467020990002</c:v>
                </c:pt>
                <c:pt idx="113">
                  <c:v>-0.29264542460440002</c:v>
                </c:pt>
                <c:pt idx="114">
                  <c:v>-0.29563614726069998</c:v>
                </c:pt>
                <c:pt idx="115">
                  <c:v>-0.3007135093212</c:v>
                </c:pt>
                <c:pt idx="116">
                  <c:v>-0.30275818705559998</c:v>
                </c:pt>
                <c:pt idx="117">
                  <c:v>-0.30980011820789999</c:v>
                </c:pt>
                <c:pt idx="118">
                  <c:v>-0.31184479594230002</c:v>
                </c:pt>
                <c:pt idx="119">
                  <c:v>-0.31282898783680002</c:v>
                </c:pt>
                <c:pt idx="120">
                  <c:v>-0.32297989726069998</c:v>
                </c:pt>
                <c:pt idx="121">
                  <c:v>-0.32494446635250002</c:v>
                </c:pt>
                <c:pt idx="122">
                  <c:v>-0.33321473002430002</c:v>
                </c:pt>
                <c:pt idx="123">
                  <c:v>-0.33435913920400001</c:v>
                </c:pt>
                <c:pt idx="124">
                  <c:v>-0.34095093607900001</c:v>
                </c:pt>
                <c:pt idx="125">
                  <c:v>-0.34418579936030003</c:v>
                </c:pt>
                <c:pt idx="126">
                  <c:v>-0.34524628520009998</c:v>
                </c:pt>
                <c:pt idx="127">
                  <c:v>-0.35498902201650001</c:v>
                </c:pt>
                <c:pt idx="128">
                  <c:v>-0.3572396934032</c:v>
                </c:pt>
                <c:pt idx="129">
                  <c:v>-0.36608216166500002</c:v>
                </c:pt>
                <c:pt idx="130">
                  <c:v>-0.36940094828609998</c:v>
                </c:pt>
                <c:pt idx="131">
                  <c:v>-0.37378022074700001</c:v>
                </c:pt>
                <c:pt idx="132">
                  <c:v>-0.37709900736809998</c:v>
                </c:pt>
                <c:pt idx="133">
                  <c:v>-0.38028809428220001</c:v>
                </c:pt>
                <c:pt idx="134">
                  <c:v>-0.38807007670400001</c:v>
                </c:pt>
                <c:pt idx="135">
                  <c:v>-0.39162537455559998</c:v>
                </c:pt>
                <c:pt idx="136">
                  <c:v>-0.39273163676259998</c:v>
                </c:pt>
                <c:pt idx="137">
                  <c:v>-0.39871308207509998</c:v>
                </c:pt>
                <c:pt idx="138">
                  <c:v>-0.40575501322750002</c:v>
                </c:pt>
                <c:pt idx="139">
                  <c:v>-0.40931031107900001</c:v>
                </c:pt>
                <c:pt idx="140">
                  <c:v>-0.4104623496532</c:v>
                </c:pt>
                <c:pt idx="141">
                  <c:v>-0.41877076029780003</c:v>
                </c:pt>
                <c:pt idx="142">
                  <c:v>-0.41995331645009998</c:v>
                </c:pt>
                <c:pt idx="143">
                  <c:v>-0.4305963218212</c:v>
                </c:pt>
                <c:pt idx="144">
                  <c:v>-0.44111725687980002</c:v>
                </c:pt>
                <c:pt idx="145">
                  <c:v>-0.44349762797359998</c:v>
                </c:pt>
                <c:pt idx="146">
                  <c:v>-0.4509820640087</c:v>
                </c:pt>
                <c:pt idx="147">
                  <c:v>-0.45225617289539999</c:v>
                </c:pt>
                <c:pt idx="148">
                  <c:v>-0.45741364359859998</c:v>
                </c:pt>
                <c:pt idx="149">
                  <c:v>-0.4624490439892</c:v>
                </c:pt>
                <c:pt idx="150">
                  <c:v>-0.4698953330517</c:v>
                </c:pt>
                <c:pt idx="151">
                  <c:v>-0.4724740684032</c:v>
                </c:pt>
                <c:pt idx="152">
                  <c:v>-0.47370240092280003</c:v>
                </c:pt>
                <c:pt idx="153">
                  <c:v>-0.4825906455517</c:v>
                </c:pt>
                <c:pt idx="154">
                  <c:v>-0.48377320170400001</c:v>
                </c:pt>
                <c:pt idx="155">
                  <c:v>-0.49363800883289999</c:v>
                </c:pt>
                <c:pt idx="156">
                  <c:v>-0.4972801804543</c:v>
                </c:pt>
                <c:pt idx="157">
                  <c:v>-0.50383383035660001</c:v>
                </c:pt>
                <c:pt idx="158">
                  <c:v>-0.5105858445168</c:v>
                </c:pt>
                <c:pt idx="159">
                  <c:v>-0.51456075906749998</c:v>
                </c:pt>
                <c:pt idx="160">
                  <c:v>-0.52241903543470003</c:v>
                </c:pt>
                <c:pt idx="161">
                  <c:v>-0.52515798807140002</c:v>
                </c:pt>
                <c:pt idx="162">
                  <c:v>-0.53592306375499998</c:v>
                </c:pt>
                <c:pt idx="163">
                  <c:v>-0.5397759079933</c:v>
                </c:pt>
                <c:pt idx="164">
                  <c:v>-0.54632192850109995</c:v>
                </c:pt>
                <c:pt idx="165">
                  <c:v>-0.55017477273939996</c:v>
                </c:pt>
                <c:pt idx="166">
                  <c:v>-0.5540581345558</c:v>
                </c:pt>
                <c:pt idx="167">
                  <c:v>-0.55688863992689996</c:v>
                </c:pt>
                <c:pt idx="168">
                  <c:v>-0.56801992654800004</c:v>
                </c:pt>
                <c:pt idx="169">
                  <c:v>-0.57919698953630006</c:v>
                </c:pt>
                <c:pt idx="170">
                  <c:v>-0.58198171854019998</c:v>
                </c:pt>
                <c:pt idx="171">
                  <c:v>-0.58349233865740002</c:v>
                </c:pt>
                <c:pt idx="172">
                  <c:v>-0.59049612283709996</c:v>
                </c:pt>
                <c:pt idx="173">
                  <c:v>-0.5987206101418</c:v>
                </c:pt>
                <c:pt idx="174">
                  <c:v>-0.60134512186050004</c:v>
                </c:pt>
                <c:pt idx="175">
                  <c:v>-0.61243826150890002</c:v>
                </c:pt>
                <c:pt idx="176">
                  <c:v>-0.61832815408709996</c:v>
                </c:pt>
                <c:pt idx="177">
                  <c:v>-0.62295919656749998</c:v>
                </c:pt>
                <c:pt idx="178">
                  <c:v>-0.62881094217300004</c:v>
                </c:pt>
                <c:pt idx="179">
                  <c:v>-0.63315206766130006</c:v>
                </c:pt>
                <c:pt idx="180">
                  <c:v>-0.64358907937999998</c:v>
                </c:pt>
                <c:pt idx="181">
                  <c:v>-0.64497762918470003</c:v>
                </c:pt>
                <c:pt idx="182">
                  <c:v>-0.65373617410660001</c:v>
                </c:pt>
                <c:pt idx="183">
                  <c:v>-0.66082388162609995</c:v>
                </c:pt>
                <c:pt idx="184">
                  <c:v>-0.66225820779800004</c:v>
                </c:pt>
                <c:pt idx="185">
                  <c:v>-0.66508108377459996</c:v>
                </c:pt>
                <c:pt idx="186">
                  <c:v>-0.67596822977070004</c:v>
                </c:pt>
                <c:pt idx="187">
                  <c:v>-0.68677145242689996</c:v>
                </c:pt>
                <c:pt idx="188">
                  <c:v>-0.6928368210793</c:v>
                </c:pt>
                <c:pt idx="189">
                  <c:v>-0.69741445779800004</c:v>
                </c:pt>
                <c:pt idx="190">
                  <c:v>-0.70814138650890002</c:v>
                </c:pt>
                <c:pt idx="191">
                  <c:v>-0.7096977829933</c:v>
                </c:pt>
                <c:pt idx="192">
                  <c:v>-0.71841818094249998</c:v>
                </c:pt>
                <c:pt idx="193">
                  <c:v>-0.7199364304543</c:v>
                </c:pt>
                <c:pt idx="194">
                  <c:v>-0.72468191385269998</c:v>
                </c:pt>
                <c:pt idx="195">
                  <c:v>-0.72951132059099999</c:v>
                </c:pt>
                <c:pt idx="196">
                  <c:v>-0.74072653055189996</c:v>
                </c:pt>
                <c:pt idx="197">
                  <c:v>-0.74232107400890002</c:v>
                </c:pt>
                <c:pt idx="198">
                  <c:v>-0.75194174051280005</c:v>
                </c:pt>
                <c:pt idx="199">
                  <c:v>-0.75980764627459996</c:v>
                </c:pt>
                <c:pt idx="200">
                  <c:v>-0.76295858621599999</c:v>
                </c:pt>
                <c:pt idx="201">
                  <c:v>-0.77367788553240002</c:v>
                </c:pt>
                <c:pt idx="202">
                  <c:v>-0.77675253152849999</c:v>
                </c:pt>
                <c:pt idx="203">
                  <c:v>-0.78509908914570004</c:v>
                </c:pt>
                <c:pt idx="204">
                  <c:v>-0.79353719949720003</c:v>
                </c:pt>
                <c:pt idx="205">
                  <c:v>-0.79521566629410001</c:v>
                </c:pt>
                <c:pt idx="206">
                  <c:v>-0.80679708719249998</c:v>
                </c:pt>
                <c:pt idx="207">
                  <c:v>-0.8084374070168</c:v>
                </c:pt>
                <c:pt idx="208">
                  <c:v>-0.81167227029800004</c:v>
                </c:pt>
                <c:pt idx="209">
                  <c:v>-0.8182182908058</c:v>
                </c:pt>
                <c:pt idx="210">
                  <c:v>-0.82935720682140002</c:v>
                </c:pt>
                <c:pt idx="211">
                  <c:v>-0.84102255105970003</c:v>
                </c:pt>
                <c:pt idx="212">
                  <c:v>-0.84613424539570004</c:v>
                </c:pt>
                <c:pt idx="213">
                  <c:v>-0.85125356912609995</c:v>
                </c:pt>
                <c:pt idx="214">
                  <c:v>-0.86136251687999998</c:v>
                </c:pt>
                <c:pt idx="215">
                  <c:v>-0.86471945047380006</c:v>
                </c:pt>
                <c:pt idx="216">
                  <c:v>-0.87151724100109995</c:v>
                </c:pt>
                <c:pt idx="217">
                  <c:v>-0.8827782273293</c:v>
                </c:pt>
                <c:pt idx="218">
                  <c:v>-0.89415365457530005</c:v>
                </c:pt>
                <c:pt idx="219">
                  <c:v>-0.90107351541519998</c:v>
                </c:pt>
                <c:pt idx="220">
                  <c:v>-0.90451437234880006</c:v>
                </c:pt>
                <c:pt idx="221">
                  <c:v>-0.91621786355970003</c:v>
                </c:pt>
                <c:pt idx="222">
                  <c:v>-0.91798025369640002</c:v>
                </c:pt>
                <c:pt idx="223">
                  <c:v>-0.92628866434099999</c:v>
                </c:pt>
                <c:pt idx="224">
                  <c:v>-0.93599325418470003</c:v>
                </c:pt>
                <c:pt idx="225">
                  <c:v>-0.93754965066910001</c:v>
                </c:pt>
                <c:pt idx="226">
                  <c:v>-0.94884878396990002</c:v>
                </c:pt>
                <c:pt idx="227">
                  <c:v>-0.9539604783058</c:v>
                </c:pt>
                <c:pt idx="228">
                  <c:v>-0.95940786600109995</c:v>
                </c:pt>
                <c:pt idx="229">
                  <c:v>-0.9711571335793</c:v>
                </c:pt>
                <c:pt idx="230">
                  <c:v>-0.9811821579933</c:v>
                </c:pt>
                <c:pt idx="231">
                  <c:v>-0.98945242166519998</c:v>
                </c:pt>
                <c:pt idx="232">
                  <c:v>-0.99272543191910001</c:v>
                </c:pt>
                <c:pt idx="233">
                  <c:v>-1.003948330879</c:v>
                </c:pt>
                <c:pt idx="234">
                  <c:v>-1.007427334785</c:v>
                </c:pt>
                <c:pt idx="235">
                  <c:v>-1.014339566231</c:v>
                </c:pt>
                <c:pt idx="236">
                  <c:v>-1.024700284004</c:v>
                </c:pt>
                <c:pt idx="237">
                  <c:v>-1.026294827461</c:v>
                </c:pt>
                <c:pt idx="238">
                  <c:v>-1.0364037752149999</c:v>
                </c:pt>
                <c:pt idx="239">
                  <c:v>-1.043041348457</c:v>
                </c:pt>
                <c:pt idx="240">
                  <c:v>-1.047870755196</c:v>
                </c:pt>
                <c:pt idx="241">
                  <c:v>-1.0591698884959999</c:v>
                </c:pt>
                <c:pt idx="242">
                  <c:v>-1.0609246492390001</c:v>
                </c:pt>
                <c:pt idx="243">
                  <c:v>-1.0695611238480001</c:v>
                </c:pt>
                <c:pt idx="244">
                  <c:v>-1.079555630684</c:v>
                </c:pt>
                <c:pt idx="245">
                  <c:v>-1.0811883211140001</c:v>
                </c:pt>
                <c:pt idx="246">
                  <c:v>-1.0914651155470001</c:v>
                </c:pt>
                <c:pt idx="247">
                  <c:v>-1.0964623689649999</c:v>
                </c:pt>
                <c:pt idx="248">
                  <c:v>-1.1029702425000001</c:v>
                </c:pt>
                <c:pt idx="249">
                  <c:v>-1.1140176057819999</c:v>
                </c:pt>
                <c:pt idx="250">
                  <c:v>-1.124584317207</c:v>
                </c:pt>
                <c:pt idx="251">
                  <c:v>-1.133136868477</c:v>
                </c:pt>
                <c:pt idx="252">
                  <c:v>-1.134815335274</c:v>
                </c:pt>
                <c:pt idx="253">
                  <c:v>-1.144886136055</c:v>
                </c:pt>
                <c:pt idx="254">
                  <c:v>-1.151516079903</c:v>
                </c:pt>
                <c:pt idx="255">
                  <c:v>-1.1549187898640001</c:v>
                </c:pt>
                <c:pt idx="256">
                  <c:v>-1.1659661531450001</c:v>
                </c:pt>
                <c:pt idx="257">
                  <c:v>-1.1676064729690001</c:v>
                </c:pt>
                <c:pt idx="258">
                  <c:v>-1.1760827302929999</c:v>
                </c:pt>
                <c:pt idx="259">
                  <c:v>-1.1863137483599999</c:v>
                </c:pt>
                <c:pt idx="260">
                  <c:v>-1.1964226961140001</c:v>
                </c:pt>
                <c:pt idx="261">
                  <c:v>-1.2048150300980001</c:v>
                </c:pt>
                <c:pt idx="262">
                  <c:v>-1.2064934968950001</c:v>
                </c:pt>
                <c:pt idx="263">
                  <c:v>-1.2177544832230001</c:v>
                </c:pt>
                <c:pt idx="264">
                  <c:v>-1.2208596467970001</c:v>
                </c:pt>
                <c:pt idx="265">
                  <c:v>-1.229053616524</c:v>
                </c:pt>
                <c:pt idx="266">
                  <c:v>-1.239406704903</c:v>
                </c:pt>
                <c:pt idx="267">
                  <c:v>-1.247882962227</c:v>
                </c:pt>
                <c:pt idx="268">
                  <c:v>-1.249439358711</c:v>
                </c:pt>
                <c:pt idx="269">
                  <c:v>-1.251155972481</c:v>
                </c:pt>
                <c:pt idx="270">
                  <c:v>-1.25304043293</c:v>
                </c:pt>
                <c:pt idx="271">
                  <c:v>-1.254840970039</c:v>
                </c:pt>
                <c:pt idx="272">
                  <c:v>-1.2564355134959999</c:v>
                </c:pt>
                <c:pt idx="273">
                  <c:v>-1.257953763008</c:v>
                </c:pt>
                <c:pt idx="274">
                  <c:v>-1.2595483064649999</c:v>
                </c:pt>
                <c:pt idx="275">
                  <c:v>-1.264583706856</c:v>
                </c:pt>
                <c:pt idx="276">
                  <c:v>-1.2709695100780001</c:v>
                </c:pt>
                <c:pt idx="277">
                  <c:v>-1.275676846504</c:v>
                </c:pt>
                <c:pt idx="278">
                  <c:v>-1.2821007967</c:v>
                </c:pt>
                <c:pt idx="279">
                  <c:v>-1.2925034761430001</c:v>
                </c:pt>
                <c:pt idx="280">
                  <c:v>-1.3028184175490001</c:v>
                </c:pt>
                <c:pt idx="281">
                  <c:v>-1.311248898506</c:v>
                </c:pt>
                <c:pt idx="282">
                  <c:v>-1.312843441963</c:v>
                </c:pt>
                <c:pt idx="283">
                  <c:v>-1.324470639229</c:v>
                </c:pt>
                <c:pt idx="284">
                  <c:v>-1.327583432198</c:v>
                </c:pt>
                <c:pt idx="285">
                  <c:v>-1.3356477022169999</c:v>
                </c:pt>
                <c:pt idx="286">
                  <c:v>-1.3458405733109999</c:v>
                </c:pt>
                <c:pt idx="287">
                  <c:v>-1.356239438057</c:v>
                </c:pt>
                <c:pt idx="288">
                  <c:v>-1.3646699190139999</c:v>
                </c:pt>
                <c:pt idx="289">
                  <c:v>-1.3663865327839999</c:v>
                </c:pt>
                <c:pt idx="290">
                  <c:v>-1.3764573335650001</c:v>
                </c:pt>
                <c:pt idx="291">
                  <c:v>-1.3829270601270001</c:v>
                </c:pt>
                <c:pt idx="292">
                  <c:v>-1.387672543526</c:v>
                </c:pt>
                <c:pt idx="293">
                  <c:v>-1.393819928169</c:v>
                </c:pt>
                <c:pt idx="294">
                  <c:v>-1.3940250873569999</c:v>
                </c:pt>
                <c:pt idx="295">
                  <c:v>-1.3939841985700001</c:v>
                </c:pt>
                <c:pt idx="296">
                  <c:v>-1.3939434289929999</c:v>
                </c:pt>
                <c:pt idx="297">
                  <c:v>-1.3939433097839999</c:v>
                </c:pt>
                <c:pt idx="298">
                  <c:v>-1.3939023017879999</c:v>
                </c:pt>
                <c:pt idx="299">
                  <c:v>-1.3939023017879999</c:v>
                </c:pt>
                <c:pt idx="300">
                  <c:v>-1.3939023017879999</c:v>
                </c:pt>
                <c:pt idx="301">
                  <c:v>-1.3939023017879999</c:v>
                </c:pt>
                <c:pt idx="302">
                  <c:v>-1.3939023017879999</c:v>
                </c:pt>
                <c:pt idx="303">
                  <c:v>-1.3939023017879999</c:v>
                </c:pt>
                <c:pt idx="304">
                  <c:v>-1.3939433097839999</c:v>
                </c:pt>
                <c:pt idx="305">
                  <c:v>-1.3939433097839999</c:v>
                </c:pt>
                <c:pt idx="306">
                  <c:v>-1.3939433097839999</c:v>
                </c:pt>
                <c:pt idx="307">
                  <c:v>-1.3939023017879999</c:v>
                </c:pt>
                <c:pt idx="308">
                  <c:v>-1.3939023017879999</c:v>
                </c:pt>
                <c:pt idx="309">
                  <c:v>-1.3939023017879999</c:v>
                </c:pt>
                <c:pt idx="310">
                  <c:v>-1.3939023017879999</c:v>
                </c:pt>
                <c:pt idx="311">
                  <c:v>-1.3939023017879999</c:v>
                </c:pt>
                <c:pt idx="312">
                  <c:v>-1.3939023017879999</c:v>
                </c:pt>
                <c:pt idx="313">
                  <c:v>-1.3939433097839999</c:v>
                </c:pt>
                <c:pt idx="314">
                  <c:v>-1.3939433097839999</c:v>
                </c:pt>
                <c:pt idx="315">
                  <c:v>-1.3939433097839999</c:v>
                </c:pt>
                <c:pt idx="316">
                  <c:v>-1.3939023017879999</c:v>
                </c:pt>
                <c:pt idx="317">
                  <c:v>-1.3939023017879999</c:v>
                </c:pt>
                <c:pt idx="318">
                  <c:v>-1.3939023017879999</c:v>
                </c:pt>
                <c:pt idx="319">
                  <c:v>-1.3939023017879999</c:v>
                </c:pt>
                <c:pt idx="320">
                  <c:v>-1.3939023017879999</c:v>
                </c:pt>
                <c:pt idx="321">
                  <c:v>-1.3939023017879999</c:v>
                </c:pt>
                <c:pt idx="322">
                  <c:v>-1.3939433097839999</c:v>
                </c:pt>
                <c:pt idx="323">
                  <c:v>-1.3939433097839999</c:v>
                </c:pt>
                <c:pt idx="324">
                  <c:v>-1.3939023017879999</c:v>
                </c:pt>
                <c:pt idx="325">
                  <c:v>-1.3939023017879999</c:v>
                </c:pt>
                <c:pt idx="326">
                  <c:v>-1.3939023017879999</c:v>
                </c:pt>
                <c:pt idx="327">
                  <c:v>-1.3939023017879999</c:v>
                </c:pt>
                <c:pt idx="328">
                  <c:v>-1.3939023017879999</c:v>
                </c:pt>
                <c:pt idx="329">
                  <c:v>-1.3939433097839999</c:v>
                </c:pt>
                <c:pt idx="330">
                  <c:v>-1.3939433097839999</c:v>
                </c:pt>
                <c:pt idx="331">
                  <c:v>-1.3939023017879999</c:v>
                </c:pt>
                <c:pt idx="332">
                  <c:v>-1.3939023017879999</c:v>
                </c:pt>
                <c:pt idx="333">
                  <c:v>-1.3939023017879999</c:v>
                </c:pt>
                <c:pt idx="334">
                  <c:v>-1.3939023017879999</c:v>
                </c:pt>
                <c:pt idx="335">
                  <c:v>-1.3939023017879999</c:v>
                </c:pt>
                <c:pt idx="336">
                  <c:v>-1.3939023017879999</c:v>
                </c:pt>
                <c:pt idx="337">
                  <c:v>-1.3939023017879999</c:v>
                </c:pt>
                <c:pt idx="338">
                  <c:v>-1.3939023017879999</c:v>
                </c:pt>
                <c:pt idx="339">
                  <c:v>-1.393902540207</c:v>
                </c:pt>
                <c:pt idx="340">
                  <c:v>-1.3939023017879999</c:v>
                </c:pt>
                <c:pt idx="341">
                  <c:v>-1.3939430713650001</c:v>
                </c:pt>
                <c:pt idx="342">
                  <c:v>-1.3939023017879999</c:v>
                </c:pt>
                <c:pt idx="343">
                  <c:v>-1.3939023017879999</c:v>
                </c:pt>
                <c:pt idx="344">
                  <c:v>-1.3939023017879999</c:v>
                </c:pt>
                <c:pt idx="345">
                  <c:v>-1.3939023017879999</c:v>
                </c:pt>
                <c:pt idx="346">
                  <c:v>-1.3939023017879999</c:v>
                </c:pt>
                <c:pt idx="347">
                  <c:v>-1.3939023017879999</c:v>
                </c:pt>
                <c:pt idx="348">
                  <c:v>-1.3939023017879999</c:v>
                </c:pt>
                <c:pt idx="349">
                  <c:v>-1.3939023017879999</c:v>
                </c:pt>
                <c:pt idx="350">
                  <c:v>-1.3939023017879999</c:v>
                </c:pt>
                <c:pt idx="351">
                  <c:v>-1.3939023017879999</c:v>
                </c:pt>
                <c:pt idx="352">
                  <c:v>-1.3939023017879999</c:v>
                </c:pt>
                <c:pt idx="353">
                  <c:v>-1.3939433097839999</c:v>
                </c:pt>
                <c:pt idx="354">
                  <c:v>-1.3939023017879999</c:v>
                </c:pt>
                <c:pt idx="355">
                  <c:v>-1.3939023017879999</c:v>
                </c:pt>
                <c:pt idx="356">
                  <c:v>-1.3939023017879999</c:v>
                </c:pt>
                <c:pt idx="357">
                  <c:v>-1.3939023017879999</c:v>
                </c:pt>
                <c:pt idx="358">
                  <c:v>-1.3939433097839999</c:v>
                </c:pt>
                <c:pt idx="359">
                  <c:v>-1.3939023017879999</c:v>
                </c:pt>
                <c:pt idx="360">
                  <c:v>-1.3939023017879999</c:v>
                </c:pt>
                <c:pt idx="361">
                  <c:v>-1.3939023017879999</c:v>
                </c:pt>
                <c:pt idx="362">
                  <c:v>-1.3939023017879999</c:v>
                </c:pt>
                <c:pt idx="363">
                  <c:v>-1.3939023017879999</c:v>
                </c:pt>
                <c:pt idx="364">
                  <c:v>-1.3939023017879999</c:v>
                </c:pt>
                <c:pt idx="365">
                  <c:v>-1.3939023017879999</c:v>
                </c:pt>
                <c:pt idx="366">
                  <c:v>-1.3939433097839999</c:v>
                </c:pt>
                <c:pt idx="367">
                  <c:v>-1.3939433097839999</c:v>
                </c:pt>
                <c:pt idx="368">
                  <c:v>-1.3939023017879999</c:v>
                </c:pt>
                <c:pt idx="369">
                  <c:v>-1.3939023017879999</c:v>
                </c:pt>
                <c:pt idx="370">
                  <c:v>-1.3939023017879999</c:v>
                </c:pt>
                <c:pt idx="371">
                  <c:v>-1.3939023017879999</c:v>
                </c:pt>
                <c:pt idx="372">
                  <c:v>-1.3939023017879999</c:v>
                </c:pt>
                <c:pt idx="373">
                  <c:v>-1.3939023017879999</c:v>
                </c:pt>
                <c:pt idx="374">
                  <c:v>-1.3939023017879999</c:v>
                </c:pt>
                <c:pt idx="375">
                  <c:v>-1.3939023017879999</c:v>
                </c:pt>
                <c:pt idx="376">
                  <c:v>-1.3939433097839999</c:v>
                </c:pt>
                <c:pt idx="377">
                  <c:v>-1.3939433097839999</c:v>
                </c:pt>
                <c:pt idx="378">
                  <c:v>-1.3939023017879999</c:v>
                </c:pt>
                <c:pt idx="379">
                  <c:v>-1.394106984138</c:v>
                </c:pt>
                <c:pt idx="380">
                  <c:v>-1.394802451134</c:v>
                </c:pt>
                <c:pt idx="381">
                  <c:v>-1.3955395221710001</c:v>
                </c:pt>
                <c:pt idx="382">
                  <c:v>-1.3963990211490001</c:v>
                </c:pt>
                <c:pt idx="383">
                  <c:v>-1.397422790527</c:v>
                </c:pt>
                <c:pt idx="384">
                  <c:v>-1.3977909088130001</c:v>
                </c:pt>
                <c:pt idx="385">
                  <c:v>-1.3987326622009999</c:v>
                </c:pt>
                <c:pt idx="386">
                  <c:v>-1.4003291130069999</c:v>
                </c:pt>
                <c:pt idx="387">
                  <c:v>-1.4018845558170001</c:v>
                </c:pt>
                <c:pt idx="388">
                  <c:v>-1.4037261009219999</c:v>
                </c:pt>
                <c:pt idx="389">
                  <c:v>-1.405814647675</c:v>
                </c:pt>
                <c:pt idx="390">
                  <c:v>-1.407902240753</c:v>
                </c:pt>
                <c:pt idx="391">
                  <c:v>-1.408146381378</c:v>
                </c:pt>
                <c:pt idx="392">
                  <c:v>-1.410398006439</c:v>
                </c:pt>
                <c:pt idx="393">
                  <c:v>-1.413100719452</c:v>
                </c:pt>
                <c:pt idx="394">
                  <c:v>-1.4159655570980001</c:v>
                </c:pt>
                <c:pt idx="395">
                  <c:v>-1.41797208786</c:v>
                </c:pt>
                <c:pt idx="396">
                  <c:v>-1.4188303947450001</c:v>
                </c:pt>
                <c:pt idx="397">
                  <c:v>-1.422105312347</c:v>
                </c:pt>
                <c:pt idx="398">
                  <c:v>-1.4256262779240001</c:v>
                </c:pt>
                <c:pt idx="399">
                  <c:v>-1.4282870292659999</c:v>
                </c:pt>
                <c:pt idx="400">
                  <c:v>-1.4292693138120001</c:v>
                </c:pt>
                <c:pt idx="401">
                  <c:v>-1.4327502250669999</c:v>
                </c:pt>
                <c:pt idx="402">
                  <c:v>-1.4368014335629999</c:v>
                </c:pt>
                <c:pt idx="403">
                  <c:v>-1.438357830048</c:v>
                </c:pt>
                <c:pt idx="404">
                  <c:v>-1.4409365653990001</c:v>
                </c:pt>
                <c:pt idx="405">
                  <c:v>-1.444989681244</c:v>
                </c:pt>
                <c:pt idx="406">
                  <c:v>-1.448714733124</c:v>
                </c:pt>
                <c:pt idx="407">
                  <c:v>-1.4495730400089999</c:v>
                </c:pt>
                <c:pt idx="408">
                  <c:v>-1.454524517059</c:v>
                </c:pt>
                <c:pt idx="409">
                  <c:v>-1.4587836265559999</c:v>
                </c:pt>
                <c:pt idx="410">
                  <c:v>-1.4596438407900001</c:v>
                </c:pt>
                <c:pt idx="411">
                  <c:v>-1.4644331932070001</c:v>
                </c:pt>
                <c:pt idx="412">
                  <c:v>-1.468854427338</c:v>
                </c:pt>
                <c:pt idx="413">
                  <c:v>-1.4698367118839999</c:v>
                </c:pt>
                <c:pt idx="414">
                  <c:v>-1.4754843711850001</c:v>
                </c:pt>
                <c:pt idx="415">
                  <c:v>-1.479129314423</c:v>
                </c:pt>
                <c:pt idx="416">
                  <c:v>-1.4808077812189999</c:v>
                </c:pt>
                <c:pt idx="417">
                  <c:v>-1.486865520477</c:v>
                </c:pt>
                <c:pt idx="418">
                  <c:v>-1.489650249481</c:v>
                </c:pt>
                <c:pt idx="419">
                  <c:v>-1.493045330048</c:v>
                </c:pt>
                <c:pt idx="420">
                  <c:v>-1.4992671012879999</c:v>
                </c:pt>
                <c:pt idx="421">
                  <c:v>-1.499881267548</c:v>
                </c:pt>
                <c:pt idx="422">
                  <c:v>-1.5053286552430001</c:v>
                </c:pt>
                <c:pt idx="423">
                  <c:v>-1.5103220939640001</c:v>
                </c:pt>
                <c:pt idx="424">
                  <c:v>-1.512244701385</c:v>
                </c:pt>
                <c:pt idx="425">
                  <c:v>-1.5192866325379999</c:v>
                </c:pt>
                <c:pt idx="426">
                  <c:v>-1.5206370353700001</c:v>
                </c:pt>
                <c:pt idx="427">
                  <c:v>-1.525916576385</c:v>
                </c:pt>
                <c:pt idx="428">
                  <c:v>-1.5312380790710001</c:v>
                </c:pt>
                <c:pt idx="429">
                  <c:v>-1.533286571503</c:v>
                </c:pt>
                <c:pt idx="430">
                  <c:v>-1.540858745575</c:v>
                </c:pt>
                <c:pt idx="431">
                  <c:v>-1.541556835175</c:v>
                </c:pt>
                <c:pt idx="432">
                  <c:v>-1.5485148429869999</c:v>
                </c:pt>
                <c:pt idx="433">
                  <c:v>-1.552077770233</c:v>
                </c:pt>
                <c:pt idx="434">
                  <c:v>-1.5555949211119999</c:v>
                </c:pt>
                <c:pt idx="435">
                  <c:v>-1.562270641327</c:v>
                </c:pt>
                <c:pt idx="436">
                  <c:v>-1.5637850761409999</c:v>
                </c:pt>
                <c:pt idx="437">
                  <c:v>-1.5722575187679999</c:v>
                </c:pt>
                <c:pt idx="438">
                  <c:v>-1.57303571701</c:v>
                </c:pt>
                <c:pt idx="439">
                  <c:v>-1.580115795135</c:v>
                </c:pt>
                <c:pt idx="440">
                  <c:v>-1.583186626434</c:v>
                </c:pt>
                <c:pt idx="441">
                  <c:v>-1.588920116425</c:v>
                </c:pt>
                <c:pt idx="442">
                  <c:v>-1.593787670135</c:v>
                </c:pt>
                <c:pt idx="443">
                  <c:v>-1.5978007316589999</c:v>
                </c:pt>
                <c:pt idx="444">
                  <c:v>-1.6043925285339999</c:v>
                </c:pt>
                <c:pt idx="445">
                  <c:v>-1.606887340546</c:v>
                </c:pt>
                <c:pt idx="446">
                  <c:v>-1.615157604218</c:v>
                </c:pt>
                <c:pt idx="447">
                  <c:v>-1.6248202323909999</c:v>
                </c:pt>
                <c:pt idx="448">
                  <c:v>-1.6258425712589999</c:v>
                </c:pt>
                <c:pt idx="449">
                  <c:v>-1.633867502213</c:v>
                </c:pt>
                <c:pt idx="450">
                  <c:v>-1.636606454849</c:v>
                </c:pt>
                <c:pt idx="451">
                  <c:v>-1.6440184116359999</c:v>
                </c:pt>
                <c:pt idx="452">
                  <c:v>-1.647619485855</c:v>
                </c:pt>
                <c:pt idx="453">
                  <c:v>-1.6540052890779999</c:v>
                </c:pt>
                <c:pt idx="454">
                  <c:v>-1.6577703952789999</c:v>
                </c:pt>
                <c:pt idx="455">
                  <c:v>-1.664198160172</c:v>
                </c:pt>
                <c:pt idx="456">
                  <c:v>-1.667803049088</c:v>
                </c:pt>
                <c:pt idx="457">
                  <c:v>-1.673612833023</c:v>
                </c:pt>
                <c:pt idx="458">
                  <c:v>-1.6786100864410001</c:v>
                </c:pt>
                <c:pt idx="459">
                  <c:v>-1.6845839023589999</c:v>
                </c:pt>
                <c:pt idx="460">
                  <c:v>-1.68966126442</c:v>
                </c:pt>
                <c:pt idx="461">
                  <c:v>-1.6956732273099999</c:v>
                </c:pt>
                <c:pt idx="462">
                  <c:v>-1.700670480728</c:v>
                </c:pt>
                <c:pt idx="463">
                  <c:v>-1.705827951431</c:v>
                </c:pt>
                <c:pt idx="464">
                  <c:v>-1.710985422134</c:v>
                </c:pt>
                <c:pt idx="465">
                  <c:v>-1.71700501442</c:v>
                </c:pt>
                <c:pt idx="466">
                  <c:v>-1.7210943698879999</c:v>
                </c:pt>
                <c:pt idx="467">
                  <c:v>-1.728342294693</c:v>
                </c:pt>
                <c:pt idx="468">
                  <c:v>-1.7315390110019999</c:v>
                </c:pt>
                <c:pt idx="469">
                  <c:v>-1.7403814792629999</c:v>
                </c:pt>
                <c:pt idx="470">
                  <c:v>-1.742510080338</c:v>
                </c:pt>
                <c:pt idx="471">
                  <c:v>-1.751268625259</c:v>
                </c:pt>
                <c:pt idx="472">
                  <c:v>-1.753435373306</c:v>
                </c:pt>
                <c:pt idx="473">
                  <c:v>-1.7634680271150001</c:v>
                </c:pt>
                <c:pt idx="474">
                  <c:v>-1.7744772434230001</c:v>
                </c:pt>
                <c:pt idx="475">
                  <c:v>-1.7755453586579999</c:v>
                </c:pt>
                <c:pt idx="476">
                  <c:v>-1.7854864597319999</c:v>
                </c:pt>
                <c:pt idx="477">
                  <c:v>-1.786638498306</c:v>
                </c:pt>
                <c:pt idx="478">
                  <c:v>-1.796213388443</c:v>
                </c:pt>
                <c:pt idx="479">
                  <c:v>-1.7997381687159999</c:v>
                </c:pt>
                <c:pt idx="480">
                  <c:v>-1.8067343235019999</c:v>
                </c:pt>
                <c:pt idx="481">
                  <c:v>-1.81270813942</c:v>
                </c:pt>
                <c:pt idx="482">
                  <c:v>-1.8174231052400001</c:v>
                </c:pt>
                <c:pt idx="483">
                  <c:v>-1.8257696628569999</c:v>
                </c:pt>
                <c:pt idx="484">
                  <c:v>-1.8281042575840001</c:v>
                </c:pt>
                <c:pt idx="485">
                  <c:v>-1.83735871315</c:v>
                </c:pt>
                <c:pt idx="486">
                  <c:v>-1.838579416275</c:v>
                </c:pt>
                <c:pt idx="487">
                  <c:v>-1.8486959934230001</c:v>
                </c:pt>
                <c:pt idx="488">
                  <c:v>-1.8511908054349999</c:v>
                </c:pt>
                <c:pt idx="489">
                  <c:v>-1.8587667942049999</c:v>
                </c:pt>
                <c:pt idx="490">
                  <c:v>-1.8650305271150001</c:v>
                </c:pt>
                <c:pt idx="491">
                  <c:v>-1.8676474094390001</c:v>
                </c:pt>
                <c:pt idx="492">
                  <c:v>-1.8688375949860001</c:v>
                </c:pt>
                <c:pt idx="493">
                  <c:v>-1.877680063248</c:v>
                </c:pt>
                <c:pt idx="494">
                  <c:v>-1.8788626194</c:v>
                </c:pt>
                <c:pt idx="495">
                  <c:v>-1.890001535416</c:v>
                </c:pt>
                <c:pt idx="496">
                  <c:v>-1.891184091568</c:v>
                </c:pt>
                <c:pt idx="497">
                  <c:v>-1.900316476822</c:v>
                </c:pt>
                <c:pt idx="498">
                  <c:v>-1.905596017838</c:v>
                </c:pt>
                <c:pt idx="499">
                  <c:v>-1.910997629166</c:v>
                </c:pt>
                <c:pt idx="500">
                  <c:v>-1.9202520847319999</c:v>
                </c:pt>
                <c:pt idx="501">
                  <c:v>-1.921556711197</c:v>
                </c:pt>
                <c:pt idx="502">
                  <c:v>-1.9321615695950001</c:v>
                </c:pt>
                <c:pt idx="503">
                  <c:v>-1.933511972427</c:v>
                </c:pt>
                <c:pt idx="504">
                  <c:v>-1.942644357681</c:v>
                </c:pt>
                <c:pt idx="505">
                  <c:v>-1.9478399753569999</c:v>
                </c:pt>
                <c:pt idx="506">
                  <c:v>-1.9531652927400001</c:v>
                </c:pt>
                <c:pt idx="507">
                  <c:v>-1.963274240494</c:v>
                </c:pt>
                <c:pt idx="508">
                  <c:v>-1.9744513034819999</c:v>
                </c:pt>
                <c:pt idx="509">
                  <c:v>-1.977312326431</c:v>
                </c:pt>
                <c:pt idx="510">
                  <c:v>-1.985704660416</c:v>
                </c:pt>
                <c:pt idx="511">
                  <c:v>-1.992662668228</c:v>
                </c:pt>
                <c:pt idx="512">
                  <c:v>-1.996965646744</c:v>
                </c:pt>
                <c:pt idx="513">
                  <c:v>-2.007890939713</c:v>
                </c:pt>
                <c:pt idx="514">
                  <c:v>-2.0183737277980001</c:v>
                </c:pt>
                <c:pt idx="515">
                  <c:v>-2.0242254734039999</c:v>
                </c:pt>
                <c:pt idx="516">
                  <c:v>-2.0286505222320002</c:v>
                </c:pt>
                <c:pt idx="517">
                  <c:v>-2.0388433933260002</c:v>
                </c:pt>
                <c:pt idx="518">
                  <c:v>-2.049234628677</c:v>
                </c:pt>
                <c:pt idx="519">
                  <c:v>-2.054926156998</c:v>
                </c:pt>
                <c:pt idx="520">
                  <c:v>-2.0593054294590001</c:v>
                </c:pt>
                <c:pt idx="521">
                  <c:v>-2.0697500705719998</c:v>
                </c:pt>
                <c:pt idx="522">
                  <c:v>-2.0712606906889999</c:v>
                </c:pt>
                <c:pt idx="523">
                  <c:v>-2.0806372165679998</c:v>
                </c:pt>
                <c:pt idx="524">
                  <c:v>-2.0867788791659998</c:v>
                </c:pt>
                <c:pt idx="525">
                  <c:v>-2.0914404392239998</c:v>
                </c:pt>
                <c:pt idx="526">
                  <c:v>-2.102251291275</c:v>
                </c:pt>
                <c:pt idx="527">
                  <c:v>-2.1038076877590002</c:v>
                </c:pt>
                <c:pt idx="528">
                  <c:v>-2.112688302994</c:v>
                </c:pt>
                <c:pt idx="529">
                  <c:v>-2.1200964450840001</c:v>
                </c:pt>
                <c:pt idx="530">
                  <c:v>-2.1232931613920001</c:v>
                </c:pt>
                <c:pt idx="531">
                  <c:v>-2.1347525119780002</c:v>
                </c:pt>
                <c:pt idx="532">
                  <c:v>-2.1378653049469998</c:v>
                </c:pt>
                <c:pt idx="533">
                  <c:v>-2.145891427994</c:v>
                </c:pt>
                <c:pt idx="534">
                  <c:v>-2.153825998306</c:v>
                </c:pt>
                <c:pt idx="535">
                  <c:v>-2.156900644302</c:v>
                </c:pt>
                <c:pt idx="536">
                  <c:v>-2.1677496433260002</c:v>
                </c:pt>
                <c:pt idx="537">
                  <c:v>-2.1708548069</c:v>
                </c:pt>
                <c:pt idx="538">
                  <c:v>-2.1787970066070002</c:v>
                </c:pt>
                <c:pt idx="539">
                  <c:v>-2.1889517307280002</c:v>
                </c:pt>
                <c:pt idx="540">
                  <c:v>-2.2004950046539999</c:v>
                </c:pt>
                <c:pt idx="541">
                  <c:v>-2.2055304050450002</c:v>
                </c:pt>
                <c:pt idx="542">
                  <c:v>-2.2120840549469998</c:v>
                </c:pt>
                <c:pt idx="543">
                  <c:v>-2.2233755588530002</c:v>
                </c:pt>
                <c:pt idx="544">
                  <c:v>-2.2345983982090001</c:v>
                </c:pt>
                <c:pt idx="545">
                  <c:v>-2.241594552994</c:v>
                </c:pt>
                <c:pt idx="546">
                  <c:v>-2.2450735569</c:v>
                </c:pt>
                <c:pt idx="547">
                  <c:v>-2.255144357681</c:v>
                </c:pt>
                <c:pt idx="548">
                  <c:v>-2.2601797580719998</c:v>
                </c:pt>
                <c:pt idx="549">
                  <c:v>-2.265215158463</c:v>
                </c:pt>
                <c:pt idx="550">
                  <c:v>-2.2765524387360001</c:v>
                </c:pt>
                <c:pt idx="551">
                  <c:v>-2.2876913547519999</c:v>
                </c:pt>
                <c:pt idx="552">
                  <c:v>-2.29460978508</c:v>
                </c:pt>
                <c:pt idx="553">
                  <c:v>-2.2980048656459999</c:v>
                </c:pt>
                <c:pt idx="554">
                  <c:v>-2.3083579540249999</c:v>
                </c:pt>
                <c:pt idx="555">
                  <c:v>-2.3133933544160001</c:v>
                </c:pt>
                <c:pt idx="556">
                  <c:v>-2.318596601486</c:v>
                </c:pt>
                <c:pt idx="557">
                  <c:v>-2.3301398754120002</c:v>
                </c:pt>
                <c:pt idx="558">
                  <c:v>-2.3413169383999999</c:v>
                </c:pt>
                <c:pt idx="559">
                  <c:v>-2.3479850292209998</c:v>
                </c:pt>
                <c:pt idx="560">
                  <c:v>-2.3515098094939999</c:v>
                </c:pt>
                <c:pt idx="561">
                  <c:v>-2.3617789745329998</c:v>
                </c:pt>
                <c:pt idx="562">
                  <c:v>-2.3669822216030001</c:v>
                </c:pt>
                <c:pt idx="563">
                  <c:v>-2.3719336986539998</c:v>
                </c:pt>
                <c:pt idx="564">
                  <c:v>-2.3820426464079998</c:v>
                </c:pt>
                <c:pt idx="565">
                  <c:v>-2.383721113205</c:v>
                </c:pt>
                <c:pt idx="566">
                  <c:v>-2.3932654857640001</c:v>
                </c:pt>
                <c:pt idx="567">
                  <c:v>-2.4014518260959998</c:v>
                </c:pt>
                <c:pt idx="568">
                  <c:v>-2.4047248363490001</c:v>
                </c:pt>
                <c:pt idx="569">
                  <c:v>-2.4151618480680002</c:v>
                </c:pt>
                <c:pt idx="570">
                  <c:v>-2.4203193187709999</c:v>
                </c:pt>
                <c:pt idx="571">
                  <c:v>-2.4252707958220001</c:v>
                </c:pt>
                <c:pt idx="572">
                  <c:v>-2.4354255199430002</c:v>
                </c:pt>
                <c:pt idx="573">
                  <c:v>-2.4387443065640002</c:v>
                </c:pt>
                <c:pt idx="574">
                  <c:v>-2.4467628002169999</c:v>
                </c:pt>
                <c:pt idx="575">
                  <c:v>-2.4547889232640001</c:v>
                </c:pt>
                <c:pt idx="576">
                  <c:v>-2.458145856857</c:v>
                </c:pt>
                <c:pt idx="577">
                  <c:v>-2.4685828685760001</c:v>
                </c:pt>
                <c:pt idx="578">
                  <c:v>-2.4737021923069999</c:v>
                </c:pt>
                <c:pt idx="579">
                  <c:v>-2.47869181633</c:v>
                </c:pt>
                <c:pt idx="580">
                  <c:v>-2.488762617111</c:v>
                </c:pt>
                <c:pt idx="581">
                  <c:v>-2.492081403732</c:v>
                </c:pt>
                <c:pt idx="582">
                  <c:v>-2.5001075267789998</c:v>
                </c:pt>
                <c:pt idx="583">
                  <c:v>-2.5081260204319999</c:v>
                </c:pt>
                <c:pt idx="584">
                  <c:v>-2.5113990306849998</c:v>
                </c:pt>
                <c:pt idx="585">
                  <c:v>-2.5216758251189999</c:v>
                </c:pt>
                <c:pt idx="586">
                  <c:v>-2.5268790721890002</c:v>
                </c:pt>
                <c:pt idx="587">
                  <c:v>-2.531952619553</c:v>
                </c:pt>
                <c:pt idx="588">
                  <c:v>-2.542023420334</c:v>
                </c:pt>
                <c:pt idx="589">
                  <c:v>-2.545342206955</c:v>
                </c:pt>
                <c:pt idx="590">
                  <c:v>-2.552094221115</c:v>
                </c:pt>
                <c:pt idx="591">
                  <c:v>-2.5630652904510001</c:v>
                </c:pt>
                <c:pt idx="592">
                  <c:v>-2.5748908519740001</c:v>
                </c:pt>
                <c:pt idx="593">
                  <c:v>-2.580010175705</c:v>
                </c:pt>
                <c:pt idx="594">
                  <c:v>-2.5852515697479999</c:v>
                </c:pt>
                <c:pt idx="595">
                  <c:v>-2.5968787670140001</c:v>
                </c:pt>
                <c:pt idx="596">
                  <c:v>-2.5985953807829998</c:v>
                </c:pt>
                <c:pt idx="597">
                  <c:v>-2.6084601879120002</c:v>
                </c:pt>
                <c:pt idx="598">
                  <c:v>-2.6162803173069999</c:v>
                </c:pt>
                <c:pt idx="599">
                  <c:v>-2.6195533275599998</c:v>
                </c:pt>
                <c:pt idx="600">
                  <c:v>-2.6296622753140002</c:v>
                </c:pt>
                <c:pt idx="601">
                  <c:v>-2.6331031322479999</c:v>
                </c:pt>
                <c:pt idx="602">
                  <c:v>-2.639984846115</c:v>
                </c:pt>
                <c:pt idx="603">
                  <c:v>-2.6500937938689999</c:v>
                </c:pt>
                <c:pt idx="604">
                  <c:v>-2.6517722606660001</c:v>
                </c:pt>
                <c:pt idx="605">
                  <c:v>-2.66179728508</c:v>
                </c:pt>
                <c:pt idx="606">
                  <c:v>-2.6699073314669999</c:v>
                </c:pt>
                <c:pt idx="607">
                  <c:v>-2.6730582714079998</c:v>
                </c:pt>
                <c:pt idx="608">
                  <c:v>-2.684685468674</c:v>
                </c:pt>
                <c:pt idx="609">
                  <c:v>-2.688202619553</c:v>
                </c:pt>
                <c:pt idx="610">
                  <c:v>-2.695122480392</c:v>
                </c:pt>
                <c:pt idx="611">
                  <c:v>-2.705193281174</c:v>
                </c:pt>
                <c:pt idx="612">
                  <c:v>-2.71542429924</c:v>
                </c:pt>
                <c:pt idx="613">
                  <c:v>-2.7235343456269998</c:v>
                </c:pt>
                <c:pt idx="614">
                  <c:v>-2.7267234325410001</c:v>
                </c:pt>
                <c:pt idx="615">
                  <c:v>-2.7380225658419999</c:v>
                </c:pt>
                <c:pt idx="616">
                  <c:v>-2.741669416428</c:v>
                </c:pt>
                <c:pt idx="617">
                  <c:v>-2.748505353928</c:v>
                </c:pt>
                <c:pt idx="618">
                  <c:v>-2.758576154709</c:v>
                </c:pt>
                <c:pt idx="619">
                  <c:v>-2.7688071727749999</c:v>
                </c:pt>
                <c:pt idx="620">
                  <c:v>-2.77703166008</c:v>
                </c:pt>
                <c:pt idx="621">
                  <c:v>-2.780144453049</c:v>
                </c:pt>
                <c:pt idx="622">
                  <c:v>-2.7914054393769998</c:v>
                </c:pt>
                <c:pt idx="623">
                  <c:v>-2.7948844432829998</c:v>
                </c:pt>
                <c:pt idx="624">
                  <c:v>-2.8018805980680002</c:v>
                </c:pt>
                <c:pt idx="625">
                  <c:v>-2.8121192455289998</c:v>
                </c:pt>
                <c:pt idx="626">
                  <c:v>-2.8137977123260001</c:v>
                </c:pt>
                <c:pt idx="627">
                  <c:v>-2.82382273674</c:v>
                </c:pt>
                <c:pt idx="628">
                  <c:v>-2.830498456955</c:v>
                </c:pt>
                <c:pt idx="629">
                  <c:v>-2.8352439403530001</c:v>
                </c:pt>
                <c:pt idx="630">
                  <c:v>-2.8463828563689999</c:v>
                </c:pt>
                <c:pt idx="631">
                  <c:v>-2.848137617111</c:v>
                </c:pt>
                <c:pt idx="632">
                  <c:v>-2.8567740917209998</c:v>
                </c:pt>
                <c:pt idx="633">
                  <c:v>-2.8669669628140002</c:v>
                </c:pt>
                <c:pt idx="634">
                  <c:v>-2.8769996166229999</c:v>
                </c:pt>
                <c:pt idx="635">
                  <c:v>-2.8837134838099998</c:v>
                </c:pt>
                <c:pt idx="636">
                  <c:v>-2.8885810375209999</c:v>
                </c:pt>
                <c:pt idx="637">
                  <c:v>-2.8996360301970001</c:v>
                </c:pt>
                <c:pt idx="638">
                  <c:v>-2.9012763500209999</c:v>
                </c:pt>
                <c:pt idx="639">
                  <c:v>-2.9098289012910001</c:v>
                </c:pt>
                <c:pt idx="640">
                  <c:v>-2.9201056957240001</c:v>
                </c:pt>
                <c:pt idx="641">
                  <c:v>-2.9301764965060002</c:v>
                </c:pt>
                <c:pt idx="642">
                  <c:v>-2.9386069774629999</c:v>
                </c:pt>
                <c:pt idx="643">
                  <c:v>-2.9402472972870002</c:v>
                </c:pt>
                <c:pt idx="644">
                  <c:v>-2.9513404369349998</c:v>
                </c:pt>
                <c:pt idx="645">
                  <c:v>-2.9545295238490001</c:v>
                </c:pt>
                <c:pt idx="646">
                  <c:v>-2.9627997875209999</c:v>
                </c:pt>
                <c:pt idx="647">
                  <c:v>-2.973358869553</c:v>
                </c:pt>
                <c:pt idx="648">
                  <c:v>-2.983391523361</c:v>
                </c:pt>
                <c:pt idx="649">
                  <c:v>-2.9918220043180002</c:v>
                </c:pt>
                <c:pt idx="650">
                  <c:v>-2.993584394455</c:v>
                </c:pt>
                <c:pt idx="651">
                  <c:v>-3.0048835277560002</c:v>
                </c:pt>
                <c:pt idx="652">
                  <c:v>-3.0080726146700001</c:v>
                </c:pt>
                <c:pt idx="653">
                  <c:v>-3.0161368846890002</c:v>
                </c:pt>
                <c:pt idx="654">
                  <c:v>-3.026703596115</c:v>
                </c:pt>
                <c:pt idx="655">
                  <c:v>-3.036896467209</c:v>
                </c:pt>
                <c:pt idx="656">
                  <c:v>-3.0453650951390001</c:v>
                </c:pt>
                <c:pt idx="657">
                  <c:v>-3.047089338303</c:v>
                </c:pt>
                <c:pt idx="658">
                  <c:v>-3.058586835861</c:v>
                </c:pt>
                <c:pt idx="659">
                  <c:v>-3.0633399486539998</c:v>
                </c:pt>
                <c:pt idx="660">
                  <c:v>-3.0698096752169999</c:v>
                </c:pt>
                <c:pt idx="661">
                  <c:v>-3.0800406932829998</c:v>
                </c:pt>
                <c:pt idx="662">
                  <c:v>-3.0902717113490001</c:v>
                </c:pt>
                <c:pt idx="663">
                  <c:v>-3.0987098217010001</c:v>
                </c:pt>
                <c:pt idx="664">
                  <c:v>-3.1003882884979999</c:v>
                </c:pt>
                <c:pt idx="665">
                  <c:v>-3.1120078563689999</c:v>
                </c:pt>
                <c:pt idx="666">
                  <c:v>-3.1167609691620002</c:v>
                </c:pt>
                <c:pt idx="667">
                  <c:v>-3.1230247020720001</c:v>
                </c:pt>
                <c:pt idx="668">
                  <c:v>-3.1332142353060002</c:v>
                </c:pt>
                <c:pt idx="669">
                  <c:v>-3.1436512470250002</c:v>
                </c:pt>
                <c:pt idx="670">
                  <c:v>-3.152005434036</c:v>
                </c:pt>
                <c:pt idx="671">
                  <c:v>-3.1537220478060002</c:v>
                </c:pt>
                <c:pt idx="672">
                  <c:v>-3.1637547016140002</c:v>
                </c:pt>
                <c:pt idx="673">
                  <c:v>-3.1701786518100001</c:v>
                </c:pt>
                <c:pt idx="674">
                  <c:v>-3.1750080585479998</c:v>
                </c:pt>
                <c:pt idx="675">
                  <c:v>-3.186513185501</c:v>
                </c:pt>
                <c:pt idx="676">
                  <c:v>-3.1968739032750002</c:v>
                </c:pt>
                <c:pt idx="677">
                  <c:v>-3.2053043842319999</c:v>
                </c:pt>
                <c:pt idx="678">
                  <c:v>-3.2069828510280001</c:v>
                </c:pt>
                <c:pt idx="679">
                  <c:v>-3.217091798782</c:v>
                </c:pt>
                <c:pt idx="680">
                  <c:v>-3.223599672318</c:v>
                </c:pt>
                <c:pt idx="681">
                  <c:v>-3.2283909320830002</c:v>
                </c:pt>
                <c:pt idx="682">
                  <c:v>-3.233098268509</c:v>
                </c:pt>
                <c:pt idx="683">
                  <c:v>-3.2396061420439999</c:v>
                </c:pt>
                <c:pt idx="684">
                  <c:v>-3.2413303852080002</c:v>
                </c:pt>
                <c:pt idx="685">
                  <c:v>-3.2500050067899999</c:v>
                </c:pt>
                <c:pt idx="686">
                  <c:v>-3.2585194110870002</c:v>
                </c:pt>
                <c:pt idx="687">
                  <c:v>-3.2600758075709999</c:v>
                </c:pt>
                <c:pt idx="688">
                  <c:v>-3.270230531693</c:v>
                </c:pt>
                <c:pt idx="689">
                  <c:v>-3.2767765521999999</c:v>
                </c:pt>
                <c:pt idx="690">
                  <c:v>-3.281728029251</c:v>
                </c:pt>
                <c:pt idx="691">
                  <c:v>-3.2927448749539998</c:v>
                </c:pt>
                <c:pt idx="692">
                  <c:v>-3.294423341751</c:v>
                </c:pt>
                <c:pt idx="693">
                  <c:v>-3.3031437396999999</c:v>
                </c:pt>
                <c:pt idx="694">
                  <c:v>-3.311818361282</c:v>
                </c:pt>
                <c:pt idx="695">
                  <c:v>-3.3134129047390002</c:v>
                </c:pt>
                <c:pt idx="696">
                  <c:v>-3.325078248978</c:v>
                </c:pt>
                <c:pt idx="697">
                  <c:v>-3.3300755023959998</c:v>
                </c:pt>
                <c:pt idx="698">
                  <c:v>-3.335194826126</c:v>
                </c:pt>
                <c:pt idx="699">
                  <c:v>-3.3463261127470001</c:v>
                </c:pt>
                <c:pt idx="700">
                  <c:v>-3.3478825092319999</c:v>
                </c:pt>
                <c:pt idx="701">
                  <c:v>-3.3563587665560002</c:v>
                </c:pt>
                <c:pt idx="702">
                  <c:v>-3.3666737079620002</c:v>
                </c:pt>
                <c:pt idx="703">
                  <c:v>-3.3768284320830002</c:v>
                </c:pt>
                <c:pt idx="704">
                  <c:v>-3.3836185932160001</c:v>
                </c:pt>
                <c:pt idx="705">
                  <c:v>-3.3870213031769998</c:v>
                </c:pt>
                <c:pt idx="706">
                  <c:v>-3.3982746601099998</c:v>
                </c:pt>
                <c:pt idx="707">
                  <c:v>-3.4013874530789998</c:v>
                </c:pt>
                <c:pt idx="708">
                  <c:v>-3.409817934036</c:v>
                </c:pt>
                <c:pt idx="709">
                  <c:v>-3.420132875443</c:v>
                </c:pt>
                <c:pt idx="710">
                  <c:v>-3.4302875995640001</c:v>
                </c:pt>
                <c:pt idx="711">
                  <c:v>-3.437039613724</c:v>
                </c:pt>
                <c:pt idx="712">
                  <c:v>-3.440312623978</c:v>
                </c:pt>
                <c:pt idx="713">
                  <c:v>-3.4517338275910001</c:v>
                </c:pt>
                <c:pt idx="714">
                  <c:v>-3.4549686908720001</c:v>
                </c:pt>
                <c:pt idx="715">
                  <c:v>-3.4631168842319999</c:v>
                </c:pt>
                <c:pt idx="716">
                  <c:v>-3.4735538959499999</c:v>
                </c:pt>
                <c:pt idx="717">
                  <c:v>-3.4836246967319999</c:v>
                </c:pt>
                <c:pt idx="718">
                  <c:v>-3.4920551776890001</c:v>
                </c:pt>
                <c:pt idx="719">
                  <c:v>-3.4937336444849998</c:v>
                </c:pt>
                <c:pt idx="720">
                  <c:v>-3.5037662982939999</c:v>
                </c:pt>
                <c:pt idx="721">
                  <c:v>-3.5084354877470001</c:v>
                </c:pt>
                <c:pt idx="722">
                  <c:v>-3.514859437943</c:v>
                </c:pt>
                <c:pt idx="723">
                  <c:v>-3.5250141620640001</c:v>
                </c:pt>
                <c:pt idx="724">
                  <c:v>-3.5267689228060002</c:v>
                </c:pt>
                <c:pt idx="725">
                  <c:v>-3.535367250443</c:v>
                </c:pt>
                <c:pt idx="726">
                  <c:v>-3.545354127884</c:v>
                </c:pt>
                <c:pt idx="727">
                  <c:v>-3.5470325946810002</c:v>
                </c:pt>
                <c:pt idx="728">
                  <c:v>-3.5587055683140001</c:v>
                </c:pt>
                <c:pt idx="729">
                  <c:v>-3.561894655228</c:v>
                </c:pt>
                <c:pt idx="730">
                  <c:v>-3.5696766376500002</c:v>
                </c:pt>
                <c:pt idx="731">
                  <c:v>-3.579739809036</c:v>
                </c:pt>
                <c:pt idx="732">
                  <c:v>-3.5901005268100001</c:v>
                </c:pt>
                <c:pt idx="733">
                  <c:v>-3.5984470844269998</c:v>
                </c:pt>
                <c:pt idx="734">
                  <c:v>-3.6017277240749999</c:v>
                </c:pt>
                <c:pt idx="735">
                  <c:v>-3.6118366718289998</c:v>
                </c:pt>
                <c:pt idx="736">
                  <c:v>-3.6167042255399999</c:v>
                </c:pt>
                <c:pt idx="737">
                  <c:v>-3.622891664505</c:v>
                </c:pt>
                <c:pt idx="738">
                  <c:v>-3.632840394974</c:v>
                </c:pt>
                <c:pt idx="739">
                  <c:v>-3.634511232376</c:v>
                </c:pt>
                <c:pt idx="740">
                  <c:v>-3.6449558734890002</c:v>
                </c:pt>
                <c:pt idx="741">
                  <c:v>-3.6517460346220001</c:v>
                </c:pt>
                <c:pt idx="742">
                  <c:v>-3.6550648212430001</c:v>
                </c:pt>
                <c:pt idx="743">
                  <c:v>-3.6651737689970001</c:v>
                </c:pt>
                <c:pt idx="744">
                  <c:v>-3.670132875443</c:v>
                </c:pt>
                <c:pt idx="745">
                  <c:v>-3.6765949726099998</c:v>
                </c:pt>
                <c:pt idx="746">
                  <c:v>-3.6862614154819999</c:v>
                </c:pt>
                <c:pt idx="747">
                  <c:v>-3.687978029251</c:v>
                </c:pt>
                <c:pt idx="748">
                  <c:v>-3.6984150409700001</c:v>
                </c:pt>
                <c:pt idx="749">
                  <c:v>-3.705128908157</c:v>
                </c:pt>
                <c:pt idx="750">
                  <c:v>-3.7084476947780001</c:v>
                </c:pt>
                <c:pt idx="751">
                  <c:v>-3.7186405658720001</c:v>
                </c:pt>
                <c:pt idx="752">
                  <c:v>-3.7236301898959998</c:v>
                </c:pt>
                <c:pt idx="753">
                  <c:v>-3.7300999164580002</c:v>
                </c:pt>
                <c:pt idx="754">
                  <c:v>-3.741399049759</c:v>
                </c:pt>
                <c:pt idx="755">
                  <c:v>-3.751836061478</c:v>
                </c:pt>
                <c:pt idx="756">
                  <c:v>-3.7585880756379999</c:v>
                </c:pt>
                <c:pt idx="757">
                  <c:v>-3.761906862259</c:v>
                </c:pt>
                <c:pt idx="758">
                  <c:v>-3.772183656693</c:v>
                </c:pt>
                <c:pt idx="759">
                  <c:v>-3.7770512104030001</c:v>
                </c:pt>
                <c:pt idx="760">
                  <c:v>-3.783681154251</c:v>
                </c:pt>
                <c:pt idx="761">
                  <c:v>-3.7947361469269998</c:v>
                </c:pt>
                <c:pt idx="762">
                  <c:v>-3.8050510883330002</c:v>
                </c:pt>
                <c:pt idx="763">
                  <c:v>-3.8120548725129999</c:v>
                </c:pt>
                <c:pt idx="764">
                  <c:v>-3.8154118061069999</c:v>
                </c:pt>
                <c:pt idx="765">
                  <c:v>-3.8254826068879999</c:v>
                </c:pt>
                <c:pt idx="766">
                  <c:v>-3.830472230911</c:v>
                </c:pt>
                <c:pt idx="767">
                  <c:v>-3.8369801044459999</c:v>
                </c:pt>
                <c:pt idx="768">
                  <c:v>-3.8481190204620002</c:v>
                </c:pt>
                <c:pt idx="769">
                  <c:v>-3.8582661151890001</c:v>
                </c:pt>
                <c:pt idx="770">
                  <c:v>-3.8668644428249999</c:v>
                </c:pt>
                <c:pt idx="771">
                  <c:v>-3.8686268329620002</c:v>
                </c:pt>
                <c:pt idx="772">
                  <c:v>-3.8802921771999999</c:v>
                </c:pt>
                <c:pt idx="773">
                  <c:v>-3.8836872577669999</c:v>
                </c:pt>
                <c:pt idx="774">
                  <c:v>-3.8903629779819999</c:v>
                </c:pt>
                <c:pt idx="775">
                  <c:v>-3.9015400409700001</c:v>
                </c:pt>
                <c:pt idx="776">
                  <c:v>-3.9129993915560002</c:v>
                </c:pt>
                <c:pt idx="777">
                  <c:v>-3.9199573993680001</c:v>
                </c:pt>
                <c:pt idx="778">
                  <c:v>-3.9233982563019998</c:v>
                </c:pt>
                <c:pt idx="779">
                  <c:v>-3.9335072040560002</c:v>
                </c:pt>
                <c:pt idx="780">
                  <c:v>-3.9368259906769998</c:v>
                </c:pt>
                <c:pt idx="781">
                  <c:v>-3.9450504779819999</c:v>
                </c:pt>
                <c:pt idx="782">
                  <c:v>-3.9547550678249999</c:v>
                </c:pt>
                <c:pt idx="783">
                  <c:v>-3.9563114643100001</c:v>
                </c:pt>
                <c:pt idx="784">
                  <c:v>-3.967691659927</c:v>
                </c:pt>
                <c:pt idx="785">
                  <c:v>-3.9730932712549998</c:v>
                </c:pt>
                <c:pt idx="786">
                  <c:v>-3.9782965183260002</c:v>
                </c:pt>
                <c:pt idx="787">
                  <c:v>-3.9884893894200002</c:v>
                </c:pt>
                <c:pt idx="788">
                  <c:v>-3.9901678562159999</c:v>
                </c:pt>
                <c:pt idx="789">
                  <c:v>-3.9986822605130001</c:v>
                </c:pt>
                <c:pt idx="790">
                  <c:v>-4.0083794593809996</c:v>
                </c:pt>
                <c:pt idx="791">
                  <c:v>-4.0100197792049999</c:v>
                </c:pt>
                <c:pt idx="792">
                  <c:v>-4.0211968421939996</c:v>
                </c:pt>
                <c:pt idx="793">
                  <c:v>-4.0263924598690002</c:v>
                </c:pt>
                <c:pt idx="794">
                  <c:v>-4.031633853912</c:v>
                </c:pt>
                <c:pt idx="795">
                  <c:v>-4.0419106483459997</c:v>
                </c:pt>
                <c:pt idx="796">
                  <c:v>-4.0435433387759998</c:v>
                </c:pt>
                <c:pt idx="797">
                  <c:v>-4.0520195961000001</c:v>
                </c:pt>
                <c:pt idx="798">
                  <c:v>-4.0619683265689996</c:v>
                </c:pt>
                <c:pt idx="799">
                  <c:v>-4.0636010169979997</c:v>
                </c:pt>
                <c:pt idx="800">
                  <c:v>-4.0747399330140004</c:v>
                </c:pt>
                <c:pt idx="801">
                  <c:v>-4.0796532630920002</c:v>
                </c:pt>
                <c:pt idx="802">
                  <c:v>-4.0850548744199999</c:v>
                </c:pt>
                <c:pt idx="803">
                  <c:v>-4.0952477455140004</c:v>
                </c:pt>
                <c:pt idx="804">
                  <c:v>-4.098604679108</c:v>
                </c:pt>
                <c:pt idx="805">
                  <c:v>-4.1054787635799999</c:v>
                </c:pt>
                <c:pt idx="806">
                  <c:v>-4.1154274940490003</c:v>
                </c:pt>
                <c:pt idx="807">
                  <c:v>-4.1170678138729997</c:v>
                </c:pt>
                <c:pt idx="808">
                  <c:v>-4.1280770301820002</c:v>
                </c:pt>
                <c:pt idx="809">
                  <c:v>-4.133028507233</c:v>
                </c:pt>
                <c:pt idx="810">
                  <c:v>-4.1381859779359997</c:v>
                </c:pt>
                <c:pt idx="811">
                  <c:v>-4.1485848426820002</c:v>
                </c:pt>
                <c:pt idx="812">
                  <c:v>-4.1519417762759998</c:v>
                </c:pt>
                <c:pt idx="813">
                  <c:v>-4.1586937904359997</c:v>
                </c:pt>
                <c:pt idx="814">
                  <c:v>-4.1687264442440002</c:v>
                </c:pt>
                <c:pt idx="815">
                  <c:v>-4.1799798011779998</c:v>
                </c:pt>
                <c:pt idx="816">
                  <c:v>-4.1864113807679999</c:v>
                </c:pt>
                <c:pt idx="817">
                  <c:v>-4.1914467811579996</c:v>
                </c:pt>
                <c:pt idx="818">
                  <c:v>-4.2018456459050002</c:v>
                </c:pt>
                <c:pt idx="819">
                  <c:v>-4.2052025794979997</c:v>
                </c:pt>
                <c:pt idx="820">
                  <c:v>-4.2119545936579996</c:v>
                </c:pt>
                <c:pt idx="821">
                  <c:v>-4.2219872474670002</c:v>
                </c:pt>
                <c:pt idx="822">
                  <c:v>-4.2237420082090003</c:v>
                </c:pt>
                <c:pt idx="823">
                  <c:v>-4.2335686683649998</c:v>
                </c:pt>
                <c:pt idx="824">
                  <c:v>-4.2398324012759998</c:v>
                </c:pt>
                <c:pt idx="825">
                  <c:v>-4.2446618080140004</c:v>
                </c:pt>
                <c:pt idx="826">
                  <c:v>-4.255022525787</c:v>
                </c:pt>
                <c:pt idx="827">
                  <c:v>-4.2585396766660004</c:v>
                </c:pt>
                <c:pt idx="828">
                  <c:v>-4.2651314735410004</c:v>
                </c:pt>
                <c:pt idx="829">
                  <c:v>-4.2752404212949999</c:v>
                </c:pt>
                <c:pt idx="830">
                  <c:v>-4.2768349647520001</c:v>
                </c:pt>
                <c:pt idx="831">
                  <c:v>-4.2866997718809996</c:v>
                </c:pt>
                <c:pt idx="832">
                  <c:v>-4.2930092811579996</c:v>
                </c:pt>
                <c:pt idx="833">
                  <c:v>-4.2977166175840003</c:v>
                </c:pt>
                <c:pt idx="834">
                  <c:v>-4.3079476356509998</c:v>
                </c:pt>
                <c:pt idx="835">
                  <c:v>-4.3115944862370004</c:v>
                </c:pt>
                <c:pt idx="836">
                  <c:v>-4.3184304237370004</c:v>
                </c:pt>
                <c:pt idx="837">
                  <c:v>-4.3284554481509998</c:v>
                </c:pt>
                <c:pt idx="838">
                  <c:v>-4.3300957679750001</c:v>
                </c:pt>
                <c:pt idx="839">
                  <c:v>-4.3385262489320002</c:v>
                </c:pt>
                <c:pt idx="840">
                  <c:v>-4.3481469154359997</c:v>
                </c:pt>
                <c:pt idx="841">
                  <c:v>-4.3497414588929999</c:v>
                </c:pt>
                <c:pt idx="842">
                  <c:v>-4.3614144325259998</c:v>
                </c:pt>
                <c:pt idx="843">
                  <c:v>-4.3648095130920002</c:v>
                </c:pt>
                <c:pt idx="844">
                  <c:v>-4.3717293739320002</c:v>
                </c:pt>
                <c:pt idx="845">
                  <c:v>-4.3818383216859997</c:v>
                </c:pt>
                <c:pt idx="846">
                  <c:v>-4.3835549354549999</c:v>
                </c:pt>
                <c:pt idx="847">
                  <c:v>-4.3919930458070002</c:v>
                </c:pt>
                <c:pt idx="848">
                  <c:v>-4.4017739295959997</c:v>
                </c:pt>
                <c:pt idx="849">
                  <c:v>-4.4033684730529998</c:v>
                </c:pt>
                <c:pt idx="850">
                  <c:v>-4.4147515296939996</c:v>
                </c:pt>
                <c:pt idx="851">
                  <c:v>-4.418184757233</c:v>
                </c:pt>
                <c:pt idx="852">
                  <c:v>-4.425104618073</c:v>
                </c:pt>
                <c:pt idx="853">
                  <c:v>-4.4352593421939996</c:v>
                </c:pt>
                <c:pt idx="854">
                  <c:v>-4.4369759559629998</c:v>
                </c:pt>
                <c:pt idx="855">
                  <c:v>-4.4453301429750001</c:v>
                </c:pt>
                <c:pt idx="856">
                  <c:v>-4.4553170204160004</c:v>
                </c:pt>
                <c:pt idx="857">
                  <c:v>-4.4568352699279998</c:v>
                </c:pt>
                <c:pt idx="858">
                  <c:v>-4.4680886268620004</c:v>
                </c:pt>
                <c:pt idx="859">
                  <c:v>-4.4731621742250001</c:v>
                </c:pt>
                <c:pt idx="860">
                  <c:v>-4.4785256385799999</c:v>
                </c:pt>
                <c:pt idx="861">
                  <c:v>-4.4887185096740003</c:v>
                </c:pt>
                <c:pt idx="862">
                  <c:v>-4.4903969764709997</c:v>
                </c:pt>
                <c:pt idx="863">
                  <c:v>-4.498751163483</c:v>
                </c:pt>
                <c:pt idx="864">
                  <c:v>-4.5087761878970003</c:v>
                </c:pt>
                <c:pt idx="865">
                  <c:v>-4.5197930336000001</c:v>
                </c:pt>
                <c:pt idx="866">
                  <c:v>-4.526583194733</c:v>
                </c:pt>
                <c:pt idx="867">
                  <c:v>-4.5298180580140004</c:v>
                </c:pt>
                <c:pt idx="868">
                  <c:v>-4.540338993073</c:v>
                </c:pt>
                <c:pt idx="869">
                  <c:v>-4.5436120033260003</c:v>
                </c:pt>
                <c:pt idx="870">
                  <c:v>-4.5519661903379998</c:v>
                </c:pt>
                <c:pt idx="871">
                  <c:v>-4.5619149208070002</c:v>
                </c:pt>
                <c:pt idx="872">
                  <c:v>-4.5636773109439996</c:v>
                </c:pt>
                <c:pt idx="873">
                  <c:v>-4.5747246742250001</c:v>
                </c:pt>
                <c:pt idx="874">
                  <c:v>-4.5796380043029998</c:v>
                </c:pt>
                <c:pt idx="875">
                  <c:v>-4.5864739418029998</c:v>
                </c:pt>
                <c:pt idx="876">
                  <c:v>-4.5967507362370004</c:v>
                </c:pt>
                <c:pt idx="877">
                  <c:v>-4.5983452796939996</c:v>
                </c:pt>
                <c:pt idx="878">
                  <c:v>-4.6083779335020001</c:v>
                </c:pt>
                <c:pt idx="879">
                  <c:v>-4.615129947662</c:v>
                </c:pt>
                <c:pt idx="880">
                  <c:v>-4.6200051307679999</c:v>
                </c:pt>
                <c:pt idx="881">
                  <c:v>-4.6311364173890004</c:v>
                </c:pt>
                <c:pt idx="882">
                  <c:v>-4.6327309608459997</c:v>
                </c:pt>
                <c:pt idx="883">
                  <c:v>-4.64129114151</c:v>
                </c:pt>
                <c:pt idx="884">
                  <c:v>-4.6516442298890004</c:v>
                </c:pt>
                <c:pt idx="885">
                  <c:v>-4.6617531776429999</c:v>
                </c:pt>
                <c:pt idx="886">
                  <c:v>-4.668512821198</c:v>
                </c:pt>
                <c:pt idx="887">
                  <c:v>-4.6718697547910004</c:v>
                </c:pt>
                <c:pt idx="888">
                  <c:v>-4.683039188385</c:v>
                </c:pt>
                <c:pt idx="889">
                  <c:v>-4.6863198280329996</c:v>
                </c:pt>
                <c:pt idx="890">
                  <c:v>-4.6947121620179999</c:v>
                </c:pt>
                <c:pt idx="891">
                  <c:v>-4.7051873207090003</c:v>
                </c:pt>
                <c:pt idx="892">
                  <c:v>-4.7152962684629998</c:v>
                </c:pt>
                <c:pt idx="893">
                  <c:v>-4.7236504554750001</c:v>
                </c:pt>
                <c:pt idx="894">
                  <c:v>-4.7253670692440002</c:v>
                </c:pt>
                <c:pt idx="895">
                  <c:v>-4.7368340492250001</c:v>
                </c:pt>
                <c:pt idx="896">
                  <c:v>-4.7399010658260003</c:v>
                </c:pt>
                <c:pt idx="897">
                  <c:v>-4.7480492591859997</c:v>
                </c:pt>
                <c:pt idx="898">
                  <c:v>-4.7585244178770001</c:v>
                </c:pt>
                <c:pt idx="899">
                  <c:v>-4.7686791419979997</c:v>
                </c:pt>
                <c:pt idx="900">
                  <c:v>-4.777071475983</c:v>
                </c:pt>
                <c:pt idx="901">
                  <c:v>-4.7788338661190002</c:v>
                </c:pt>
                <c:pt idx="902">
                  <c:v>-4.790255069733</c:v>
                </c:pt>
                <c:pt idx="903">
                  <c:v>-4.7933678627010003</c:v>
                </c:pt>
                <c:pt idx="904">
                  <c:v>-4.801388263702</c:v>
                </c:pt>
                <c:pt idx="905">
                  <c:v>-4.8116192817689996</c:v>
                </c:pt>
                <c:pt idx="906">
                  <c:v>-4.822140216827</c:v>
                </c:pt>
                <c:pt idx="907">
                  <c:v>-4.8303723335270004</c:v>
                </c:pt>
                <c:pt idx="908">
                  <c:v>-4.8337674140929998</c:v>
                </c:pt>
                <c:pt idx="909">
                  <c:v>-4.8452267646790004</c:v>
                </c:pt>
                <c:pt idx="910">
                  <c:v>-4.8468670845029997</c:v>
                </c:pt>
                <c:pt idx="911">
                  <c:v>-4.8563656806950002</c:v>
                </c:pt>
                <c:pt idx="912">
                  <c:v>-4.8650021553040004</c:v>
                </c:pt>
                <c:pt idx="913">
                  <c:v>-4.8667187690729996</c:v>
                </c:pt>
                <c:pt idx="914">
                  <c:v>-4.8768734931950002</c:v>
                </c:pt>
                <c:pt idx="915">
                  <c:v>-4.8835873603820001</c:v>
                </c:pt>
                <c:pt idx="916">
                  <c:v>-4.8869442939759997</c:v>
                </c:pt>
                <c:pt idx="917">
                  <c:v>-4.89696931839</c:v>
                </c:pt>
                <c:pt idx="918">
                  <c:v>-4.9019665718079999</c:v>
                </c:pt>
                <c:pt idx="919">
                  <c:v>-4.9081463813779997</c:v>
                </c:pt>
                <c:pt idx="920">
                  <c:v>-4.9178891181950002</c:v>
                </c:pt>
                <c:pt idx="921">
                  <c:v>-4.9196896553040004</c:v>
                </c:pt>
                <c:pt idx="922">
                  <c:v>-4.93017244339</c:v>
                </c:pt>
                <c:pt idx="923">
                  <c:v>-4.936802387238</c:v>
                </c:pt>
                <c:pt idx="924">
                  <c:v>-4.9418377876279997</c:v>
                </c:pt>
                <c:pt idx="925">
                  <c:v>-4.9519085884090002</c:v>
                </c:pt>
                <c:pt idx="926">
                  <c:v>-4.9551815986629997</c:v>
                </c:pt>
                <c:pt idx="927">
                  <c:v>-4.9630398750309999</c:v>
                </c:pt>
                <c:pt idx="928">
                  <c:v>-4.97110414505</c:v>
                </c:pt>
                <c:pt idx="929">
                  <c:v>-4.9744229316709996</c:v>
                </c:pt>
                <c:pt idx="930">
                  <c:v>-4.9850659370420001</c:v>
                </c:pt>
                <c:pt idx="931">
                  <c:v>-4.9900174140929998</c:v>
                </c:pt>
                <c:pt idx="932">
                  <c:v>-4.9951367378229996</c:v>
                </c:pt>
                <c:pt idx="933">
                  <c:v>-5.0068020820620003</c:v>
                </c:pt>
                <c:pt idx="934">
                  <c:v>-5.0085186958310004</c:v>
                </c:pt>
                <c:pt idx="935">
                  <c:v>-5.018261432648</c:v>
                </c:pt>
                <c:pt idx="936">
                  <c:v>-5.0261654853820001</c:v>
                </c:pt>
                <c:pt idx="937">
                  <c:v>-5.0295224189759997</c:v>
                </c:pt>
                <c:pt idx="938">
                  <c:v>-5.0400815010070001</c:v>
                </c:pt>
                <c:pt idx="939">
                  <c:v>-5.0434002876279997</c:v>
                </c:pt>
                <c:pt idx="940">
                  <c:v>-5.0501523017879997</c:v>
                </c:pt>
                <c:pt idx="941">
                  <c:v>-5.0602612495420001</c:v>
                </c:pt>
                <c:pt idx="942">
                  <c:v>-5.0619854927060004</c:v>
                </c:pt>
                <c:pt idx="943">
                  <c:v>-5.0718502998349999</c:v>
                </c:pt>
                <c:pt idx="944">
                  <c:v>-5.0797924995420001</c:v>
                </c:pt>
                <c:pt idx="945">
                  <c:v>-5.0830273628229996</c:v>
                </c:pt>
                <c:pt idx="946">
                  <c:v>-5.0934262275700002</c:v>
                </c:pt>
                <c:pt idx="947">
                  <c:v>-5.0968594551089996</c:v>
                </c:pt>
                <c:pt idx="948">
                  <c:v>-5.1034893989560004</c:v>
                </c:pt>
                <c:pt idx="949">
                  <c:v>-5.1138119697570001</c:v>
                </c:pt>
                <c:pt idx="950">
                  <c:v>-5.1155285835270004</c:v>
                </c:pt>
                <c:pt idx="951">
                  <c:v>-5.1252713203429998</c:v>
                </c:pt>
                <c:pt idx="952">
                  <c:v>-5.1331677436829999</c:v>
                </c:pt>
                <c:pt idx="953">
                  <c:v>-5.1363644599910003</c:v>
                </c:pt>
                <c:pt idx="954">
                  <c:v>-5.146679401398</c:v>
                </c:pt>
                <c:pt idx="955">
                  <c:v>-5.1519589424129997</c:v>
                </c:pt>
                <c:pt idx="956">
                  <c:v>-5.1569943428040004</c:v>
                </c:pt>
                <c:pt idx="957">
                  <c:v>-5.167110919952</c:v>
                </c:pt>
                <c:pt idx="958">
                  <c:v>-5.1688275337220002</c:v>
                </c:pt>
                <c:pt idx="959">
                  <c:v>-5.1786084175109997</c:v>
                </c:pt>
                <c:pt idx="960">
                  <c:v>-5.1866726875309999</c:v>
                </c:pt>
                <c:pt idx="961">
                  <c:v>-5.1899456977840002</c:v>
                </c:pt>
                <c:pt idx="962">
                  <c:v>-5.2000622749329999</c:v>
                </c:pt>
                <c:pt idx="963">
                  <c:v>-5.2051358222959996</c:v>
                </c:pt>
                <c:pt idx="964">
                  <c:v>-5.2103314399720002</c:v>
                </c:pt>
                <c:pt idx="965">
                  <c:v>-5.2221264839170001</c:v>
                </c:pt>
                <c:pt idx="966">
                  <c:v>-5.2336697578429998</c:v>
                </c:pt>
                <c:pt idx="967">
                  <c:v>-5.2401776313779997</c:v>
                </c:pt>
                <c:pt idx="968">
                  <c:v>-5.2448468208310004</c:v>
                </c:pt>
                <c:pt idx="969">
                  <c:v>-5.2564282417300001</c:v>
                </c:pt>
                <c:pt idx="970">
                  <c:v>-5.2581448554990002</c:v>
                </c:pt>
                <c:pt idx="971">
                  <c:v>-5.2667889595029997</c:v>
                </c:pt>
                <c:pt idx="972">
                  <c:v>-5.276730060577</c:v>
                </c:pt>
                <c:pt idx="973">
                  <c:v>-5.2784085273740002</c:v>
                </c:pt>
                <c:pt idx="974">
                  <c:v>-5.29003572464</c:v>
                </c:pt>
                <c:pt idx="975">
                  <c:v>-5.2932705879209996</c:v>
                </c:pt>
                <c:pt idx="976">
                  <c:v>-5.3012127876279997</c:v>
                </c:pt>
                <c:pt idx="977">
                  <c:v>-5.3112454414370003</c:v>
                </c:pt>
                <c:pt idx="978">
                  <c:v>-5.3215985298159998</c:v>
                </c:pt>
                <c:pt idx="979">
                  <c:v>-5.329952716827</c:v>
                </c:pt>
                <c:pt idx="980">
                  <c:v>-5.3317914009090002</c:v>
                </c:pt>
                <c:pt idx="981">
                  <c:v>-5.3418622016909998</c:v>
                </c:pt>
                <c:pt idx="982">
                  <c:v>-5.3467755317689996</c:v>
                </c:pt>
                <c:pt idx="983">
                  <c:v>-5.3531994819640003</c:v>
                </c:pt>
                <c:pt idx="984">
                  <c:v>-5.3645825386050001</c:v>
                </c:pt>
                <c:pt idx="985">
                  <c:v>-5.3750195503229996</c:v>
                </c:pt>
                <c:pt idx="986">
                  <c:v>-5.383495807648</c:v>
                </c:pt>
                <c:pt idx="987">
                  <c:v>-5.3851742744450002</c:v>
                </c:pt>
                <c:pt idx="988">
                  <c:v>-5.3952450752259997</c:v>
                </c:pt>
                <c:pt idx="989">
                  <c:v>-5.4019589424129997</c:v>
                </c:pt>
                <c:pt idx="990">
                  <c:v>-5.4068646430970002</c:v>
                </c:pt>
                <c:pt idx="991">
                  <c:v>-5.418087482452</c:v>
                </c:pt>
                <c:pt idx="992">
                  <c:v>-5.4284787178040004</c:v>
                </c:pt>
                <c:pt idx="993">
                  <c:v>-5.4369931221009997</c:v>
                </c:pt>
                <c:pt idx="994">
                  <c:v>-5.438671588898</c:v>
                </c:pt>
                <c:pt idx="995">
                  <c:v>-5.4487423896790004</c:v>
                </c:pt>
                <c:pt idx="996">
                  <c:v>-5.4554562568660003</c:v>
                </c:pt>
                <c:pt idx="997">
                  <c:v>-5.4602856636050001</c:v>
                </c:pt>
                <c:pt idx="998">
                  <c:v>-5.4713406562809999</c:v>
                </c:pt>
                <c:pt idx="999">
                  <c:v>-5.4817776679990002</c:v>
                </c:pt>
                <c:pt idx="1000">
                  <c:v>-5.4902920722959996</c:v>
                </c:pt>
                <c:pt idx="1001">
                  <c:v>-5.4920163154599999</c:v>
                </c:pt>
                <c:pt idx="1002">
                  <c:v>-5.5021252632140003</c:v>
                </c:pt>
                <c:pt idx="1003">
                  <c:v>-5.5087552070620003</c:v>
                </c:pt>
                <c:pt idx="1004">
                  <c:v>-5.5136303901670001</c:v>
                </c:pt>
                <c:pt idx="1005">
                  <c:v>-5.5248456001279997</c:v>
                </c:pt>
                <c:pt idx="1006">
                  <c:v>-5.5264401435849999</c:v>
                </c:pt>
                <c:pt idx="1007">
                  <c:v>-5.5349926948550001</c:v>
                </c:pt>
                <c:pt idx="1008">
                  <c:v>-5.5434689521790004</c:v>
                </c:pt>
                <c:pt idx="1009">
                  <c:v>-5.5452313423159998</c:v>
                </c:pt>
                <c:pt idx="1010">
                  <c:v>-5.5553860664370003</c:v>
                </c:pt>
                <c:pt idx="1011">
                  <c:v>-5.5620160102840002</c:v>
                </c:pt>
                <c:pt idx="1012">
                  <c:v>-5.5669674873349999</c:v>
                </c:pt>
                <c:pt idx="1013">
                  <c:v>-5.5781826972959996</c:v>
                </c:pt>
                <c:pt idx="1014">
                  <c:v>-5.5797772407529997</c:v>
                </c:pt>
                <c:pt idx="1015">
                  <c:v>-5.5897259712220002</c:v>
                </c:pt>
                <c:pt idx="1016">
                  <c:v>-5.5966839790340002</c:v>
                </c:pt>
                <c:pt idx="1017">
                  <c:v>-5.6000027656559999</c:v>
                </c:pt>
                <c:pt idx="1018">
                  <c:v>-5.6101956367490002</c:v>
                </c:pt>
                <c:pt idx="1019">
                  <c:v>-5.6151471138</c:v>
                </c:pt>
                <c:pt idx="1020">
                  <c:v>-5.621822834015</c:v>
                </c:pt>
                <c:pt idx="1021">
                  <c:v>-5.6330375671389996</c:v>
                </c:pt>
                <c:pt idx="1022">
                  <c:v>-5.6444969177250002</c:v>
                </c:pt>
                <c:pt idx="1023">
                  <c:v>-5.649738311768</c:v>
                </c:pt>
                <c:pt idx="1024">
                  <c:v>-5.6548957824709998</c:v>
                </c:pt>
                <c:pt idx="1025">
                  <c:v>-5.6650886535640002</c:v>
                </c:pt>
                <c:pt idx="1026">
                  <c:v>-5.6684455871579997</c:v>
                </c:pt>
                <c:pt idx="1027">
                  <c:v>-5.6752433776859998</c:v>
                </c:pt>
                <c:pt idx="1028">
                  <c:v>-5.6866645812990004</c:v>
                </c:pt>
                <c:pt idx="1029">
                  <c:v>-5.6978416442870001</c:v>
                </c:pt>
                <c:pt idx="1030">
                  <c:v>-5.7048835754390002</c:v>
                </c:pt>
                <c:pt idx="1031">
                  <c:v>-5.7081947326659996</c:v>
                </c:pt>
                <c:pt idx="1032">
                  <c:v>-5.7185554504390002</c:v>
                </c:pt>
                <c:pt idx="1033">
                  <c:v>-5.7218666076659996</c:v>
                </c:pt>
                <c:pt idx="1034">
                  <c:v>-5.7286643981929997</c:v>
                </c:pt>
                <c:pt idx="1035">
                  <c:v>-5.7402076721190003</c:v>
                </c:pt>
                <c:pt idx="1036">
                  <c:v>-5.7513389587399999</c:v>
                </c:pt>
                <c:pt idx="1037">
                  <c:v>-5.758098602295</c:v>
                </c:pt>
                <c:pt idx="1038">
                  <c:v>-5.7616996765139996</c:v>
                </c:pt>
                <c:pt idx="1039">
                  <c:v>-5.77193069458</c:v>
                </c:pt>
                <c:pt idx="1040">
                  <c:v>-5.7751655578610004</c:v>
                </c:pt>
                <c:pt idx="1041">
                  <c:v>-5.7820472717289997</c:v>
                </c:pt>
                <c:pt idx="1042">
                  <c:v>-5.7936668396000002</c:v>
                </c:pt>
                <c:pt idx="1043">
                  <c:v>-5.8048057556149999</c:v>
                </c:pt>
                <c:pt idx="1044">
                  <c:v>-5.8114356994629999</c:v>
                </c:pt>
                <c:pt idx="1045">
                  <c:v>-5.8149147033690003</c:v>
                </c:pt>
                <c:pt idx="1046">
                  <c:v>-5.825275421143</c:v>
                </c:pt>
                <c:pt idx="1047">
                  <c:v>-5.8303031921389996</c:v>
                </c:pt>
                <c:pt idx="1048">
                  <c:v>-5.8353385925290002</c:v>
                </c:pt>
                <c:pt idx="1049">
                  <c:v>-5.8454093933109998</c:v>
                </c:pt>
                <c:pt idx="1050">
                  <c:v>-5.8471336364750002</c:v>
                </c:pt>
                <c:pt idx="1051">
                  <c:v>-5.8567543029789997</c:v>
                </c:pt>
                <c:pt idx="1052">
                  <c:v>-5.8647727966309997</c:v>
                </c:pt>
                <c:pt idx="1053">
                  <c:v>-5.8680915832520002</c:v>
                </c:pt>
                <c:pt idx="1054">
                  <c:v>-5.8785667419429997</c:v>
                </c:pt>
                <c:pt idx="1055">
                  <c:v>-5.8836479187009996</c:v>
                </c:pt>
                <c:pt idx="1056">
                  <c:v>-5.8886375427250002</c:v>
                </c:pt>
                <c:pt idx="1057">
                  <c:v>-5.8987922668459998</c:v>
                </c:pt>
                <c:pt idx="1058">
                  <c:v>-5.90043258667</c:v>
                </c:pt>
                <c:pt idx="1059">
                  <c:v>-5.9101753234860004</c:v>
                </c:pt>
                <c:pt idx="1060">
                  <c:v>-5.9180717468259996</c:v>
                </c:pt>
                <c:pt idx="1061">
                  <c:v>-5.92134475708</c:v>
                </c:pt>
                <c:pt idx="1062">
                  <c:v>-5.9315834045409996</c:v>
                </c:pt>
                <c:pt idx="1063">
                  <c:v>-5.9367790222170003</c:v>
                </c:pt>
                <c:pt idx="1064">
                  <c:v>-5.941730499268</c:v>
                </c:pt>
                <c:pt idx="1065">
                  <c:v>-5.9518470764159996</c:v>
                </c:pt>
                <c:pt idx="1066">
                  <c:v>-5.9552040100100001</c:v>
                </c:pt>
                <c:pt idx="1067">
                  <c:v>-5.9633445739750002</c:v>
                </c:pt>
                <c:pt idx="1068">
                  <c:v>-5.9712104797360004</c:v>
                </c:pt>
                <c:pt idx="1069">
                  <c:v>-5.9743995666499998</c:v>
                </c:pt>
                <c:pt idx="1070">
                  <c:v>-5.9846763610840004</c:v>
                </c:pt>
                <c:pt idx="1071">
                  <c:v>-5.9898338317870001</c:v>
                </c:pt>
                <c:pt idx="1072">
                  <c:v>-5.9951133728029999</c:v>
                </c:pt>
                <c:pt idx="1073">
                  <c:v>-6.0051460266110004</c:v>
                </c:pt>
                <c:pt idx="1074">
                  <c:v>-6.008502960205</c:v>
                </c:pt>
                <c:pt idx="1075">
                  <c:v>-6.0168113708500002</c:v>
                </c:pt>
                <c:pt idx="1076">
                  <c:v>-6.0249137878420003</c:v>
                </c:pt>
                <c:pt idx="1077">
                  <c:v>-6.0279884338379999</c:v>
                </c:pt>
                <c:pt idx="1078">
                  <c:v>-6.0380592346190003</c:v>
                </c:pt>
                <c:pt idx="1079">
                  <c:v>-6.043292999268</c:v>
                </c:pt>
                <c:pt idx="1080">
                  <c:v>-6.0482521057129999</c:v>
                </c:pt>
                <c:pt idx="1081">
                  <c:v>-6.0585212707520002</c:v>
                </c:pt>
                <c:pt idx="1082">
                  <c:v>-6.0618782043459998</c:v>
                </c:pt>
                <c:pt idx="1083">
                  <c:v>-6.0686759948729998</c:v>
                </c:pt>
                <c:pt idx="1084">
                  <c:v>-6.0800590515139996</c:v>
                </c:pt>
                <c:pt idx="1085">
                  <c:v>-6.0913963317870001</c:v>
                </c:pt>
                <c:pt idx="1086">
                  <c:v>-6.0967140197749998</c:v>
                </c:pt>
                <c:pt idx="1087">
                  <c:v>-6.1017951965329997</c:v>
                </c:pt>
                <c:pt idx="1088">
                  <c:v>-6.1119041442870001</c:v>
                </c:pt>
                <c:pt idx="1089">
                  <c:v>-6.1152610778809997</c:v>
                </c:pt>
                <c:pt idx="1090">
                  <c:v>-6.1220130920409996</c:v>
                </c:pt>
                <c:pt idx="1091">
                  <c:v>-6.1335182189940003</c:v>
                </c:pt>
                <c:pt idx="1092">
                  <c:v>-6.144733428955</c:v>
                </c:pt>
                <c:pt idx="1093">
                  <c:v>-6.1498908996579997</c:v>
                </c:pt>
                <c:pt idx="1094">
                  <c:v>-6.1551704406740004</c:v>
                </c:pt>
                <c:pt idx="1095">
                  <c:v>-6.165447235107</c:v>
                </c:pt>
                <c:pt idx="1096">
                  <c:v>-6.1686820983889996</c:v>
                </c:pt>
                <c:pt idx="1097">
                  <c:v>-6.1771125793459998</c:v>
                </c:pt>
                <c:pt idx="1098">
                  <c:v>-6.1869773864750002</c:v>
                </c:pt>
                <c:pt idx="1099">
                  <c:v>-6.1884956359860004</c:v>
                </c:pt>
                <c:pt idx="1100">
                  <c:v>-6.1998329162600001</c:v>
                </c:pt>
                <c:pt idx="1101">
                  <c:v>-6.2048301696779999</c:v>
                </c:pt>
                <c:pt idx="1102">
                  <c:v>-6.2101936340329997</c:v>
                </c:pt>
                <c:pt idx="1103">
                  <c:v>-6.22025680542</c:v>
                </c:pt>
                <c:pt idx="1104">
                  <c:v>-6.2219352722170003</c:v>
                </c:pt>
                <c:pt idx="1105">
                  <c:v>-6.2303733825679997</c:v>
                </c:pt>
                <c:pt idx="1106">
                  <c:v>-6.2403221130370001</c:v>
                </c:pt>
                <c:pt idx="1107">
                  <c:v>-6.2419166564940003</c:v>
                </c:pt>
                <c:pt idx="1108">
                  <c:v>-6.2530479431149999</c:v>
                </c:pt>
                <c:pt idx="1109">
                  <c:v>-6.2579612731929997</c:v>
                </c:pt>
                <c:pt idx="1110">
                  <c:v>-6.2631645202639996</c:v>
                </c:pt>
                <c:pt idx="1111">
                  <c:v>-6.27347946167</c:v>
                </c:pt>
                <c:pt idx="1112">
                  <c:v>-6.2751121521000002</c:v>
                </c:pt>
                <c:pt idx="1113">
                  <c:v>-6.2851448059079997</c:v>
                </c:pt>
                <c:pt idx="1114">
                  <c:v>-6.2934913635249998</c:v>
                </c:pt>
                <c:pt idx="1115">
                  <c:v>-6.2966880798340004</c:v>
                </c:pt>
                <c:pt idx="1116">
                  <c:v>-6.307819366455</c:v>
                </c:pt>
                <c:pt idx="1117">
                  <c:v>-6.3110542297360004</c:v>
                </c:pt>
                <c:pt idx="1118">
                  <c:v>-6.3178520202639996</c:v>
                </c:pt>
                <c:pt idx="1119">
                  <c:v>-6.328327178955</c:v>
                </c:pt>
                <c:pt idx="1120">
                  <c:v>-6.3300514221190003</c:v>
                </c:pt>
                <c:pt idx="1121">
                  <c:v>-6.3384819030759996</c:v>
                </c:pt>
                <c:pt idx="1122">
                  <c:v>-6.3468360900879999</c:v>
                </c:pt>
                <c:pt idx="1123">
                  <c:v>-6.348552703857</c:v>
                </c:pt>
                <c:pt idx="1124">
                  <c:v>-6.3599739074709998</c:v>
                </c:pt>
                <c:pt idx="1125">
                  <c:v>-6.3645973205570003</c:v>
                </c:pt>
                <c:pt idx="1126">
                  <c:v>-6.3712730407710003</c:v>
                </c:pt>
                <c:pt idx="1127">
                  <c:v>-6.381671905518</c:v>
                </c:pt>
                <c:pt idx="1128">
                  <c:v>-6.3834266662600001</c:v>
                </c:pt>
                <c:pt idx="1129">
                  <c:v>-6.3919029235840004</c:v>
                </c:pt>
                <c:pt idx="1130">
                  <c:v>-6.4003791809079997</c:v>
                </c:pt>
                <c:pt idx="1131">
                  <c:v>-6.4020957946779999</c:v>
                </c:pt>
                <c:pt idx="1132">
                  <c:v>-6.4134788513179997</c:v>
                </c:pt>
                <c:pt idx="1133">
                  <c:v>-6.4181861877440003</c:v>
                </c:pt>
                <c:pt idx="1134">
                  <c:v>-6.4247322082520002</c:v>
                </c:pt>
                <c:pt idx="1135">
                  <c:v>-6.4351310729979998</c:v>
                </c:pt>
                <c:pt idx="1136">
                  <c:v>-6.436809539795</c:v>
                </c:pt>
                <c:pt idx="1137">
                  <c:v>-6.4453239440920003</c:v>
                </c:pt>
                <c:pt idx="1138">
                  <c:v>-6.4554328918459998</c:v>
                </c:pt>
                <c:pt idx="1139">
                  <c:v>-6.4668998718259996</c:v>
                </c:pt>
                <c:pt idx="1140">
                  <c:v>-6.4716453552250002</c:v>
                </c:pt>
                <c:pt idx="1141">
                  <c:v>-6.4781150817870001</c:v>
                </c:pt>
                <c:pt idx="1142">
                  <c:v>-6.4882698059079997</c:v>
                </c:pt>
                <c:pt idx="1143">
                  <c:v>-6.4901084899899999</c:v>
                </c:pt>
                <c:pt idx="1144">
                  <c:v>-6.4987449646000002</c:v>
                </c:pt>
                <c:pt idx="1145">
                  <c:v>-6.5069770812990004</c:v>
                </c:pt>
                <c:pt idx="1146">
                  <c:v>-6.5104103088379999</c:v>
                </c:pt>
                <c:pt idx="1147">
                  <c:v>-6.5219993591309997</c:v>
                </c:pt>
                <c:pt idx="1148">
                  <c:v>-6.5251502990720001</c:v>
                </c:pt>
                <c:pt idx="1149">
                  <c:v>-6.5330924987790002</c:v>
                </c:pt>
                <c:pt idx="1150">
                  <c:v>-6.5433235168459998</c:v>
                </c:pt>
                <c:pt idx="1151">
                  <c:v>-6.5536384582520002</c:v>
                </c:pt>
                <c:pt idx="1152">
                  <c:v>-6.5619926452639996</c:v>
                </c:pt>
                <c:pt idx="1153">
                  <c:v>-6.5637092590329997</c:v>
                </c:pt>
                <c:pt idx="1154">
                  <c:v>-6.5752143859860004</c:v>
                </c:pt>
                <c:pt idx="1155">
                  <c:v>-6.57857131958</c:v>
                </c:pt>
                <c:pt idx="1156">
                  <c:v>-6.5864295959470001</c:v>
                </c:pt>
                <c:pt idx="1157">
                  <c:v>-6.5963783264159996</c:v>
                </c:pt>
                <c:pt idx="1158">
                  <c:v>-6.5980949401859998</c:v>
                </c:pt>
                <c:pt idx="1159">
                  <c:v>-6.6088600158690003</c:v>
                </c:pt>
                <c:pt idx="1160">
                  <c:v>-6.6107902526859998</c:v>
                </c:pt>
                <c:pt idx="1161">
                  <c:v>-6.6110777854920002</c:v>
                </c:pt>
                <c:pt idx="1162">
                  <c:v>-6.6109547615049999</c:v>
                </c:pt>
                <c:pt idx="1163">
                  <c:v>-6.6108732223509996</c:v>
                </c:pt>
                <c:pt idx="1164">
                  <c:v>-6.6108727455140004</c:v>
                </c:pt>
                <c:pt idx="1165">
                  <c:v>-6.6108727455140004</c:v>
                </c:pt>
                <c:pt idx="1166">
                  <c:v>-6.6108727455140004</c:v>
                </c:pt>
                <c:pt idx="1167">
                  <c:v>-6.6108727455140004</c:v>
                </c:pt>
                <c:pt idx="1168">
                  <c:v>-6.6108727455140004</c:v>
                </c:pt>
                <c:pt idx="1169">
                  <c:v>-6.6108727455140004</c:v>
                </c:pt>
                <c:pt idx="1170">
                  <c:v>-6.6108727455140004</c:v>
                </c:pt>
                <c:pt idx="1171">
                  <c:v>-6.6108727455140004</c:v>
                </c:pt>
                <c:pt idx="1172">
                  <c:v>-6.6108727455140004</c:v>
                </c:pt>
                <c:pt idx="1173">
                  <c:v>-6.6108727455140004</c:v>
                </c:pt>
                <c:pt idx="1174">
                  <c:v>-6.6108727455140004</c:v>
                </c:pt>
                <c:pt idx="1175">
                  <c:v>-6.6108727455140004</c:v>
                </c:pt>
                <c:pt idx="1176">
                  <c:v>-6.6109137535100002</c:v>
                </c:pt>
                <c:pt idx="1177">
                  <c:v>-6.6109137535100002</c:v>
                </c:pt>
                <c:pt idx="1178">
                  <c:v>-6.6109137535100002</c:v>
                </c:pt>
                <c:pt idx="1179">
                  <c:v>-6.6108727455140004</c:v>
                </c:pt>
                <c:pt idx="1180">
                  <c:v>-6.6108727455140004</c:v>
                </c:pt>
                <c:pt idx="1181">
                  <c:v>-6.6108727455140004</c:v>
                </c:pt>
                <c:pt idx="1182">
                  <c:v>-6.6108727455140004</c:v>
                </c:pt>
                <c:pt idx="1183">
                  <c:v>-6.6108727455140004</c:v>
                </c:pt>
                <c:pt idx="1184">
                  <c:v>-6.6108727455140004</c:v>
                </c:pt>
                <c:pt idx="1185">
                  <c:v>-6.6108727455140004</c:v>
                </c:pt>
                <c:pt idx="1186">
                  <c:v>-6.6108727455140004</c:v>
                </c:pt>
                <c:pt idx="1187">
                  <c:v>-6.6109137535100002</c:v>
                </c:pt>
                <c:pt idx="1188">
                  <c:v>-6.6109137535100002</c:v>
                </c:pt>
                <c:pt idx="1189">
                  <c:v>-6.6109137535100002</c:v>
                </c:pt>
                <c:pt idx="1190">
                  <c:v>-6.6109137535100002</c:v>
                </c:pt>
                <c:pt idx="1191">
                  <c:v>-6.6109137535100002</c:v>
                </c:pt>
                <c:pt idx="1192">
                  <c:v>-6.6109137535100002</c:v>
                </c:pt>
                <c:pt idx="1193">
                  <c:v>-6.6109137535100002</c:v>
                </c:pt>
                <c:pt idx="1194">
                  <c:v>-6.6111588478090004</c:v>
                </c:pt>
                <c:pt idx="1195">
                  <c:v>-6.6118550300600001</c:v>
                </c:pt>
                <c:pt idx="1196">
                  <c:v>-6.6125507354739996</c:v>
                </c:pt>
                <c:pt idx="1197">
                  <c:v>-6.6134514808649998</c:v>
                </c:pt>
                <c:pt idx="1198">
                  <c:v>-6.6146388053890002</c:v>
                </c:pt>
                <c:pt idx="1199">
                  <c:v>-6.6158261299129997</c:v>
                </c:pt>
                <c:pt idx="1200">
                  <c:v>-6.6172995567320001</c:v>
                </c:pt>
                <c:pt idx="1201">
                  <c:v>-6.6188960075379999</c:v>
                </c:pt>
                <c:pt idx="1202">
                  <c:v>-6.6191000938420004</c:v>
                </c:pt>
                <c:pt idx="1203">
                  <c:v>-6.6209836006160003</c:v>
                </c:pt>
                <c:pt idx="1204">
                  <c:v>-6.622907161713</c:v>
                </c:pt>
                <c:pt idx="1205">
                  <c:v>-6.6252398490909998</c:v>
                </c:pt>
                <c:pt idx="1206">
                  <c:v>-6.6277785301209997</c:v>
                </c:pt>
                <c:pt idx="1207">
                  <c:v>-6.6289248466490003</c:v>
                </c:pt>
                <c:pt idx="1208">
                  <c:v>-6.6301941871640002</c:v>
                </c:pt>
                <c:pt idx="1209">
                  <c:v>-6.633059978485</c:v>
                </c:pt>
                <c:pt idx="1210">
                  <c:v>-6.6360878944400001</c:v>
                </c:pt>
                <c:pt idx="1211">
                  <c:v>-6.6391167640689996</c:v>
                </c:pt>
                <c:pt idx="1212">
                  <c:v>-6.6394047737120001</c:v>
                </c:pt>
                <c:pt idx="1213">
                  <c:v>-6.6425557136539997</c:v>
                </c:pt>
                <c:pt idx="1214">
                  <c:v>-6.6461586952209997</c:v>
                </c:pt>
                <c:pt idx="1215">
                  <c:v>-6.6494336128229996</c:v>
                </c:pt>
                <c:pt idx="1216">
                  <c:v>-6.6502118110659998</c:v>
                </c:pt>
                <c:pt idx="1217">
                  <c:v>-6.6539368629459998</c:v>
                </c:pt>
                <c:pt idx="1218">
                  <c:v>-6.6582341194149999</c:v>
                </c:pt>
                <c:pt idx="1219">
                  <c:v>-6.6595044136050001</c:v>
                </c:pt>
                <c:pt idx="1220">
                  <c:v>-6.6626553535459996</c:v>
                </c:pt>
                <c:pt idx="1221">
                  <c:v>-6.6674447059629998</c:v>
                </c:pt>
                <c:pt idx="1222">
                  <c:v>-6.6695332527159996</c:v>
                </c:pt>
                <c:pt idx="1223">
                  <c:v>-6.671825885773</c:v>
                </c:pt>
                <c:pt idx="1224">
                  <c:v>-6.6769413948059997</c:v>
                </c:pt>
                <c:pt idx="1225">
                  <c:v>-6.6797261238100001</c:v>
                </c:pt>
                <c:pt idx="1226">
                  <c:v>-6.6821408271790004</c:v>
                </c:pt>
                <c:pt idx="1227">
                  <c:v>-6.6871361732479997</c:v>
                </c:pt>
                <c:pt idx="1228">
                  <c:v>-6.6902050971979996</c:v>
                </c:pt>
                <c:pt idx="1229">
                  <c:v>-6.6926999092099999</c:v>
                </c:pt>
                <c:pt idx="1230">
                  <c:v>-6.6984314918520003</c:v>
                </c:pt>
                <c:pt idx="1231">
                  <c:v>-6.7006440162659997</c:v>
                </c:pt>
                <c:pt idx="1232">
                  <c:v>-6.7045311927800002</c:v>
                </c:pt>
                <c:pt idx="1233">
                  <c:v>-6.710344791412</c:v>
                </c:pt>
                <c:pt idx="1234">
                  <c:v>-6.7108788490300002</c:v>
                </c:pt>
                <c:pt idx="1235">
                  <c:v>-6.716688632965</c:v>
                </c:pt>
                <c:pt idx="1236">
                  <c:v>-6.7210717201229997</c:v>
                </c:pt>
                <c:pt idx="1237">
                  <c:v>-6.723444461823</c:v>
                </c:pt>
                <c:pt idx="1238">
                  <c:v>-6.729708194733</c:v>
                </c:pt>
                <c:pt idx="1239">
                  <c:v>-6.7315888404850002</c:v>
                </c:pt>
                <c:pt idx="1240">
                  <c:v>-6.736872196198</c:v>
                </c:pt>
                <c:pt idx="1241">
                  <c:v>-6.7420716285709998</c:v>
                </c:pt>
                <c:pt idx="1242">
                  <c:v>-6.743952274323</c:v>
                </c:pt>
                <c:pt idx="1243">
                  <c:v>-6.7512803077700001</c:v>
                </c:pt>
                <c:pt idx="1244">
                  <c:v>-6.7525887489320002</c:v>
                </c:pt>
                <c:pt idx="1245">
                  <c:v>-6.7581162452700001</c:v>
                </c:pt>
                <c:pt idx="1246">
                  <c:v>-6.7631516456599998</c:v>
                </c:pt>
                <c:pt idx="1247">
                  <c:v>-6.7661004066470003</c:v>
                </c:pt>
                <c:pt idx="1248">
                  <c:v>-6.7734665870670003</c:v>
                </c:pt>
                <c:pt idx="1249">
                  <c:v>-6.7741646766660004</c:v>
                </c:pt>
                <c:pt idx="1250">
                  <c:v>-6.7817788124079996</c:v>
                </c:pt>
                <c:pt idx="1251">
                  <c:v>-6.7839875221249999</c:v>
                </c:pt>
                <c:pt idx="1252">
                  <c:v>-6.7901711463929999</c:v>
                </c:pt>
                <c:pt idx="1253">
                  <c:v>-6.7940583229060003</c:v>
                </c:pt>
                <c:pt idx="1254">
                  <c:v>-6.7988076210020001</c:v>
                </c:pt>
                <c:pt idx="1255">
                  <c:v>-6.804171085358</c:v>
                </c:pt>
                <c:pt idx="1256">
                  <c:v>-6.8073639869690004</c:v>
                </c:pt>
                <c:pt idx="1257">
                  <c:v>-6.8146080970760003</c:v>
                </c:pt>
                <c:pt idx="1258">
                  <c:v>-6.8153862953189996</c:v>
                </c:pt>
                <c:pt idx="1259">
                  <c:v>-6.82484292984</c:v>
                </c:pt>
                <c:pt idx="1260">
                  <c:v>-6.8343796730040003</c:v>
                </c:pt>
                <c:pt idx="1261">
                  <c:v>-6.8351578712460004</c:v>
                </c:pt>
                <c:pt idx="1262">
                  <c:v>-6.8431420326229997</c:v>
                </c:pt>
                <c:pt idx="1263">
                  <c:v>-6.8457207679750001</c:v>
                </c:pt>
                <c:pt idx="1264">
                  <c:v>-6.8528847694400001</c:v>
                </c:pt>
                <c:pt idx="1265">
                  <c:v>-6.8564858436579996</c:v>
                </c:pt>
                <c:pt idx="1266">
                  <c:v>-6.8626656532289996</c:v>
                </c:pt>
                <c:pt idx="1267">
                  <c:v>-6.8670868873600002</c:v>
                </c:pt>
                <c:pt idx="1268">
                  <c:v>-6.87273645401</c:v>
                </c:pt>
                <c:pt idx="1269">
                  <c:v>-6.8776040077209997</c:v>
                </c:pt>
                <c:pt idx="1270">
                  <c:v>-6.8823151588440004</c:v>
                </c:pt>
                <c:pt idx="1271">
                  <c:v>-6.8880867958070002</c:v>
                </c:pt>
                <c:pt idx="1272">
                  <c:v>-6.8929162025449999</c:v>
                </c:pt>
                <c:pt idx="1273">
                  <c:v>-6.8988480567929997</c:v>
                </c:pt>
                <c:pt idx="1274">
                  <c:v>-6.9037232398989996</c:v>
                </c:pt>
                <c:pt idx="1275">
                  <c:v>-6.9097809791560003</c:v>
                </c:pt>
                <c:pt idx="1276">
                  <c:v>-6.913588047028</c:v>
                </c:pt>
                <c:pt idx="1277">
                  <c:v>-6.920385837555</c:v>
                </c:pt>
                <c:pt idx="1278">
                  <c:v>-6.9244751930239996</c:v>
                </c:pt>
                <c:pt idx="1279">
                  <c:v>-6.9307389259340004</c:v>
                </c:pt>
                <c:pt idx="1280">
                  <c:v>-6.9359421730040003</c:v>
                </c:pt>
                <c:pt idx="1281">
                  <c:v>-6.9413056373600002</c:v>
                </c:pt>
                <c:pt idx="1282">
                  <c:v>-6.9465851783749999</c:v>
                </c:pt>
                <c:pt idx="1283">
                  <c:v>-6.9517807960509996</c:v>
                </c:pt>
                <c:pt idx="1284">
                  <c:v>-6.9584107398989996</c:v>
                </c:pt>
                <c:pt idx="1285">
                  <c:v>-6.9626679420470001</c:v>
                </c:pt>
                <c:pt idx="1286">
                  <c:v>-6.9700417518620004</c:v>
                </c:pt>
                <c:pt idx="1287">
                  <c:v>-6.9733147621149998</c:v>
                </c:pt>
                <c:pt idx="1288">
                  <c:v>-6.981867313385</c:v>
                </c:pt>
                <c:pt idx="1289">
                  <c:v>-6.9841179847720003</c:v>
                </c:pt>
                <c:pt idx="1290">
                  <c:v>-6.9934563636779998</c:v>
                </c:pt>
                <c:pt idx="1291">
                  <c:v>-6.994562625885</c:v>
                </c:pt>
                <c:pt idx="1292">
                  <c:v>-7.0048775672910004</c:v>
                </c:pt>
                <c:pt idx="1293">
                  <c:v>-7.0059380531309996</c:v>
                </c:pt>
                <c:pt idx="1294">
                  <c:v>-7.015276432037</c:v>
                </c:pt>
                <c:pt idx="1295">
                  <c:v>-7.0189538002010003</c:v>
                </c:pt>
                <c:pt idx="1296">
                  <c:v>-7.0257897377010003</c:v>
                </c:pt>
                <c:pt idx="1297">
                  <c:v>-7.0303368568420002</c:v>
                </c:pt>
                <c:pt idx="1298">
                  <c:v>-7.036066532135</c:v>
                </c:pt>
                <c:pt idx="1299">
                  <c:v>-7.0433983802800002</c:v>
                </c:pt>
                <c:pt idx="1300">
                  <c:v>-7.0470833778379998</c:v>
                </c:pt>
                <c:pt idx="1301">
                  <c:v>-7.0569863319400001</c:v>
                </c:pt>
                <c:pt idx="1302">
                  <c:v>-7.0582985877990003</c:v>
                </c:pt>
                <c:pt idx="1303">
                  <c:v>-7.069391727448</c:v>
                </c:pt>
                <c:pt idx="1304">
                  <c:v>-7.0706200599670002</c:v>
                </c:pt>
                <c:pt idx="1305">
                  <c:v>-7.0794167518620004</c:v>
                </c:pt>
                <c:pt idx="1306">
                  <c:v>-7.082979679108</c:v>
                </c:pt>
                <c:pt idx="1307">
                  <c:v>-7.090265750885</c:v>
                </c:pt>
                <c:pt idx="1308">
                  <c:v>-7.096613407135</c:v>
                </c:pt>
                <c:pt idx="1309">
                  <c:v>-7.1005425453189996</c:v>
                </c:pt>
                <c:pt idx="1310">
                  <c:v>-7.1111474037170002</c:v>
                </c:pt>
                <c:pt idx="1311">
                  <c:v>-7.1216225624079996</c:v>
                </c:pt>
                <c:pt idx="1312">
                  <c:v>-7.1242852211000001</c:v>
                </c:pt>
                <c:pt idx="1313">
                  <c:v>-7.1321434974670002</c:v>
                </c:pt>
                <c:pt idx="1314">
                  <c:v>-7.1385293006900001</c:v>
                </c:pt>
                <c:pt idx="1315">
                  <c:v>-7.1423821449279998</c:v>
                </c:pt>
                <c:pt idx="1316">
                  <c:v>-7.1529793739320002</c:v>
                </c:pt>
                <c:pt idx="1317">
                  <c:v>-7.1640725135799999</c:v>
                </c:pt>
                <c:pt idx="1318">
                  <c:v>-7.1682076454160004</c:v>
                </c:pt>
                <c:pt idx="1319">
                  <c:v>-7.1751275062559996</c:v>
                </c:pt>
                <c:pt idx="1320">
                  <c:v>-7.1819634437559996</c:v>
                </c:pt>
                <c:pt idx="1321">
                  <c:v>-7.1860604286190002</c:v>
                </c:pt>
                <c:pt idx="1322">
                  <c:v>-7.1969475746149998</c:v>
                </c:pt>
                <c:pt idx="1323">
                  <c:v>-7.2080407142640004</c:v>
                </c:pt>
                <c:pt idx="1324">
                  <c:v>-7.212458133698</c:v>
                </c:pt>
                <c:pt idx="1325">
                  <c:v>-7.2181878089899998</c:v>
                </c:pt>
                <c:pt idx="1326">
                  <c:v>-7.2269082069400001</c:v>
                </c:pt>
                <c:pt idx="1327">
                  <c:v>-7.2283806800840003</c:v>
                </c:pt>
                <c:pt idx="1328">
                  <c:v>-7.2385354042049999</c:v>
                </c:pt>
                <c:pt idx="1329">
                  <c:v>-7.2427926063539996</c:v>
                </c:pt>
                <c:pt idx="1330">
                  <c:v>-7.2486062049870004</c:v>
                </c:pt>
                <c:pt idx="1331">
                  <c:v>-7.2583870887759998</c:v>
                </c:pt>
                <c:pt idx="1332">
                  <c:v>-7.2597832679750001</c:v>
                </c:pt>
                <c:pt idx="1333">
                  <c:v>-7.2703423500059996</c:v>
                </c:pt>
                <c:pt idx="1334">
                  <c:v>-7.2748055458070002</c:v>
                </c:pt>
                <c:pt idx="1335">
                  <c:v>-7.2808251380920002</c:v>
                </c:pt>
                <c:pt idx="1336">
                  <c:v>-7.2898736000059996</c:v>
                </c:pt>
                <c:pt idx="1337">
                  <c:v>-7.2914223670959997</c:v>
                </c:pt>
                <c:pt idx="1338">
                  <c:v>-7.3019890785220003</c:v>
                </c:pt>
                <c:pt idx="1339">
                  <c:v>-7.3063225746149998</c:v>
                </c:pt>
                <c:pt idx="1340">
                  <c:v>-7.3121361732479997</c:v>
                </c:pt>
                <c:pt idx="1341">
                  <c:v>-7.3229470252990003</c:v>
                </c:pt>
                <c:pt idx="1342">
                  <c:v>-7.334040164948</c:v>
                </c:pt>
                <c:pt idx="1343">
                  <c:v>-7.3388695716859997</c:v>
                </c:pt>
                <c:pt idx="1344">
                  <c:v>-7.3452172279359997</c:v>
                </c:pt>
                <c:pt idx="1345">
                  <c:v>-7.3562645912170002</c:v>
                </c:pt>
                <c:pt idx="1346">
                  <c:v>-7.3669533729549999</c:v>
                </c:pt>
                <c:pt idx="1347">
                  <c:v>-7.3730111122129998</c:v>
                </c:pt>
                <c:pt idx="1348">
                  <c:v>-7.3780007362370004</c:v>
                </c:pt>
                <c:pt idx="1349">
                  <c:v>-7.3896737098690002</c:v>
                </c:pt>
                <c:pt idx="1350">
                  <c:v>-7.3913521766660004</c:v>
                </c:pt>
                <c:pt idx="1351">
                  <c:v>-7.4010109901429999</c:v>
                </c:pt>
                <c:pt idx="1352">
                  <c:v>-7.4076409339899998</c:v>
                </c:pt>
                <c:pt idx="1353">
                  <c:v>-7.4125542640689996</c:v>
                </c:pt>
                <c:pt idx="1354">
                  <c:v>-7.4236092567440002</c:v>
                </c:pt>
                <c:pt idx="1355">
                  <c:v>-7.4251198768620004</c:v>
                </c:pt>
                <c:pt idx="1356">
                  <c:v>-7.4351067543029998</c:v>
                </c:pt>
                <c:pt idx="1357">
                  <c:v>-7.4437508583070002</c:v>
                </c:pt>
                <c:pt idx="1358">
                  <c:v>-7.4454674720760003</c:v>
                </c:pt>
                <c:pt idx="1359">
                  <c:v>-7.4555764198299999</c:v>
                </c:pt>
                <c:pt idx="1360">
                  <c:v>-7.4606957435609997</c:v>
                </c:pt>
                <c:pt idx="1361">
                  <c:v>-7.4673256874079996</c:v>
                </c:pt>
                <c:pt idx="1362">
                  <c:v>-7.4785027503970003</c:v>
                </c:pt>
                <c:pt idx="1363">
                  <c:v>-7.4900078773500001</c:v>
                </c:pt>
                <c:pt idx="1364">
                  <c:v>-7.4970879554750001</c:v>
                </c:pt>
                <c:pt idx="1365">
                  <c:v>-7.5004830360410004</c:v>
                </c:pt>
                <c:pt idx="1366">
                  <c:v>-7.510553836823</c:v>
                </c:pt>
                <c:pt idx="1367">
                  <c:v>-7.5156731605529998</c:v>
                </c:pt>
                <c:pt idx="1368">
                  <c:v>-7.5206627845760003</c:v>
                </c:pt>
                <c:pt idx="1369">
                  <c:v>-7.5319619178770001</c:v>
                </c:pt>
                <c:pt idx="1370">
                  <c:v>-7.5433831214899998</c:v>
                </c:pt>
                <c:pt idx="1371">
                  <c:v>-7.550264835358</c:v>
                </c:pt>
                <c:pt idx="1372">
                  <c:v>-7.5536980628970003</c:v>
                </c:pt>
                <c:pt idx="1373">
                  <c:v>-7.5638909339899998</c:v>
                </c:pt>
                <c:pt idx="1374">
                  <c:v>-7.5672540664670001</c:v>
                </c:pt>
                <c:pt idx="1375">
                  <c:v>-7.5740442276</c:v>
                </c:pt>
                <c:pt idx="1376">
                  <c:v>-7.5855493545529997</c:v>
                </c:pt>
                <c:pt idx="1377">
                  <c:v>-7.5966043472290004</c:v>
                </c:pt>
                <c:pt idx="1378">
                  <c:v>-7.6033945083620003</c:v>
                </c:pt>
                <c:pt idx="1379">
                  <c:v>-7.6067514419559998</c:v>
                </c:pt>
                <c:pt idx="1380">
                  <c:v>-7.6171503067020003</c:v>
                </c:pt>
                <c:pt idx="1381">
                  <c:v>-7.622101783752</c:v>
                </c:pt>
                <c:pt idx="1382">
                  <c:v>-7.6288614273070001</c:v>
                </c:pt>
                <c:pt idx="1383">
                  <c:v>-7.6386041641239997</c:v>
                </c:pt>
                <c:pt idx="1384">
                  <c:v>-7.6401987075809998</c:v>
                </c:pt>
                <c:pt idx="1385">
                  <c:v>-7.6512918472290004</c:v>
                </c:pt>
                <c:pt idx="1386">
                  <c:v>-7.6563653945920001</c:v>
                </c:pt>
                <c:pt idx="1387">
                  <c:v>-7.6616067886349999</c:v>
                </c:pt>
                <c:pt idx="1388">
                  <c:v>-7.6718835830690004</c:v>
                </c:pt>
                <c:pt idx="1389">
                  <c:v>-7.6753168106079999</c:v>
                </c:pt>
                <c:pt idx="1390">
                  <c:v>-7.6821146011349999</c:v>
                </c:pt>
                <c:pt idx="1391">
                  <c:v>-7.6921472549440004</c:v>
                </c:pt>
                <c:pt idx="1392">
                  <c:v>-7.703278541565</c:v>
                </c:pt>
                <c:pt idx="1393">
                  <c:v>-7.7097101211550001</c:v>
                </c:pt>
                <c:pt idx="1394">
                  <c:v>-7.7149896621699998</c:v>
                </c:pt>
                <c:pt idx="1395">
                  <c:v>-7.7252588272090001</c:v>
                </c:pt>
                <c:pt idx="1396">
                  <c:v>-7.7286996841429998</c:v>
                </c:pt>
                <c:pt idx="1397">
                  <c:v>-7.7354516983029997</c:v>
                </c:pt>
                <c:pt idx="1398">
                  <c:v>-7.7456445693970002</c:v>
                </c:pt>
                <c:pt idx="1399">
                  <c:v>-7.7472467422489997</c:v>
                </c:pt>
                <c:pt idx="1400">
                  <c:v>-7.756905555725</c:v>
                </c:pt>
                <c:pt idx="1401">
                  <c:v>-7.7632913589479999</c:v>
                </c:pt>
                <c:pt idx="1402">
                  <c:v>-7.7683267593379997</c:v>
                </c:pt>
                <c:pt idx="1403">
                  <c:v>-7.7788095474240002</c:v>
                </c:pt>
                <c:pt idx="1404">
                  <c:v>-7.7821664810179998</c:v>
                </c:pt>
                <c:pt idx="1405">
                  <c:v>-7.7888345718379997</c:v>
                </c:pt>
                <c:pt idx="1406">
                  <c:v>-7.7990274429320001</c:v>
                </c:pt>
                <c:pt idx="1407">
                  <c:v>-7.8006677627560004</c:v>
                </c:pt>
                <c:pt idx="1408">
                  <c:v>-7.8104867935179998</c:v>
                </c:pt>
                <c:pt idx="1409">
                  <c:v>-7.8168725967409998</c:v>
                </c:pt>
                <c:pt idx="1410">
                  <c:v>-7.8216257095339996</c:v>
                </c:pt>
                <c:pt idx="1411">
                  <c:v>-7.832100868225</c:v>
                </c:pt>
                <c:pt idx="1412">
                  <c:v>-7.8356256484989997</c:v>
                </c:pt>
                <c:pt idx="1413">
                  <c:v>-7.8421335220339996</c:v>
                </c:pt>
                <c:pt idx="1414">
                  <c:v>-7.852326393127</c:v>
                </c:pt>
                <c:pt idx="1415">
                  <c:v>-7.8540048599240002</c:v>
                </c:pt>
                <c:pt idx="1416">
                  <c:v>-7.8623590469359996</c:v>
                </c:pt>
                <c:pt idx="1417">
                  <c:v>-7.871773719788</c:v>
                </c:pt>
                <c:pt idx="1418">
                  <c:v>-7.8734064102170001</c:v>
                </c:pt>
                <c:pt idx="1419">
                  <c:v>-7.8835992813109996</c:v>
                </c:pt>
                <c:pt idx="1420">
                  <c:v>-7.8887186050420004</c:v>
                </c:pt>
                <c:pt idx="1421">
                  <c:v>-7.8938379287720002</c:v>
                </c:pt>
                <c:pt idx="1422">
                  <c:v>-7.9039087295529997</c:v>
                </c:pt>
                <c:pt idx="1423">
                  <c:v>-7.9072198867800001</c:v>
                </c:pt>
                <c:pt idx="1424">
                  <c:v>-7.9139795303340001</c:v>
                </c:pt>
                <c:pt idx="1425">
                  <c:v>-7.9251108169559998</c:v>
                </c:pt>
                <c:pt idx="1426">
                  <c:v>-7.9366159439089996</c:v>
                </c:pt>
                <c:pt idx="1427">
                  <c:v>-7.9417276382450002</c:v>
                </c:pt>
                <c:pt idx="1428">
                  <c:v>-7.946969032288</c:v>
                </c:pt>
                <c:pt idx="1429">
                  <c:v>-7.9570779800420004</c:v>
                </c:pt>
                <c:pt idx="1430">
                  <c:v>-7.9603128433229999</c:v>
                </c:pt>
                <c:pt idx="1431">
                  <c:v>-7.9687509536740002</c:v>
                </c:pt>
                <c:pt idx="1432">
                  <c:v>-7.9784479141239997</c:v>
                </c:pt>
                <c:pt idx="1433">
                  <c:v>-7.9800043106079999</c:v>
                </c:pt>
                <c:pt idx="1434">
                  <c:v>-7.9912652969359996</c:v>
                </c:pt>
                <c:pt idx="1435">
                  <c:v>-7.9965448379520003</c:v>
                </c:pt>
                <c:pt idx="1436">
                  <c:v>-8.0017023086550001</c:v>
                </c:pt>
                <c:pt idx="1437">
                  <c:v>-8.0119791030880005</c:v>
                </c:pt>
                <c:pt idx="1438">
                  <c:v>-8.0136575698849999</c:v>
                </c:pt>
                <c:pt idx="1439">
                  <c:v>-8.022126197815</c:v>
                </c:pt>
                <c:pt idx="1440">
                  <c:v>-8.0319528579709996</c:v>
                </c:pt>
                <c:pt idx="1441">
                  <c:v>-8.0335931777949998</c:v>
                </c:pt>
                <c:pt idx="1442">
                  <c:v>-8.0448465347290004</c:v>
                </c:pt>
                <c:pt idx="1443">
                  <c:v>-8.0499200820919992</c:v>
                </c:pt>
                <c:pt idx="1444">
                  <c:v>-8.055245399475</c:v>
                </c:pt>
                <c:pt idx="1445">
                  <c:v>-8.0654764175419995</c:v>
                </c:pt>
                <c:pt idx="1446">
                  <c:v>-8.0672006607059998</c:v>
                </c:pt>
                <c:pt idx="1447">
                  <c:v>-8.0755472183230008</c:v>
                </c:pt>
                <c:pt idx="1448">
                  <c:v>-8.0855340957640003</c:v>
                </c:pt>
                <c:pt idx="1449">
                  <c:v>-8.0870904922490006</c:v>
                </c:pt>
                <c:pt idx="1450">
                  <c:v>-8.0983514785769994</c:v>
                </c:pt>
                <c:pt idx="1451">
                  <c:v>-8.1033411026</c:v>
                </c:pt>
                <c:pt idx="1452">
                  <c:v>-8.1085824966430007</c:v>
                </c:pt>
                <c:pt idx="1453">
                  <c:v>-8.1187753677369994</c:v>
                </c:pt>
                <c:pt idx="1454">
                  <c:v>-8.1222543716430007</c:v>
                </c:pt>
                <c:pt idx="1455">
                  <c:v>-8.1289682388309998</c:v>
                </c:pt>
                <c:pt idx="1456">
                  <c:v>-8.1389551162719993</c:v>
                </c:pt>
                <c:pt idx="1457">
                  <c:v>-8.1407175064090005</c:v>
                </c:pt>
                <c:pt idx="1458">
                  <c:v>-8.1517724990840001</c:v>
                </c:pt>
                <c:pt idx="1459">
                  <c:v>-8.15656375885</c:v>
                </c:pt>
                <c:pt idx="1460">
                  <c:v>-8.1618432998659998</c:v>
                </c:pt>
                <c:pt idx="1461">
                  <c:v>-8.1722803115840001</c:v>
                </c:pt>
                <c:pt idx="1462">
                  <c:v>-8.1756372451780006</c:v>
                </c:pt>
                <c:pt idx="1463">
                  <c:v>-8.1823511123659998</c:v>
                </c:pt>
                <c:pt idx="1464">
                  <c:v>-8.1923379898069992</c:v>
                </c:pt>
                <c:pt idx="1465">
                  <c:v>-8.1939783096309995</c:v>
                </c:pt>
                <c:pt idx="1466">
                  <c:v>-8.205231666565</c:v>
                </c:pt>
                <c:pt idx="1467">
                  <c:v>-8.2100610733030006</c:v>
                </c:pt>
                <c:pt idx="1468">
                  <c:v>-8.2166986465449998</c:v>
                </c:pt>
                <c:pt idx="1469">
                  <c:v>-8.2270517349240002</c:v>
                </c:pt>
                <c:pt idx="1470">
                  <c:v>-8.2287302017209996</c:v>
                </c:pt>
                <c:pt idx="1471">
                  <c:v>-8.2371606826780006</c:v>
                </c:pt>
                <c:pt idx="1472">
                  <c:v>-8.2473535537719993</c:v>
                </c:pt>
                <c:pt idx="1473">
                  <c:v>-8.2587366104129991</c:v>
                </c:pt>
                <c:pt idx="1474">
                  <c:v>-8.2634057998659998</c:v>
                </c:pt>
                <c:pt idx="1475">
                  <c:v>-8.2698678970340005</c:v>
                </c:pt>
                <c:pt idx="1476">
                  <c:v>-8.2803125381469993</c:v>
                </c:pt>
                <c:pt idx="1477">
                  <c:v>-8.2820672988890003</c:v>
                </c:pt>
                <c:pt idx="1478">
                  <c:v>-8.2904214859009997</c:v>
                </c:pt>
                <c:pt idx="1479">
                  <c:v>-8.3004083633419992</c:v>
                </c:pt>
                <c:pt idx="1480">
                  <c:v>-8.3020486831669995</c:v>
                </c:pt>
                <c:pt idx="1481">
                  <c:v>-8.3134241104129991</c:v>
                </c:pt>
                <c:pt idx="1482">
                  <c:v>-8.3166208267209996</c:v>
                </c:pt>
                <c:pt idx="1483">
                  <c:v>-8.3246393203740006</c:v>
                </c:pt>
                <c:pt idx="1484">
                  <c:v>-8.3350839614869994</c:v>
                </c:pt>
                <c:pt idx="1485">
                  <c:v>-8.3452768325809998</c:v>
                </c:pt>
                <c:pt idx="1486">
                  <c:v>-8.3537912368770009</c:v>
                </c:pt>
                <c:pt idx="1487">
                  <c:v>-8.3554697036740002</c:v>
                </c:pt>
                <c:pt idx="1488">
                  <c:v>-8.3668909072879991</c:v>
                </c:pt>
                <c:pt idx="1489">
                  <c:v>-8.3718042373659998</c:v>
                </c:pt>
                <c:pt idx="1490">
                  <c:v>-8.3781442642209996</c:v>
                </c:pt>
                <c:pt idx="1491">
                  <c:v>-8.3884592056270009</c:v>
                </c:pt>
                <c:pt idx="1492">
                  <c:v>-8.3987360000609996</c:v>
                </c:pt>
                <c:pt idx="1493">
                  <c:v>-8.4071245193480006</c:v>
                </c:pt>
                <c:pt idx="1494">
                  <c:v>-8.4088869094850001</c:v>
                </c:pt>
                <c:pt idx="1495">
                  <c:v>-8.4189195632930005</c:v>
                </c:pt>
                <c:pt idx="1496">
                  <c:v>-8.4253816604609995</c:v>
                </c:pt>
                <c:pt idx="1497">
                  <c:v>-8.4300508499150002</c:v>
                </c:pt>
                <c:pt idx="1498">
                  <c:v>-8.4416780471799999</c:v>
                </c:pt>
                <c:pt idx="1499">
                  <c:v>-8.4521989822390005</c:v>
                </c:pt>
                <c:pt idx="1500">
                  <c:v>-8.4605455398559997</c:v>
                </c:pt>
                <c:pt idx="1501">
                  <c:v>-8.4639024734500001</c:v>
                </c:pt>
                <c:pt idx="1502">
                  <c:v>-8.4739351272580006</c:v>
                </c:pt>
                <c:pt idx="1503">
                  <c:v>-8.4789323806759995</c:v>
                </c:pt>
                <c:pt idx="1504">
                  <c:v>-8.4851121902469995</c:v>
                </c:pt>
                <c:pt idx="1505">
                  <c:v>-8.4949769973749998</c:v>
                </c:pt>
                <c:pt idx="1506">
                  <c:v>-8.4968156814579991</c:v>
                </c:pt>
                <c:pt idx="1507">
                  <c:v>-8.5072984695430005</c:v>
                </c:pt>
                <c:pt idx="1508">
                  <c:v>-8.5139665603640005</c:v>
                </c:pt>
                <c:pt idx="1509">
                  <c:v>-8.5189638137819994</c:v>
                </c:pt>
                <c:pt idx="1510">
                  <c:v>-8.5291185379030008</c:v>
                </c:pt>
                <c:pt idx="1511">
                  <c:v>-8.5322694778440002</c:v>
                </c:pt>
                <c:pt idx="1512">
                  <c:v>-8.5404176712040005</c:v>
                </c:pt>
                <c:pt idx="1513">
                  <c:v>-8.5500764846799999</c:v>
                </c:pt>
                <c:pt idx="1514">
                  <c:v>-8.5518388748169993</c:v>
                </c:pt>
                <c:pt idx="1515">
                  <c:v>-8.5621538162230006</c:v>
                </c:pt>
                <c:pt idx="1516">
                  <c:v>-8.5671892166140005</c:v>
                </c:pt>
                <c:pt idx="1517">
                  <c:v>-8.5722246170040002</c:v>
                </c:pt>
                <c:pt idx="1518">
                  <c:v>-8.5822496414180005</c:v>
                </c:pt>
                <c:pt idx="1519">
                  <c:v>-8.5856904983519993</c:v>
                </c:pt>
                <c:pt idx="1520">
                  <c:v>-8.5936708450319994</c:v>
                </c:pt>
                <c:pt idx="1521">
                  <c:v>-8.6031694412230006</c:v>
                </c:pt>
                <c:pt idx="1522">
                  <c:v>-8.60484790802</c:v>
                </c:pt>
                <c:pt idx="1523">
                  <c:v>-8.6152467727659996</c:v>
                </c:pt>
                <c:pt idx="1524">
                  <c:v>-8.6203203201290002</c:v>
                </c:pt>
                <c:pt idx="1525">
                  <c:v>-8.6253175735469991</c:v>
                </c:pt>
                <c:pt idx="1526">
                  <c:v>-8.6354265213009995</c:v>
                </c:pt>
                <c:pt idx="1527">
                  <c:v>-8.6386995315549999</c:v>
                </c:pt>
                <c:pt idx="1528">
                  <c:v>-8.6469697952269993</c:v>
                </c:pt>
                <c:pt idx="1529">
                  <c:v>-8.6563463211059997</c:v>
                </c:pt>
                <c:pt idx="1530">
                  <c:v>-8.6579790115359998</c:v>
                </c:pt>
                <c:pt idx="1531">
                  <c:v>-8.6682558059690002</c:v>
                </c:pt>
                <c:pt idx="1532">
                  <c:v>-8.6752138137819994</c:v>
                </c:pt>
                <c:pt idx="1533">
                  <c:v>-8.6784944534299999</c:v>
                </c:pt>
                <c:pt idx="1534">
                  <c:v>-8.6888856887819994</c:v>
                </c:pt>
                <c:pt idx="1535">
                  <c:v>-8.6921205520630007</c:v>
                </c:pt>
                <c:pt idx="1536">
                  <c:v>-8.700306892395</c:v>
                </c:pt>
                <c:pt idx="1537">
                  <c:v>-8.7098512649540005</c:v>
                </c:pt>
                <c:pt idx="1538">
                  <c:v>-8.7114458084109998</c:v>
                </c:pt>
                <c:pt idx="1539">
                  <c:v>-8.7216768264769993</c:v>
                </c:pt>
                <c:pt idx="1540">
                  <c:v>-8.7286348342900002</c:v>
                </c:pt>
                <c:pt idx="1541">
                  <c:v>-8.7320756912230006</c:v>
                </c:pt>
                <c:pt idx="1542">
                  <c:v>-8.7421083450319994</c:v>
                </c:pt>
                <c:pt idx="1543">
                  <c:v>-8.7455415725709997</c:v>
                </c:pt>
                <c:pt idx="1544">
                  <c:v>-8.7521715164180005</c:v>
                </c:pt>
                <c:pt idx="1545">
                  <c:v>-8.7635927200319994</c:v>
                </c:pt>
                <c:pt idx="1546">
                  <c:v>-8.7751436233519993</c:v>
                </c:pt>
                <c:pt idx="1547">
                  <c:v>-8.7821779251100001</c:v>
                </c:pt>
                <c:pt idx="1548">
                  <c:v>-8.7855348587040005</c:v>
                </c:pt>
                <c:pt idx="1549">
                  <c:v>-8.7971620559690002</c:v>
                </c:pt>
                <c:pt idx="1550">
                  <c:v>-8.8006868362430009</c:v>
                </c:pt>
                <c:pt idx="1551">
                  <c:v>-8.8073549270630007</c:v>
                </c:pt>
                <c:pt idx="1552">
                  <c:v>-8.8170595169069994</c:v>
                </c:pt>
                <c:pt idx="1553">
                  <c:v>-8.8185319900509995</c:v>
                </c:pt>
                <c:pt idx="1554">
                  <c:v>-8.8299913406369992</c:v>
                </c:pt>
                <c:pt idx="1555">
                  <c:v>-8.8351945877079991</c:v>
                </c:pt>
                <c:pt idx="1556">
                  <c:v>-8.8405580520630007</c:v>
                </c:pt>
                <c:pt idx="1557">
                  <c:v>-8.8522233963009995</c:v>
                </c:pt>
                <c:pt idx="1558">
                  <c:v>-8.8539018630980006</c:v>
                </c:pt>
                <c:pt idx="1559">
                  <c:v>-8.8623704910280008</c:v>
                </c:pt>
                <c:pt idx="1560">
                  <c:v>-8.8704805374150002</c:v>
                </c:pt>
                <c:pt idx="1561">
                  <c:v>-8.8737916946409996</c:v>
                </c:pt>
                <c:pt idx="1562">
                  <c:v>-8.8850145339969995</c:v>
                </c:pt>
                <c:pt idx="1563">
                  <c:v>-8.8884096145630007</c:v>
                </c:pt>
                <c:pt idx="1564">
                  <c:v>-8.8955354690549999</c:v>
                </c:pt>
                <c:pt idx="1565">
                  <c:v>-8.9071550369259995</c:v>
                </c:pt>
                <c:pt idx="1566">
                  <c:v>-8.9173097610469991</c:v>
                </c:pt>
                <c:pt idx="1567">
                  <c:v>-8.9255342483519993</c:v>
                </c:pt>
                <c:pt idx="1568">
                  <c:v>-8.9286470413209997</c:v>
                </c:pt>
                <c:pt idx="1569">
                  <c:v>-8.9398622512819994</c:v>
                </c:pt>
                <c:pt idx="1570">
                  <c:v>-8.9415407180790005</c:v>
                </c:pt>
                <c:pt idx="1571">
                  <c:v>-8.9501848220829991</c:v>
                </c:pt>
                <c:pt idx="1572">
                  <c:v>-8.9603776931759995</c:v>
                </c:pt>
                <c:pt idx="1573">
                  <c:v>-8.9719209671019993</c:v>
                </c:pt>
                <c:pt idx="1574">
                  <c:v>-8.9787111282350001</c:v>
                </c:pt>
                <c:pt idx="1575">
                  <c:v>-8.9820680618290005</c:v>
                </c:pt>
                <c:pt idx="1576">
                  <c:v>-8.9930009841919993</c:v>
                </c:pt>
                <c:pt idx="1577">
                  <c:v>-8.9946336746219995</c:v>
                </c:pt>
                <c:pt idx="1578">
                  <c:v>-9.0033998489380007</c:v>
                </c:pt>
                <c:pt idx="1579">
                  <c:v>-9.0137147903440002</c:v>
                </c:pt>
                <c:pt idx="1580">
                  <c:v>-9.0238618850709997</c:v>
                </c:pt>
                <c:pt idx="1581">
                  <c:v>-9.0319719314579991</c:v>
                </c:pt>
                <c:pt idx="1582">
                  <c:v>-9.0354509353640005</c:v>
                </c:pt>
                <c:pt idx="1583">
                  <c:v>-9.0465440750119992</c:v>
                </c:pt>
                <c:pt idx="1584">
                  <c:v>-9.0498170852659996</c:v>
                </c:pt>
                <c:pt idx="1585">
                  <c:v>-9.0567750930790005</c:v>
                </c:pt>
                <c:pt idx="1586">
                  <c:v>-9.0670137405400002</c:v>
                </c:pt>
                <c:pt idx="1587">
                  <c:v>-9.0770387649540005</c:v>
                </c:pt>
                <c:pt idx="1588">
                  <c:v>-9.0855150222780008</c:v>
                </c:pt>
                <c:pt idx="1589">
                  <c:v>-9.0871934890750001</c:v>
                </c:pt>
                <c:pt idx="1590">
                  <c:v>-9.0986528396609998</c:v>
                </c:pt>
                <c:pt idx="1591">
                  <c:v>-9.1033601760859995</c:v>
                </c:pt>
                <c:pt idx="1592">
                  <c:v>-9.1099977493290005</c:v>
                </c:pt>
                <c:pt idx="1593">
                  <c:v>-9.1203889846799999</c:v>
                </c:pt>
                <c:pt idx="1594">
                  <c:v>-9.1305055618290005</c:v>
                </c:pt>
                <c:pt idx="1595">
                  <c:v>-9.1389360427859998</c:v>
                </c:pt>
                <c:pt idx="1596">
                  <c:v>-9.1406526565549999</c:v>
                </c:pt>
                <c:pt idx="1597">
                  <c:v>-9.1519975662230006</c:v>
                </c:pt>
                <c:pt idx="1598">
                  <c:v>-9.1567811965940002</c:v>
                </c:pt>
                <c:pt idx="1599">
                  <c:v>-9.1632509231569994</c:v>
                </c:pt>
                <c:pt idx="1600">
                  <c:v>-9.1737337112430009</c:v>
                </c:pt>
                <c:pt idx="1601">
                  <c:v>-9.1755723953250001</c:v>
                </c:pt>
                <c:pt idx="1602">
                  <c:v>-9.1839265823359995</c:v>
                </c:pt>
                <c:pt idx="1603">
                  <c:v>-9.1923189163209997</c:v>
                </c:pt>
                <c:pt idx="1604">
                  <c:v>-9.1940355300899999</c:v>
                </c:pt>
                <c:pt idx="1605">
                  <c:v>-9.2054567337040005</c:v>
                </c:pt>
                <c:pt idx="1606">
                  <c:v>-9.2103242874150002</c:v>
                </c:pt>
                <c:pt idx="1607">
                  <c:v>-9.2167558670040002</c:v>
                </c:pt>
                <c:pt idx="1608">
                  <c:v>-9.2270708084109998</c:v>
                </c:pt>
                <c:pt idx="1609">
                  <c:v>-9.2287492752079991</c:v>
                </c:pt>
                <c:pt idx="1610">
                  <c:v>-9.2372264862059996</c:v>
                </c:pt>
                <c:pt idx="1611">
                  <c:v>-9.2456569671630007</c:v>
                </c:pt>
                <c:pt idx="1612">
                  <c:v>-9.2472896575930008</c:v>
                </c:pt>
                <c:pt idx="1613">
                  <c:v>-9.2573223114009995</c:v>
                </c:pt>
                <c:pt idx="1614">
                  <c:v>-9.2637462615969994</c:v>
                </c:pt>
                <c:pt idx="1615">
                  <c:v>-9.2684535980220009</c:v>
                </c:pt>
                <c:pt idx="1616">
                  <c:v>-9.2800426483149998</c:v>
                </c:pt>
                <c:pt idx="1617">
                  <c:v>-9.2817211151119992</c:v>
                </c:pt>
                <c:pt idx="1618">
                  <c:v>-9.2902736663819994</c:v>
                </c:pt>
                <c:pt idx="1619">
                  <c:v>-9.2987499237059996</c:v>
                </c:pt>
                <c:pt idx="1620">
                  <c:v>-9.3003902435299999</c:v>
                </c:pt>
                <c:pt idx="1621">
                  <c:v>-9.3104152679440002</c:v>
                </c:pt>
                <c:pt idx="1622">
                  <c:v>-9.3169231414790001</c:v>
                </c:pt>
                <c:pt idx="1623">
                  <c:v>-9.3216304779049999</c:v>
                </c:pt>
                <c:pt idx="1624">
                  <c:v>-9.3329677581790005</c:v>
                </c:pt>
                <c:pt idx="1625">
                  <c:v>-9.3346920013430008</c:v>
                </c:pt>
                <c:pt idx="1626">
                  <c:v>-9.3434123992919993</c:v>
                </c:pt>
                <c:pt idx="1627">
                  <c:v>-9.3536052703859998</c:v>
                </c:pt>
                <c:pt idx="1628">
                  <c:v>-9.3637142181400002</c:v>
                </c:pt>
                <c:pt idx="1629">
                  <c:v>-9.3703441619869992</c:v>
                </c:pt>
                <c:pt idx="1630">
                  <c:v>-9.3751735687259998</c:v>
                </c:pt>
                <c:pt idx="1631">
                  <c:v>-9.3863887786869995</c:v>
                </c:pt>
                <c:pt idx="1632">
                  <c:v>-9.3881130218509998</c:v>
                </c:pt>
                <c:pt idx="1633">
                  <c:v>-9.3967876434330009</c:v>
                </c:pt>
                <c:pt idx="1634">
                  <c:v>-9.4071025848390004</c:v>
                </c:pt>
                <c:pt idx="1635">
                  <c:v>-9.4171352386470009</c:v>
                </c:pt>
                <c:pt idx="1636">
                  <c:v>-9.4239330291750001</c:v>
                </c:pt>
                <c:pt idx="1637">
                  <c:v>-9.4287624359130007</c:v>
                </c:pt>
                <c:pt idx="1638">
                  <c:v>-9.4400157928469994</c:v>
                </c:pt>
                <c:pt idx="1639">
                  <c:v>-9.4416561126709997</c:v>
                </c:pt>
                <c:pt idx="1640">
                  <c:v>-9.4502925872799999</c:v>
                </c:pt>
                <c:pt idx="1641">
                  <c:v>-9.4605236053469994</c:v>
                </c:pt>
                <c:pt idx="1642">
                  <c:v>-9.4706783294680008</c:v>
                </c:pt>
                <c:pt idx="1643">
                  <c:v>-9.4790325164790001</c:v>
                </c:pt>
                <c:pt idx="1644">
                  <c:v>-9.4807491302490003</c:v>
                </c:pt>
                <c:pt idx="1645">
                  <c:v>-9.4918041229250001</c:v>
                </c:pt>
                <c:pt idx="1646">
                  <c:v>-9.4950771331790005</c:v>
                </c:pt>
                <c:pt idx="1647">
                  <c:v>-9.5035076141359998</c:v>
                </c:pt>
                <c:pt idx="1648">
                  <c:v>-9.5139064788819994</c:v>
                </c:pt>
                <c:pt idx="1649">
                  <c:v>-9.5239391326899998</c:v>
                </c:pt>
                <c:pt idx="1650">
                  <c:v>-9.5324077606199999</c:v>
                </c:pt>
                <c:pt idx="1651">
                  <c:v>-9.5340862274169993</c:v>
                </c:pt>
                <c:pt idx="1652">
                  <c:v>-9.5453014373780007</c:v>
                </c:pt>
                <c:pt idx="1653">
                  <c:v>-9.5484981536869995</c:v>
                </c:pt>
                <c:pt idx="1654">
                  <c:v>-9.5566844940190006</c:v>
                </c:pt>
                <c:pt idx="1655">
                  <c:v>-9.5671215057369992</c:v>
                </c:pt>
                <c:pt idx="1656">
                  <c:v>-9.5772380828859998</c:v>
                </c:pt>
                <c:pt idx="1657">
                  <c:v>-9.5856685638430008</c:v>
                </c:pt>
                <c:pt idx="1658">
                  <c:v>-9.5873012542720009</c:v>
                </c:pt>
                <c:pt idx="1659">
                  <c:v>-9.5987682342530007</c:v>
                </c:pt>
                <c:pt idx="1660">
                  <c:v>-9.6034297943119995</c:v>
                </c:pt>
                <c:pt idx="1661">
                  <c:v>-9.6098613739009995</c:v>
                </c:pt>
                <c:pt idx="1662">
                  <c:v>-9.6200160980220009</c:v>
                </c:pt>
                <c:pt idx="1663">
                  <c:v>-9.6303691864009995</c:v>
                </c:pt>
                <c:pt idx="1664">
                  <c:v>-9.6388454437259998</c:v>
                </c:pt>
                <c:pt idx="1665">
                  <c:v>-9.6404399871830009</c:v>
                </c:pt>
                <c:pt idx="1666">
                  <c:v>-9.6518993377690006</c:v>
                </c:pt>
                <c:pt idx="1667">
                  <c:v>-9.6566905975340003</c:v>
                </c:pt>
                <c:pt idx="1668">
                  <c:v>-9.6629924774169993</c:v>
                </c:pt>
                <c:pt idx="1669">
                  <c:v>-9.6732311248780007</c:v>
                </c:pt>
                <c:pt idx="1670">
                  <c:v>-9.6836681365969994</c:v>
                </c:pt>
                <c:pt idx="1671">
                  <c:v>-9.6920146942140004</c:v>
                </c:pt>
                <c:pt idx="1672">
                  <c:v>-9.6954174041750001</c:v>
                </c:pt>
                <c:pt idx="1673">
                  <c:v>-9.7054882049559996</c:v>
                </c:pt>
                <c:pt idx="1674">
                  <c:v>-9.7102794647219994</c:v>
                </c:pt>
                <c:pt idx="1675">
                  <c:v>-9.7165813446040001</c:v>
                </c:pt>
                <c:pt idx="1676">
                  <c:v>-9.7266902923580005</c:v>
                </c:pt>
                <c:pt idx="1677">
                  <c:v>-9.7284908294680008</c:v>
                </c:pt>
                <c:pt idx="1678">
                  <c:v>-9.7370052337650002</c:v>
                </c:pt>
                <c:pt idx="1679">
                  <c:v>-9.7453975677490003</c:v>
                </c:pt>
                <c:pt idx="1680">
                  <c:v>-9.7470760345459997</c:v>
                </c:pt>
                <c:pt idx="1681">
                  <c:v>-9.7572689056400002</c:v>
                </c:pt>
                <c:pt idx="1682">
                  <c:v>-9.7637386322019992</c:v>
                </c:pt>
                <c:pt idx="1683">
                  <c:v>-9.7686901092530007</c:v>
                </c:pt>
                <c:pt idx="1684">
                  <c:v>-9.7800273895259995</c:v>
                </c:pt>
                <c:pt idx="1685">
                  <c:v>-9.7818279266359998</c:v>
                </c:pt>
                <c:pt idx="1686">
                  <c:v>-9.7904262542720009</c:v>
                </c:pt>
                <c:pt idx="1687">
                  <c:v>-9.7988643646240003</c:v>
                </c:pt>
                <c:pt idx="1688">
                  <c:v>-9.8005428314209997</c:v>
                </c:pt>
                <c:pt idx="1689">
                  <c:v>-9.8106899261470009</c:v>
                </c:pt>
                <c:pt idx="1690">
                  <c:v>-9.8172817230220009</c:v>
                </c:pt>
                <c:pt idx="1691">
                  <c:v>-9.8220729827880007</c:v>
                </c:pt>
                <c:pt idx="1692">
                  <c:v>-9.8333263397219994</c:v>
                </c:pt>
                <c:pt idx="1693">
                  <c:v>-9.8349666595459997</c:v>
                </c:pt>
                <c:pt idx="1694">
                  <c:v>-9.8436870574949999</c:v>
                </c:pt>
                <c:pt idx="1695">
                  <c:v>-9.8539638519290005</c:v>
                </c:pt>
                <c:pt idx="1696">
                  <c:v>-9.8640270233149998</c:v>
                </c:pt>
                <c:pt idx="1697">
                  <c:v>-9.8707027435299999</c:v>
                </c:pt>
                <c:pt idx="1698">
                  <c:v>-9.8755779266359998</c:v>
                </c:pt>
                <c:pt idx="1699">
                  <c:v>-9.8867092132569994</c:v>
                </c:pt>
                <c:pt idx="1700">
                  <c:v>-9.8883495330809996</c:v>
                </c:pt>
                <c:pt idx="1701">
                  <c:v>-9.8969020843509998</c:v>
                </c:pt>
                <c:pt idx="1702">
                  <c:v>-9.9072170257569994</c:v>
                </c:pt>
                <c:pt idx="1703">
                  <c:v>-9.9188823699949999</c:v>
                </c:pt>
                <c:pt idx="1704">
                  <c:v>-9.9240016937259998</c:v>
                </c:pt>
                <c:pt idx="1705">
                  <c:v>-9.9305934906009998</c:v>
                </c:pt>
                <c:pt idx="1706">
                  <c:v>-9.9415645599369995</c:v>
                </c:pt>
                <c:pt idx="1707">
                  <c:v>-9.9517116546630007</c:v>
                </c:pt>
                <c:pt idx="1708">
                  <c:v>-9.9603557586669993</c:v>
                </c:pt>
                <c:pt idx="1709">
                  <c:v>-9.9620723724369995</c:v>
                </c:pt>
                <c:pt idx="1710">
                  <c:v>-9.9721431732180008</c:v>
                </c:pt>
                <c:pt idx="1711">
                  <c:v>-9.9788951873780007</c:v>
                </c:pt>
                <c:pt idx="1712">
                  <c:v>-9.9837703704830005</c:v>
                </c:pt>
                <c:pt idx="1713">
                  <c:v>-9.9948635101319994</c:v>
                </c:pt>
                <c:pt idx="1714">
                  <c:v>-10.006483078</c:v>
                </c:pt>
                <c:pt idx="1715">
                  <c:v>-10.01000785828</c:v>
                </c:pt>
                <c:pt idx="1716">
                  <c:v>-10.01180839539</c:v>
                </c:pt>
              </c:numCache>
            </c:numRef>
          </c:xVal>
          <c:yVal>
            <c:numRef>
              <c:f>straight!$D$3:$D$1719</c:f>
              <c:numCache>
                <c:formatCode>0.00</c:formatCode>
                <c:ptCount val="1717"/>
                <c:pt idx="0">
                  <c:v>-4.7318665310740003E-3</c:v>
                </c:pt>
                <c:pt idx="1">
                  <c:v>-4.4004647061230001E-3</c:v>
                </c:pt>
                <c:pt idx="2">
                  <c:v>-3.6201206967230001E-3</c:v>
                </c:pt>
                <c:pt idx="3">
                  <c:v>-2.6696352288129999E-3</c:v>
                </c:pt>
                <c:pt idx="4">
                  <c:v>-4.5237122103570001E-3</c:v>
                </c:pt>
                <c:pt idx="5">
                  <c:v>-3.052468784153E-2</c:v>
                </c:pt>
                <c:pt idx="6">
                  <c:v>-0.1049265414476</c:v>
                </c:pt>
                <c:pt idx="7">
                  <c:v>-0.2008432894945</c:v>
                </c:pt>
                <c:pt idx="8">
                  <c:v>-0.37351176142690001</c:v>
                </c:pt>
                <c:pt idx="9">
                  <c:v>-0.58200782537460005</c:v>
                </c:pt>
                <c:pt idx="10">
                  <c:v>-0.81052345037460005</c:v>
                </c:pt>
                <c:pt idx="11">
                  <c:v>-1.010474681854</c:v>
                </c:pt>
                <c:pt idx="12">
                  <c:v>-1.0638194084170001</c:v>
                </c:pt>
                <c:pt idx="13">
                  <c:v>-1.3716807365420001</c:v>
                </c:pt>
                <c:pt idx="14">
                  <c:v>-1.710425853729</c:v>
                </c:pt>
                <c:pt idx="15">
                  <c:v>-1.742652416229</c:v>
                </c:pt>
                <c:pt idx="16">
                  <c:v>-2.0330576896669998</c:v>
                </c:pt>
                <c:pt idx="17">
                  <c:v>-2.4441905021669998</c:v>
                </c:pt>
                <c:pt idx="18">
                  <c:v>-2.8816905021669998</c:v>
                </c:pt>
                <c:pt idx="19">
                  <c:v>-3.0489268302919998</c:v>
                </c:pt>
                <c:pt idx="20">
                  <c:v>-3.3357920646669998</c:v>
                </c:pt>
                <c:pt idx="21">
                  <c:v>-3.5225596427919998</c:v>
                </c:pt>
                <c:pt idx="22">
                  <c:v>-3.7955088615419998</c:v>
                </c:pt>
                <c:pt idx="23">
                  <c:v>-4.0867686271670003</c:v>
                </c:pt>
                <c:pt idx="24">
                  <c:v>-4.3257822990420003</c:v>
                </c:pt>
                <c:pt idx="25">
                  <c:v>-4.8812022209170003</c:v>
                </c:pt>
                <c:pt idx="26">
                  <c:v>-5.0921397209170003</c:v>
                </c:pt>
                <c:pt idx="27">
                  <c:v>-5.2466807365420003</c:v>
                </c:pt>
                <c:pt idx="28">
                  <c:v>-5.4073252677920003</c:v>
                </c:pt>
                <c:pt idx="29">
                  <c:v>-6.0159678459170003</c:v>
                </c:pt>
                <c:pt idx="30">
                  <c:v>-6.1299815177920003</c:v>
                </c:pt>
                <c:pt idx="31">
                  <c:v>-6.6404795646670003</c:v>
                </c:pt>
                <c:pt idx="32">
                  <c:v>-6.9393076896670003</c:v>
                </c:pt>
                <c:pt idx="33">
                  <c:v>-7.1773447990420003</c:v>
                </c:pt>
                <c:pt idx="34">
                  <c:v>-7.2945322990420003</c:v>
                </c:pt>
                <c:pt idx="35">
                  <c:v>-7.8997569084170003</c:v>
                </c:pt>
                <c:pt idx="36">
                  <c:v>-8.2237310409550002</c:v>
                </c:pt>
                <c:pt idx="37">
                  <c:v>-8.6019048690800002</c:v>
                </c:pt>
                <c:pt idx="38">
                  <c:v>-9.2815923690800002</c:v>
                </c:pt>
                <c:pt idx="39">
                  <c:v>-9.3475103378300002</c:v>
                </c:pt>
                <c:pt idx="40">
                  <c:v>-10.04917049408</c:v>
                </c:pt>
                <c:pt idx="41">
                  <c:v>-10.19657611847</c:v>
                </c:pt>
                <c:pt idx="42">
                  <c:v>-10.33524799347</c:v>
                </c:pt>
                <c:pt idx="43">
                  <c:v>-10.82499408722</c:v>
                </c:pt>
                <c:pt idx="44">
                  <c:v>-11.40360736847</c:v>
                </c:pt>
                <c:pt idx="45">
                  <c:v>-11.61845111847</c:v>
                </c:pt>
                <c:pt idx="46">
                  <c:v>-11.76395893097</c:v>
                </c:pt>
                <c:pt idx="47">
                  <c:v>-12.34599018097</c:v>
                </c:pt>
                <c:pt idx="48">
                  <c:v>-12.41874408722</c:v>
                </c:pt>
                <c:pt idx="49">
                  <c:v>-13.16581439972</c:v>
                </c:pt>
                <c:pt idx="50">
                  <c:v>-13.24345111847</c:v>
                </c:pt>
                <c:pt idx="51">
                  <c:v>-13.47294330597</c:v>
                </c:pt>
                <c:pt idx="52">
                  <c:v>-14.00565814972</c:v>
                </c:pt>
                <c:pt idx="53">
                  <c:v>-14.53202533722</c:v>
                </c:pt>
                <c:pt idx="54">
                  <c:v>-14.68974018097</c:v>
                </c:pt>
                <c:pt idx="55">
                  <c:v>-14.84110736847</c:v>
                </c:pt>
                <c:pt idx="56">
                  <c:v>-15.53983783722</c:v>
                </c:pt>
                <c:pt idx="57">
                  <c:v>-15.61405658722</c:v>
                </c:pt>
                <c:pt idx="58">
                  <c:v>-16.079877853389998</c:v>
                </c:pt>
                <c:pt idx="59">
                  <c:v>-16.479291915889998</c:v>
                </c:pt>
                <c:pt idx="60">
                  <c:v>-16.558881759639998</c:v>
                </c:pt>
                <c:pt idx="61">
                  <c:v>-17.351850509639998</c:v>
                </c:pt>
                <c:pt idx="62">
                  <c:v>-17.433393478389998</c:v>
                </c:pt>
                <c:pt idx="63">
                  <c:v>-17.597455978389998</c:v>
                </c:pt>
                <c:pt idx="64">
                  <c:v>-18.177534103389998</c:v>
                </c:pt>
                <c:pt idx="65">
                  <c:v>-18.650190353389998</c:v>
                </c:pt>
                <c:pt idx="66">
                  <c:v>-18.733686447139998</c:v>
                </c:pt>
                <c:pt idx="67">
                  <c:v>-19.063764572139998</c:v>
                </c:pt>
                <c:pt idx="68">
                  <c:v>-19.709760665889998</c:v>
                </c:pt>
                <c:pt idx="69">
                  <c:v>-19.945600509639998</c:v>
                </c:pt>
                <c:pt idx="70">
                  <c:v>-20.027143478389998</c:v>
                </c:pt>
                <c:pt idx="71">
                  <c:v>-20.770307540889998</c:v>
                </c:pt>
                <c:pt idx="72">
                  <c:v>-20.853315353389998</c:v>
                </c:pt>
                <c:pt idx="73">
                  <c:v>-21.253217697139998</c:v>
                </c:pt>
                <c:pt idx="74">
                  <c:v>-21.658002853389998</c:v>
                </c:pt>
                <c:pt idx="75">
                  <c:v>-21.814741134639998</c:v>
                </c:pt>
                <c:pt idx="76">
                  <c:v>-22.450971603389998</c:v>
                </c:pt>
                <c:pt idx="77">
                  <c:v>-22.530073165889998</c:v>
                </c:pt>
                <c:pt idx="78">
                  <c:v>-22.846967697139998</c:v>
                </c:pt>
                <c:pt idx="79">
                  <c:v>-23.408002853389998</c:v>
                </c:pt>
                <c:pt idx="80">
                  <c:v>-23.645307540889998</c:v>
                </c:pt>
                <c:pt idx="81">
                  <c:v>-23.889448165889998</c:v>
                </c:pt>
                <c:pt idx="82">
                  <c:v>-24.218549728389998</c:v>
                </c:pt>
                <c:pt idx="83">
                  <c:v>-24.786909103389998</c:v>
                </c:pt>
                <c:pt idx="84">
                  <c:v>-24.948041915889998</c:v>
                </c:pt>
                <c:pt idx="85">
                  <c:v>-25.108198165889998</c:v>
                </c:pt>
                <c:pt idx="86">
                  <c:v>-25.909955978389998</c:v>
                </c:pt>
                <c:pt idx="87">
                  <c:v>-25.989545822139998</c:v>
                </c:pt>
                <c:pt idx="88">
                  <c:v>-26.866010665889998</c:v>
                </c:pt>
                <c:pt idx="89">
                  <c:v>-26.944623947139998</c:v>
                </c:pt>
                <c:pt idx="90">
                  <c:v>-27.025678634639998</c:v>
                </c:pt>
                <c:pt idx="91">
                  <c:v>-27.652631759639998</c:v>
                </c:pt>
                <c:pt idx="92">
                  <c:v>-27.951459884639998</c:v>
                </c:pt>
                <c:pt idx="93">
                  <c:v>-28.028608322139998</c:v>
                </c:pt>
                <c:pt idx="94">
                  <c:v>-28.479780197139998</c:v>
                </c:pt>
                <c:pt idx="95">
                  <c:v>-28.936323165889998</c:v>
                </c:pt>
                <c:pt idx="96">
                  <c:v>-29.089643478389998</c:v>
                </c:pt>
                <c:pt idx="97">
                  <c:v>-29.324995040889998</c:v>
                </c:pt>
                <c:pt idx="98">
                  <c:v>-29.867963790889998</c:v>
                </c:pt>
                <c:pt idx="99">
                  <c:v>-30.105268478389998</c:v>
                </c:pt>
                <c:pt idx="100">
                  <c:v>-30.795698165889998</c:v>
                </c:pt>
                <c:pt idx="101">
                  <c:v>-30.943647384639998</c:v>
                </c:pt>
                <c:pt idx="102">
                  <c:v>-31.166791915889998</c:v>
                </c:pt>
                <c:pt idx="103">
                  <c:v>-31.694135665889998</c:v>
                </c:pt>
                <c:pt idx="104">
                  <c:v>-31.767866134639998</c:v>
                </c:pt>
                <c:pt idx="105">
                  <c:v>-32.208782196039998</c:v>
                </c:pt>
                <c:pt idx="106">
                  <c:v>-32.580364227289998</c:v>
                </c:pt>
                <c:pt idx="107">
                  <c:v>-33.230266571039998</c:v>
                </c:pt>
                <c:pt idx="108">
                  <c:v>-33.302532196039998</c:v>
                </c:pt>
                <c:pt idx="109">
                  <c:v>-33.443157196039998</c:v>
                </c:pt>
                <c:pt idx="110">
                  <c:v>-34.109661102289998</c:v>
                </c:pt>
                <c:pt idx="111">
                  <c:v>-34.263469696039998</c:v>
                </c:pt>
                <c:pt idx="112">
                  <c:v>-34.928508758539998</c:v>
                </c:pt>
                <c:pt idx="113">
                  <c:v>-35.076946258539998</c:v>
                </c:pt>
                <c:pt idx="114">
                  <c:v>-35.296672821039998</c:v>
                </c:pt>
                <c:pt idx="115">
                  <c:v>-35.666790008539998</c:v>
                </c:pt>
                <c:pt idx="116">
                  <c:v>-35.812297821039998</c:v>
                </c:pt>
                <c:pt idx="117">
                  <c:v>-36.315715789789998</c:v>
                </c:pt>
                <c:pt idx="118">
                  <c:v>-36.457317352289998</c:v>
                </c:pt>
                <c:pt idx="119">
                  <c:v>-36.527629852289998</c:v>
                </c:pt>
                <c:pt idx="120">
                  <c:v>-37.225383758539998</c:v>
                </c:pt>
                <c:pt idx="121">
                  <c:v>-37.354778289789998</c:v>
                </c:pt>
                <c:pt idx="122">
                  <c:v>-37.908489227289998</c:v>
                </c:pt>
                <c:pt idx="123">
                  <c:v>-37.980266571039998</c:v>
                </c:pt>
                <c:pt idx="124">
                  <c:v>-38.410930633539998</c:v>
                </c:pt>
                <c:pt idx="125">
                  <c:v>-38.619426727289998</c:v>
                </c:pt>
                <c:pt idx="126">
                  <c:v>-38.688762664789998</c:v>
                </c:pt>
                <c:pt idx="127">
                  <c:v>-39.305950164789998</c:v>
                </c:pt>
                <c:pt idx="128">
                  <c:v>-39.443157196039998</c:v>
                </c:pt>
                <c:pt idx="129">
                  <c:v>-39.984661102289998</c:v>
                </c:pt>
                <c:pt idx="130">
                  <c:v>-40.184368133539998</c:v>
                </c:pt>
                <c:pt idx="131">
                  <c:v>-40.448528289789998</c:v>
                </c:pt>
                <c:pt idx="132">
                  <c:v>-40.642864227289998</c:v>
                </c:pt>
                <c:pt idx="133">
                  <c:v>-40.829875946039998</c:v>
                </c:pt>
                <c:pt idx="134">
                  <c:v>-41.283000946039998</c:v>
                </c:pt>
                <c:pt idx="135">
                  <c:v>-41.482707977289998</c:v>
                </c:pt>
                <c:pt idx="136">
                  <c:v>-41.549114227289998</c:v>
                </c:pt>
                <c:pt idx="137">
                  <c:v>-41.881633758539998</c:v>
                </c:pt>
                <c:pt idx="138">
                  <c:v>-42.26957321167</c:v>
                </c:pt>
                <c:pt idx="139">
                  <c:v>-42.46146774292</c:v>
                </c:pt>
                <c:pt idx="140">
                  <c:v>-42.52396774292</c:v>
                </c:pt>
                <c:pt idx="141">
                  <c:v>-42.967082977289998</c:v>
                </c:pt>
                <c:pt idx="142">
                  <c:v>-43.028606414789998</c:v>
                </c:pt>
                <c:pt idx="143">
                  <c:v>-43.574504852289998</c:v>
                </c:pt>
                <c:pt idx="144">
                  <c:v>-44.099895477289998</c:v>
                </c:pt>
                <c:pt idx="145">
                  <c:v>-44.217571258539998</c:v>
                </c:pt>
                <c:pt idx="146">
                  <c:v>-44.58012008667</c:v>
                </c:pt>
                <c:pt idx="147">
                  <c:v>-44.639934539789998</c:v>
                </c:pt>
                <c:pt idx="148">
                  <c:v>-44.88285446167</c:v>
                </c:pt>
                <c:pt idx="149">
                  <c:v>-45.11820602417</c:v>
                </c:pt>
                <c:pt idx="150">
                  <c:v>-45.461711883539998</c:v>
                </c:pt>
                <c:pt idx="151">
                  <c:v>-45.575969696039998</c:v>
                </c:pt>
                <c:pt idx="152">
                  <c:v>-45.632610321039998</c:v>
                </c:pt>
                <c:pt idx="153">
                  <c:v>-46.01713180542</c:v>
                </c:pt>
                <c:pt idx="154">
                  <c:v>-46.07230758667</c:v>
                </c:pt>
                <c:pt idx="155">
                  <c:v>-46.48881149292</c:v>
                </c:pt>
                <c:pt idx="156">
                  <c:v>-46.64548110962</c:v>
                </c:pt>
                <c:pt idx="157">
                  <c:v>-46.91647720337</c:v>
                </c:pt>
                <c:pt idx="158">
                  <c:v>-47.189670562739998</c:v>
                </c:pt>
                <c:pt idx="159">
                  <c:v>-47.34762954712</c:v>
                </c:pt>
                <c:pt idx="160">
                  <c:v>-47.65475845337</c:v>
                </c:pt>
                <c:pt idx="161">
                  <c:v>-47.756076812739998</c:v>
                </c:pt>
                <c:pt idx="162">
                  <c:v>-48.15427017212</c:v>
                </c:pt>
                <c:pt idx="163">
                  <c:v>-48.296115875239998</c:v>
                </c:pt>
                <c:pt idx="164">
                  <c:v>-48.52292251587</c:v>
                </c:pt>
                <c:pt idx="165">
                  <c:v>-48.657444000239998</c:v>
                </c:pt>
                <c:pt idx="166">
                  <c:v>-48.793186187739998</c:v>
                </c:pt>
                <c:pt idx="167">
                  <c:v>-48.884983062739998</c:v>
                </c:pt>
                <c:pt idx="168">
                  <c:v>-49.251194000239998</c:v>
                </c:pt>
                <c:pt idx="169">
                  <c:v>-49.59714126587</c:v>
                </c:pt>
                <c:pt idx="170">
                  <c:v>-49.68161392212</c:v>
                </c:pt>
                <c:pt idx="171">
                  <c:v>-49.722873687739998</c:v>
                </c:pt>
                <c:pt idx="172">
                  <c:v>-49.929904937739998</c:v>
                </c:pt>
                <c:pt idx="173">
                  <c:v>-50.16354751587</c:v>
                </c:pt>
                <c:pt idx="174">
                  <c:v>-50.238986968989998</c:v>
                </c:pt>
                <c:pt idx="175">
                  <c:v>-50.53854751587</c:v>
                </c:pt>
                <c:pt idx="176">
                  <c:v>-50.69284439087</c:v>
                </c:pt>
                <c:pt idx="177">
                  <c:v>-50.807346343989998</c:v>
                </c:pt>
                <c:pt idx="178">
                  <c:v>-50.954319000239998</c:v>
                </c:pt>
                <c:pt idx="179">
                  <c:v>-51.06149673462</c:v>
                </c:pt>
                <c:pt idx="180">
                  <c:v>-51.30417251587</c:v>
                </c:pt>
                <c:pt idx="181">
                  <c:v>-51.33737564087</c:v>
                </c:pt>
                <c:pt idx="182">
                  <c:v>-51.531955718989998</c:v>
                </c:pt>
                <c:pt idx="183">
                  <c:v>-51.68307876587</c:v>
                </c:pt>
                <c:pt idx="184">
                  <c:v>-51.71286392212</c:v>
                </c:pt>
                <c:pt idx="185">
                  <c:v>-51.772190093989998</c:v>
                </c:pt>
                <c:pt idx="186">
                  <c:v>-51.987155914310001</c:v>
                </c:pt>
                <c:pt idx="187">
                  <c:v>-52.18600845337</c:v>
                </c:pt>
                <c:pt idx="188">
                  <c:v>-52.293064117429999</c:v>
                </c:pt>
                <c:pt idx="189">
                  <c:v>-52.373264312739998</c:v>
                </c:pt>
                <c:pt idx="190">
                  <c:v>-52.549167633060001</c:v>
                </c:pt>
                <c:pt idx="191">
                  <c:v>-52.57370376587</c:v>
                </c:pt>
                <c:pt idx="192">
                  <c:v>-52.70798110962</c:v>
                </c:pt>
                <c:pt idx="193">
                  <c:v>-52.730319976810001</c:v>
                </c:pt>
                <c:pt idx="194">
                  <c:v>-52.797946929929999</c:v>
                </c:pt>
                <c:pt idx="195">
                  <c:v>-52.866428375239998</c:v>
                </c:pt>
                <c:pt idx="196">
                  <c:v>-53.018650054929999</c:v>
                </c:pt>
                <c:pt idx="197">
                  <c:v>-53.038669586179999</c:v>
                </c:pt>
                <c:pt idx="198">
                  <c:v>-53.158542633060001</c:v>
                </c:pt>
                <c:pt idx="199">
                  <c:v>-53.253147125239998</c:v>
                </c:pt>
                <c:pt idx="200">
                  <c:v>-53.28952407837</c:v>
                </c:pt>
                <c:pt idx="201">
                  <c:v>-53.406955718989998</c:v>
                </c:pt>
                <c:pt idx="202">
                  <c:v>-53.440036773679999</c:v>
                </c:pt>
                <c:pt idx="203">
                  <c:v>-53.524265289310001</c:v>
                </c:pt>
                <c:pt idx="204">
                  <c:v>-53.60544204712</c:v>
                </c:pt>
                <c:pt idx="205">
                  <c:v>-53.62106704712</c:v>
                </c:pt>
                <c:pt idx="206">
                  <c:v>-53.725437164310001</c:v>
                </c:pt>
                <c:pt idx="207">
                  <c:v>-53.739658355709999</c:v>
                </c:pt>
                <c:pt idx="208">
                  <c:v>-53.76736831665</c:v>
                </c:pt>
                <c:pt idx="209">
                  <c:v>-53.819919586179999</c:v>
                </c:pt>
                <c:pt idx="210">
                  <c:v>-53.90671157837</c:v>
                </c:pt>
                <c:pt idx="211">
                  <c:v>-53.989109039310001</c:v>
                </c:pt>
                <c:pt idx="212">
                  <c:v>-54.023838043209999</c:v>
                </c:pt>
                <c:pt idx="213">
                  <c:v>-54.056674957280002</c:v>
                </c:pt>
                <c:pt idx="214">
                  <c:v>-54.120517730709999</c:v>
                </c:pt>
                <c:pt idx="215">
                  <c:v>-54.140354156489998</c:v>
                </c:pt>
                <c:pt idx="216">
                  <c:v>-54.1780128479</c:v>
                </c:pt>
                <c:pt idx="217">
                  <c:v>-54.23776626587</c:v>
                </c:pt>
                <c:pt idx="218">
                  <c:v>-54.291324615480001</c:v>
                </c:pt>
                <c:pt idx="219">
                  <c:v>-54.323001861569999</c:v>
                </c:pt>
                <c:pt idx="220">
                  <c:v>-54.336826324459999</c:v>
                </c:pt>
                <c:pt idx="221">
                  <c:v>-54.382694244379998</c:v>
                </c:pt>
                <c:pt idx="222">
                  <c:v>-54.390018463129998</c:v>
                </c:pt>
                <c:pt idx="223">
                  <c:v>-54.418125152590001</c:v>
                </c:pt>
                <c:pt idx="224">
                  <c:v>-54.450046539310001</c:v>
                </c:pt>
                <c:pt idx="225">
                  <c:v>-54.455081939700001</c:v>
                </c:pt>
                <c:pt idx="226">
                  <c:v>-54.486240386959999</c:v>
                </c:pt>
                <c:pt idx="227">
                  <c:v>-54.500339508060001</c:v>
                </c:pt>
                <c:pt idx="228">
                  <c:v>-54.513370513920002</c:v>
                </c:pt>
                <c:pt idx="229">
                  <c:v>-54.539432525629998</c:v>
                </c:pt>
                <c:pt idx="230">
                  <c:v>-54.557773590090001</c:v>
                </c:pt>
                <c:pt idx="231">
                  <c:v>-54.568481445309999</c:v>
                </c:pt>
                <c:pt idx="232">
                  <c:v>-54.574478149409998</c:v>
                </c:pt>
                <c:pt idx="233">
                  <c:v>-54.586017608639999</c:v>
                </c:pt>
                <c:pt idx="234">
                  <c:v>-54.58941268921</c:v>
                </c:pt>
                <c:pt idx="235">
                  <c:v>-54.595546722409999</c:v>
                </c:pt>
                <c:pt idx="236">
                  <c:v>-54.602123260500001</c:v>
                </c:pt>
                <c:pt idx="237">
                  <c:v>-54.601680755620002</c:v>
                </c:pt>
                <c:pt idx="238">
                  <c:v>-54.60474395752</c:v>
                </c:pt>
                <c:pt idx="239">
                  <c:v>-54.604053497309998</c:v>
                </c:pt>
                <c:pt idx="240">
                  <c:v>-54.60199356079</c:v>
                </c:pt>
                <c:pt idx="241">
                  <c:v>-54.596069335940001</c:v>
                </c:pt>
                <c:pt idx="242">
                  <c:v>-54.594917297359999</c:v>
                </c:pt>
                <c:pt idx="243">
                  <c:v>-54.588191986079998</c:v>
                </c:pt>
                <c:pt idx="244">
                  <c:v>-54.57685470581</c:v>
                </c:pt>
                <c:pt idx="245">
                  <c:v>-54.574474334720001</c:v>
                </c:pt>
                <c:pt idx="246">
                  <c:v>-54.559841156010002</c:v>
                </c:pt>
                <c:pt idx="247">
                  <c:v>-54.551189422610001</c:v>
                </c:pt>
                <c:pt idx="248">
                  <c:v>-54.537197113040001</c:v>
                </c:pt>
                <c:pt idx="249">
                  <c:v>-54.51095199585</c:v>
                </c:pt>
                <c:pt idx="250">
                  <c:v>-54.48263168335</c:v>
                </c:pt>
                <c:pt idx="251">
                  <c:v>-54.45641708374</c:v>
                </c:pt>
                <c:pt idx="252">
                  <c:v>-54.449703216549999</c:v>
                </c:pt>
                <c:pt idx="253">
                  <c:v>-54.41231918335</c:v>
                </c:pt>
                <c:pt idx="254">
                  <c:v>-54.383876800540001</c:v>
                </c:pt>
                <c:pt idx="255">
                  <c:v>-54.368984222409999</c:v>
                </c:pt>
                <c:pt idx="256">
                  <c:v>-54.315181732180001</c:v>
                </c:pt>
                <c:pt idx="257">
                  <c:v>-54.306453704829998</c:v>
                </c:pt>
                <c:pt idx="258">
                  <c:v>-54.258205413820001</c:v>
                </c:pt>
                <c:pt idx="259">
                  <c:v>-54.191005706790001</c:v>
                </c:pt>
                <c:pt idx="260">
                  <c:v>-54.113063812260002</c:v>
                </c:pt>
                <c:pt idx="261">
                  <c:v>-54.036403656010002</c:v>
                </c:pt>
                <c:pt idx="262">
                  <c:v>-54.020290374760002</c:v>
                </c:pt>
                <c:pt idx="263">
                  <c:v>-53.897365570070001</c:v>
                </c:pt>
                <c:pt idx="264">
                  <c:v>-53.856105804439999</c:v>
                </c:pt>
                <c:pt idx="265">
                  <c:v>-53.72707748413</c:v>
                </c:pt>
                <c:pt idx="266">
                  <c:v>-53.50002670288</c:v>
                </c:pt>
                <c:pt idx="267">
                  <c:v>-47.963649749760002</c:v>
                </c:pt>
                <c:pt idx="268">
                  <c:v>-36.088649749760002</c:v>
                </c:pt>
                <c:pt idx="269">
                  <c:v>-25.463649749759998</c:v>
                </c:pt>
                <c:pt idx="270">
                  <c:v>-15.40114974976</c:v>
                </c:pt>
                <c:pt idx="271">
                  <c:v>-5.4636497497559997</c:v>
                </c:pt>
                <c:pt idx="272">
                  <c:v>-0.33864995837209999</c:v>
                </c:pt>
                <c:pt idx="273">
                  <c:v>-2.0573999881740002</c:v>
                </c:pt>
                <c:pt idx="274">
                  <c:v>-1.8943140506739999</c:v>
                </c:pt>
                <c:pt idx="275">
                  <c:v>-0.73415774106980003</c:v>
                </c:pt>
                <c:pt idx="276">
                  <c:v>-0.91189211606980003</c:v>
                </c:pt>
                <c:pt idx="277">
                  <c:v>-0.8275262713432</c:v>
                </c:pt>
                <c:pt idx="278">
                  <c:v>-1.0572626590730001</c:v>
                </c:pt>
                <c:pt idx="279">
                  <c:v>-1.183429718018</c:v>
                </c:pt>
                <c:pt idx="280">
                  <c:v>-1.182453155518</c:v>
                </c:pt>
                <c:pt idx="281">
                  <c:v>-1.206165313721</c:v>
                </c:pt>
                <c:pt idx="282">
                  <c:v>-1.2046394348139999</c:v>
                </c:pt>
                <c:pt idx="283">
                  <c:v>-1.172595977783</c:v>
                </c:pt>
                <c:pt idx="284">
                  <c:v>-1.1896095275880001</c:v>
                </c:pt>
                <c:pt idx="285">
                  <c:v>-1.1749610900880001</c:v>
                </c:pt>
                <c:pt idx="286">
                  <c:v>-1.175935745239</c:v>
                </c:pt>
                <c:pt idx="287">
                  <c:v>-1.174058914185</c:v>
                </c:pt>
                <c:pt idx="288">
                  <c:v>-1.1973438262939999</c:v>
                </c:pt>
                <c:pt idx="289">
                  <c:v>-1.1985187530520001</c:v>
                </c:pt>
                <c:pt idx="290">
                  <c:v>-1.210634231567</c:v>
                </c:pt>
                <c:pt idx="291">
                  <c:v>-1.213122367859</c:v>
                </c:pt>
                <c:pt idx="292">
                  <c:v>-1.223315238953</c:v>
                </c:pt>
                <c:pt idx="293">
                  <c:v>-1.225054740906</c:v>
                </c:pt>
                <c:pt idx="294">
                  <c:v>-1.218119621277</c:v>
                </c:pt>
                <c:pt idx="295">
                  <c:v>-1.2145853042600001</c:v>
                </c:pt>
                <c:pt idx="296">
                  <c:v>-1.2166204452510001</c:v>
                </c:pt>
                <c:pt idx="297">
                  <c:v>-1.2157354354859999</c:v>
                </c:pt>
                <c:pt idx="298">
                  <c:v>-1.2132651805879999</c:v>
                </c:pt>
                <c:pt idx="299">
                  <c:v>-1.211078882217</c:v>
                </c:pt>
                <c:pt idx="300">
                  <c:v>-1.210834741592</c:v>
                </c:pt>
                <c:pt idx="301">
                  <c:v>-1.2107174396510001</c:v>
                </c:pt>
                <c:pt idx="302">
                  <c:v>-1.209683656693</c:v>
                </c:pt>
                <c:pt idx="303">
                  <c:v>-1.2084287405009999</c:v>
                </c:pt>
                <c:pt idx="304">
                  <c:v>-1.207864165306</c:v>
                </c:pt>
                <c:pt idx="305">
                  <c:v>-1.206759810448</c:v>
                </c:pt>
                <c:pt idx="306">
                  <c:v>-1.2066836357120001</c:v>
                </c:pt>
                <c:pt idx="307">
                  <c:v>-1.2062792778019999</c:v>
                </c:pt>
                <c:pt idx="308">
                  <c:v>-1.2061258554459999</c:v>
                </c:pt>
                <c:pt idx="309">
                  <c:v>-1.2048827409739999</c:v>
                </c:pt>
                <c:pt idx="310">
                  <c:v>-1.2048212289810001</c:v>
                </c:pt>
                <c:pt idx="311">
                  <c:v>-1.204913496971</c:v>
                </c:pt>
                <c:pt idx="312">
                  <c:v>-1.2043417692180001</c:v>
                </c:pt>
                <c:pt idx="313">
                  <c:v>-1.203404903412</c:v>
                </c:pt>
                <c:pt idx="314">
                  <c:v>-1.2030601501460001</c:v>
                </c:pt>
                <c:pt idx="315">
                  <c:v>-1.2027385234829999</c:v>
                </c:pt>
                <c:pt idx="316">
                  <c:v>-1.2026197910309999</c:v>
                </c:pt>
                <c:pt idx="317">
                  <c:v>-1.2022798061369999</c:v>
                </c:pt>
                <c:pt idx="318">
                  <c:v>-1.2022410631180001</c:v>
                </c:pt>
                <c:pt idx="319">
                  <c:v>-1.201578974724</c:v>
                </c:pt>
                <c:pt idx="320">
                  <c:v>-1.200908303261</c:v>
                </c:pt>
                <c:pt idx="321">
                  <c:v>-1.201846599579</c:v>
                </c:pt>
                <c:pt idx="322">
                  <c:v>-1.200541496277</c:v>
                </c:pt>
                <c:pt idx="323">
                  <c:v>-1.2002489566800001</c:v>
                </c:pt>
                <c:pt idx="324">
                  <c:v>-1.2000859975810001</c:v>
                </c:pt>
                <c:pt idx="325">
                  <c:v>-1.199623346329</c:v>
                </c:pt>
                <c:pt idx="326">
                  <c:v>-1.199976205826</c:v>
                </c:pt>
                <c:pt idx="327">
                  <c:v>-1.1997816562650001</c:v>
                </c:pt>
                <c:pt idx="328">
                  <c:v>-1.198443651199</c:v>
                </c:pt>
                <c:pt idx="329">
                  <c:v>-1.197952032089</c:v>
                </c:pt>
                <c:pt idx="330">
                  <c:v>-1.198402643204</c:v>
                </c:pt>
                <c:pt idx="331">
                  <c:v>-1.1985567808149999</c:v>
                </c:pt>
                <c:pt idx="332">
                  <c:v>-1.1978319883349999</c:v>
                </c:pt>
                <c:pt idx="333">
                  <c:v>-1.1971677541729999</c:v>
                </c:pt>
                <c:pt idx="334">
                  <c:v>-1.1973286867140001</c:v>
                </c:pt>
                <c:pt idx="335">
                  <c:v>-1.1974188089369999</c:v>
                </c:pt>
                <c:pt idx="336">
                  <c:v>-1.1971117258070001</c:v>
                </c:pt>
                <c:pt idx="337">
                  <c:v>-1.196679711342</c:v>
                </c:pt>
                <c:pt idx="338">
                  <c:v>-1.196147799492</c:v>
                </c:pt>
                <c:pt idx="339">
                  <c:v>-1.195900082588</c:v>
                </c:pt>
                <c:pt idx="340">
                  <c:v>-1.1966630220409999</c:v>
                </c:pt>
                <c:pt idx="341">
                  <c:v>-1.1961455345150001</c:v>
                </c:pt>
                <c:pt idx="342">
                  <c:v>-1.1953139305110001</c:v>
                </c:pt>
                <c:pt idx="343">
                  <c:v>-1.19488286972</c:v>
                </c:pt>
                <c:pt idx="344">
                  <c:v>-1.1947355270390001</c:v>
                </c:pt>
                <c:pt idx="345">
                  <c:v>-1.19566988945</c:v>
                </c:pt>
                <c:pt idx="346">
                  <c:v>-1.1946094036099999</c:v>
                </c:pt>
                <c:pt idx="347">
                  <c:v>-1.195343852043</c:v>
                </c:pt>
                <c:pt idx="348">
                  <c:v>-1.194331526756</c:v>
                </c:pt>
                <c:pt idx="349">
                  <c:v>-1.19386947155</c:v>
                </c:pt>
                <c:pt idx="350">
                  <c:v>-1.1939634084699999</c:v>
                </c:pt>
                <c:pt idx="351">
                  <c:v>-1.193475365639</c:v>
                </c:pt>
                <c:pt idx="352">
                  <c:v>-1.193754076958</c:v>
                </c:pt>
                <c:pt idx="353">
                  <c:v>-1.1933048963549999</c:v>
                </c:pt>
                <c:pt idx="354">
                  <c:v>-1.193173885345</c:v>
                </c:pt>
                <c:pt idx="355">
                  <c:v>-1.192865848541</c:v>
                </c:pt>
                <c:pt idx="356">
                  <c:v>-1.1928722858430001</c:v>
                </c:pt>
                <c:pt idx="357">
                  <c:v>-1.1929491758349999</c:v>
                </c:pt>
                <c:pt idx="358">
                  <c:v>-1.1925495862960001</c:v>
                </c:pt>
                <c:pt idx="359">
                  <c:v>-1.1921923160550001</c:v>
                </c:pt>
                <c:pt idx="360">
                  <c:v>-1.192153453827</c:v>
                </c:pt>
                <c:pt idx="361">
                  <c:v>-1.192038178444</c:v>
                </c:pt>
                <c:pt idx="362">
                  <c:v>-1.191506505013</c:v>
                </c:pt>
                <c:pt idx="363">
                  <c:v>-1.191852688789</c:v>
                </c:pt>
                <c:pt idx="364">
                  <c:v>-1.1920529603959999</c:v>
                </c:pt>
                <c:pt idx="365">
                  <c:v>-1.191326737404</c:v>
                </c:pt>
                <c:pt idx="366">
                  <c:v>-1.1913894414899999</c:v>
                </c:pt>
                <c:pt idx="367">
                  <c:v>-1.1909883022309999</c:v>
                </c:pt>
                <c:pt idx="368">
                  <c:v>-1.1904714107509999</c:v>
                </c:pt>
                <c:pt idx="369">
                  <c:v>-1.1906008720400001</c:v>
                </c:pt>
                <c:pt idx="370">
                  <c:v>-1.1907320022579999</c:v>
                </c:pt>
                <c:pt idx="371">
                  <c:v>-1.1902627944949999</c:v>
                </c:pt>
                <c:pt idx="372">
                  <c:v>-1.1904317140580001</c:v>
                </c:pt>
                <c:pt idx="373">
                  <c:v>-1.190678358078</c:v>
                </c:pt>
                <c:pt idx="374">
                  <c:v>-1.190038084984</c:v>
                </c:pt>
                <c:pt idx="375">
                  <c:v>-1.190060734749</c:v>
                </c:pt>
                <c:pt idx="376">
                  <c:v>-1.18957722187</c:v>
                </c:pt>
                <c:pt idx="377">
                  <c:v>-1.189590930939</c:v>
                </c:pt>
                <c:pt idx="378">
                  <c:v>-1.1893535852429999</c:v>
                </c:pt>
                <c:pt idx="379">
                  <c:v>-1.189805626869</c:v>
                </c:pt>
                <c:pt idx="380">
                  <c:v>-1.1899381875990001</c:v>
                </c:pt>
                <c:pt idx="381">
                  <c:v>-1.1908192634579999</c:v>
                </c:pt>
                <c:pt idx="382">
                  <c:v>-1.1913576126100001</c:v>
                </c:pt>
                <c:pt idx="383">
                  <c:v>-1.1926082372669999</c:v>
                </c:pt>
                <c:pt idx="384">
                  <c:v>-1.1925942897799999</c:v>
                </c:pt>
                <c:pt idx="385">
                  <c:v>-1.1939222812650001</c:v>
                </c:pt>
                <c:pt idx="386">
                  <c:v>-1.194995164871</c:v>
                </c:pt>
                <c:pt idx="387">
                  <c:v>-1.19593334198</c:v>
                </c:pt>
                <c:pt idx="388">
                  <c:v>-1.1984405517579999</c:v>
                </c:pt>
                <c:pt idx="389">
                  <c:v>-1.200787186623</c:v>
                </c:pt>
                <c:pt idx="390">
                  <c:v>-1.2022331953050001</c:v>
                </c:pt>
                <c:pt idx="391">
                  <c:v>-1.2025097608569999</c:v>
                </c:pt>
                <c:pt idx="392">
                  <c:v>-1.204365134239</c:v>
                </c:pt>
                <c:pt idx="393">
                  <c:v>-1.2069216966630001</c:v>
                </c:pt>
                <c:pt idx="394">
                  <c:v>-1.2093948125839999</c:v>
                </c:pt>
                <c:pt idx="395">
                  <c:v>-1.2109073400499999</c:v>
                </c:pt>
                <c:pt idx="396">
                  <c:v>-1.2124823331829999</c:v>
                </c:pt>
                <c:pt idx="397">
                  <c:v>-1.2162302732470001</c:v>
                </c:pt>
                <c:pt idx="398">
                  <c:v>-1.219060301781</c:v>
                </c:pt>
                <c:pt idx="399">
                  <c:v>-1.2221673727040001</c:v>
                </c:pt>
                <c:pt idx="400">
                  <c:v>-1.223280310631</c:v>
                </c:pt>
                <c:pt idx="401">
                  <c:v>-1.227074980736</c:v>
                </c:pt>
                <c:pt idx="402">
                  <c:v>-1.230355381966</c:v>
                </c:pt>
                <c:pt idx="403">
                  <c:v>-1.2318598032000001</c:v>
                </c:pt>
                <c:pt idx="404">
                  <c:v>-1.2343612909320001</c:v>
                </c:pt>
                <c:pt idx="405">
                  <c:v>-1.2383338212970001</c:v>
                </c:pt>
                <c:pt idx="406">
                  <c:v>-1.242743611336</c:v>
                </c:pt>
                <c:pt idx="407">
                  <c:v>-1.243285298347</c:v>
                </c:pt>
                <c:pt idx="408">
                  <c:v>-1.249099373817</c:v>
                </c:pt>
                <c:pt idx="409">
                  <c:v>-1.252655863762</c:v>
                </c:pt>
                <c:pt idx="410">
                  <c:v>-1.2536267042160001</c:v>
                </c:pt>
                <c:pt idx="411">
                  <c:v>-1.259611129761</c:v>
                </c:pt>
                <c:pt idx="412">
                  <c:v>-1.2638530731199999</c:v>
                </c:pt>
                <c:pt idx="413">
                  <c:v>-1.264995574951</c:v>
                </c:pt>
                <c:pt idx="414">
                  <c:v>-1.271619558334</c:v>
                </c:pt>
                <c:pt idx="415">
                  <c:v>-1.2749516963959999</c:v>
                </c:pt>
                <c:pt idx="416">
                  <c:v>-1.27734541893</c:v>
                </c:pt>
                <c:pt idx="417">
                  <c:v>-1.2831947803499999</c:v>
                </c:pt>
                <c:pt idx="418">
                  <c:v>-1.2854874134059999</c:v>
                </c:pt>
                <c:pt idx="419">
                  <c:v>-1.290272951126</c:v>
                </c:pt>
                <c:pt idx="420">
                  <c:v>-1.2981293201449999</c:v>
                </c:pt>
                <c:pt idx="421">
                  <c:v>-1.2984306812290001</c:v>
                </c:pt>
                <c:pt idx="422">
                  <c:v>-1.3039476871489999</c:v>
                </c:pt>
                <c:pt idx="423">
                  <c:v>-1.31023812294</c:v>
                </c:pt>
                <c:pt idx="424">
                  <c:v>-1.311415195465</c:v>
                </c:pt>
                <c:pt idx="425">
                  <c:v>-1.320542812347</c:v>
                </c:pt>
                <c:pt idx="426">
                  <c:v>-1.3208708763120001</c:v>
                </c:pt>
                <c:pt idx="427">
                  <c:v>-1.3274340629579999</c:v>
                </c:pt>
                <c:pt idx="428">
                  <c:v>-1.3335835933689999</c:v>
                </c:pt>
                <c:pt idx="429">
                  <c:v>-1.3354756832120001</c:v>
                </c:pt>
                <c:pt idx="430">
                  <c:v>-1.343963861465</c:v>
                </c:pt>
                <c:pt idx="431">
                  <c:v>-1.345993280411</c:v>
                </c:pt>
                <c:pt idx="432">
                  <c:v>-1.3535559177400001</c:v>
                </c:pt>
                <c:pt idx="433">
                  <c:v>-1.3577082157139999</c:v>
                </c:pt>
                <c:pt idx="434">
                  <c:v>-1.3621706962589999</c:v>
                </c:pt>
                <c:pt idx="435">
                  <c:v>-1.3697992563250001</c:v>
                </c:pt>
                <c:pt idx="436">
                  <c:v>-1.3720880746840001</c:v>
                </c:pt>
                <c:pt idx="437">
                  <c:v>-1.381702542305</c:v>
                </c:pt>
                <c:pt idx="438">
                  <c:v>-1.382270932198</c:v>
                </c:pt>
                <c:pt idx="439">
                  <c:v>-1.3909226655960001</c:v>
                </c:pt>
                <c:pt idx="440">
                  <c:v>-1.394214749336</c:v>
                </c:pt>
                <c:pt idx="441">
                  <c:v>-1.4013692140580001</c:v>
                </c:pt>
                <c:pt idx="442">
                  <c:v>-1.406545758247</c:v>
                </c:pt>
                <c:pt idx="443">
                  <c:v>-1.4120312929150001</c:v>
                </c:pt>
                <c:pt idx="444">
                  <c:v>-1.4193927049640001</c:v>
                </c:pt>
                <c:pt idx="445">
                  <c:v>-1.423428654671</c:v>
                </c:pt>
                <c:pt idx="446">
                  <c:v>-1.432560563087</c:v>
                </c:pt>
                <c:pt idx="447">
                  <c:v>-1.444725632668</c:v>
                </c:pt>
                <c:pt idx="448">
                  <c:v>-1.4468923807139999</c:v>
                </c:pt>
                <c:pt idx="449">
                  <c:v>-1.4560734033580001</c:v>
                </c:pt>
                <c:pt idx="450">
                  <c:v>-1.459029793739</c:v>
                </c:pt>
                <c:pt idx="451">
                  <c:v>-1.4685684442519999</c:v>
                </c:pt>
                <c:pt idx="452">
                  <c:v>-1.473069787025</c:v>
                </c:pt>
                <c:pt idx="453">
                  <c:v>-1.481336236</c:v>
                </c:pt>
                <c:pt idx="454">
                  <c:v>-1.4856468439099999</c:v>
                </c:pt>
                <c:pt idx="455">
                  <c:v>-1.493526101112</c:v>
                </c:pt>
                <c:pt idx="456">
                  <c:v>-1.4977718591689999</c:v>
                </c:pt>
                <c:pt idx="457">
                  <c:v>-1.5050235986710001</c:v>
                </c:pt>
                <c:pt idx="458">
                  <c:v>-1.5107933282849999</c:v>
                </c:pt>
                <c:pt idx="459">
                  <c:v>-1.5183807611469999</c:v>
                </c:pt>
                <c:pt idx="460">
                  <c:v>-1.52479326725</c:v>
                </c:pt>
                <c:pt idx="461">
                  <c:v>-1.5323158502580001</c:v>
                </c:pt>
                <c:pt idx="462">
                  <c:v>-1.538499474525</c:v>
                </c:pt>
                <c:pt idx="463">
                  <c:v>-1.5439659357069999</c:v>
                </c:pt>
                <c:pt idx="464">
                  <c:v>-1.5508934259410001</c:v>
                </c:pt>
                <c:pt idx="465">
                  <c:v>-1.557918190956</c:v>
                </c:pt>
                <c:pt idx="466">
                  <c:v>-1.562350869179</c:v>
                </c:pt>
                <c:pt idx="467">
                  <c:v>-1.5712467432020001</c:v>
                </c:pt>
                <c:pt idx="468">
                  <c:v>-1.5761295557020001</c:v>
                </c:pt>
                <c:pt idx="469">
                  <c:v>-1.586591362953</c:v>
                </c:pt>
                <c:pt idx="470">
                  <c:v>-1.5887237787249999</c:v>
                </c:pt>
                <c:pt idx="471">
                  <c:v>-1.5990387201309999</c:v>
                </c:pt>
                <c:pt idx="472">
                  <c:v>-1.6019989252089999</c:v>
                </c:pt>
                <c:pt idx="473">
                  <c:v>-1.612657189369</c:v>
                </c:pt>
                <c:pt idx="474">
                  <c:v>-1.62627851963</c:v>
                </c:pt>
                <c:pt idx="475">
                  <c:v>-1.6269117593769999</c:v>
                </c:pt>
                <c:pt idx="476">
                  <c:v>-1.638645768166</c:v>
                </c:pt>
                <c:pt idx="477">
                  <c:v>-1.6402860879900001</c:v>
                </c:pt>
                <c:pt idx="478">
                  <c:v>-1.6517435312269999</c:v>
                </c:pt>
                <c:pt idx="479">
                  <c:v>-1.655501008034</c:v>
                </c:pt>
                <c:pt idx="480">
                  <c:v>-1.6639772653580001</c:v>
                </c:pt>
                <c:pt idx="481">
                  <c:v>-1.670599579811</c:v>
                </c:pt>
                <c:pt idx="482">
                  <c:v>-1.6757303476330001</c:v>
                </c:pt>
                <c:pt idx="483">
                  <c:v>-1.6865411996840001</c:v>
                </c:pt>
                <c:pt idx="484">
                  <c:v>-1.6897913217539999</c:v>
                </c:pt>
                <c:pt idx="485">
                  <c:v>-1.700463056564</c:v>
                </c:pt>
                <c:pt idx="486">
                  <c:v>-1.70158457756</c:v>
                </c:pt>
                <c:pt idx="487">
                  <c:v>-1.7133643627170001</c:v>
                </c:pt>
                <c:pt idx="488">
                  <c:v>-1.7162635326389999</c:v>
                </c:pt>
                <c:pt idx="489">
                  <c:v>-1.7244956493379999</c:v>
                </c:pt>
                <c:pt idx="490">
                  <c:v>-1.732079267502</c:v>
                </c:pt>
                <c:pt idx="491">
                  <c:v>-1.7351157665250001</c:v>
                </c:pt>
                <c:pt idx="492">
                  <c:v>-1.736443281174</c:v>
                </c:pt>
                <c:pt idx="493">
                  <c:v>-1.7462451457979999</c:v>
                </c:pt>
                <c:pt idx="494">
                  <c:v>-1.748305082321</c:v>
                </c:pt>
                <c:pt idx="495">
                  <c:v>-1.760798215866</c:v>
                </c:pt>
                <c:pt idx="496">
                  <c:v>-1.7614123821259999</c:v>
                </c:pt>
                <c:pt idx="497">
                  <c:v>-1.77192568779</c:v>
                </c:pt>
                <c:pt idx="498">
                  <c:v>-1.7782657146450001</c:v>
                </c:pt>
                <c:pt idx="499">
                  <c:v>-1.784083127975</c:v>
                </c:pt>
                <c:pt idx="500">
                  <c:v>-1.793978452682</c:v>
                </c:pt>
                <c:pt idx="501">
                  <c:v>-1.7954509258269999</c:v>
                </c:pt>
                <c:pt idx="502">
                  <c:v>-1.807352781296</c:v>
                </c:pt>
                <c:pt idx="503">
                  <c:v>-1.809084653854</c:v>
                </c:pt>
                <c:pt idx="504">
                  <c:v>-1.818392515182</c:v>
                </c:pt>
                <c:pt idx="505">
                  <c:v>-1.8243548870090001</c:v>
                </c:pt>
                <c:pt idx="506">
                  <c:v>-1.8301570415499999</c:v>
                </c:pt>
                <c:pt idx="507">
                  <c:v>-1.8398692607880001</c:v>
                </c:pt>
                <c:pt idx="508">
                  <c:v>-1.852793455124</c:v>
                </c:pt>
                <c:pt idx="509">
                  <c:v>-1.8555705547329999</c:v>
                </c:pt>
                <c:pt idx="510">
                  <c:v>-1.8635661602019999</c:v>
                </c:pt>
                <c:pt idx="511">
                  <c:v>-1.871237516403</c:v>
                </c:pt>
                <c:pt idx="512">
                  <c:v>-1.8753764629359999</c:v>
                </c:pt>
                <c:pt idx="513">
                  <c:v>-1.8878009319310001</c:v>
                </c:pt>
                <c:pt idx="514">
                  <c:v>-1.897280454636</c:v>
                </c:pt>
                <c:pt idx="515">
                  <c:v>-1.903017759323</c:v>
                </c:pt>
                <c:pt idx="516">
                  <c:v>-1.907604932785</c:v>
                </c:pt>
                <c:pt idx="517">
                  <c:v>-1.917849302292</c:v>
                </c:pt>
                <c:pt idx="518">
                  <c:v>-1.927614927292</c:v>
                </c:pt>
                <c:pt idx="519">
                  <c:v>-1.9335887432100001</c:v>
                </c:pt>
                <c:pt idx="520">
                  <c:v>-1.938631772995</c:v>
                </c:pt>
                <c:pt idx="521">
                  <c:v>-1.947321653366</c:v>
                </c:pt>
                <c:pt idx="522">
                  <c:v>-1.949229001999</c:v>
                </c:pt>
                <c:pt idx="523">
                  <c:v>-1.957575559616</c:v>
                </c:pt>
                <c:pt idx="524">
                  <c:v>-1.963816404343</c:v>
                </c:pt>
                <c:pt idx="525">
                  <c:v>-1.968134641647</c:v>
                </c:pt>
                <c:pt idx="526">
                  <c:v>-1.9769351482390001</c:v>
                </c:pt>
                <c:pt idx="527">
                  <c:v>-1.978140592575</c:v>
                </c:pt>
                <c:pt idx="528">
                  <c:v>-1.986929655075</c:v>
                </c:pt>
                <c:pt idx="529">
                  <c:v>-1.9939563274380001</c:v>
                </c:pt>
                <c:pt idx="530">
                  <c:v>-1.9956729412080001</c:v>
                </c:pt>
                <c:pt idx="531">
                  <c:v>-2.0054919719700002</c:v>
                </c:pt>
                <c:pt idx="532">
                  <c:v>-2.0091922283170001</c:v>
                </c:pt>
                <c:pt idx="533">
                  <c:v>-2.0146968364719999</c:v>
                </c:pt>
                <c:pt idx="534">
                  <c:v>-2.0225322246549999</c:v>
                </c:pt>
                <c:pt idx="535">
                  <c:v>-2.0248324871059999</c:v>
                </c:pt>
                <c:pt idx="536">
                  <c:v>-2.03364443779</c:v>
                </c:pt>
                <c:pt idx="537">
                  <c:v>-2.0368869304659998</c:v>
                </c:pt>
                <c:pt idx="538">
                  <c:v>-2.0417401790619998</c:v>
                </c:pt>
                <c:pt idx="539">
                  <c:v>-2.049663305283</c:v>
                </c:pt>
                <c:pt idx="540">
                  <c:v>-2.0577504634860002</c:v>
                </c:pt>
                <c:pt idx="541">
                  <c:v>-2.062076330185</c:v>
                </c:pt>
                <c:pt idx="542">
                  <c:v>-2.0657143592830001</c:v>
                </c:pt>
                <c:pt idx="543">
                  <c:v>-2.0750374794009998</c:v>
                </c:pt>
                <c:pt idx="544">
                  <c:v>-2.082270145416</c:v>
                </c:pt>
                <c:pt idx="545">
                  <c:v>-2.0861907005310001</c:v>
                </c:pt>
                <c:pt idx="546">
                  <c:v>-2.0879874229430002</c:v>
                </c:pt>
                <c:pt idx="547">
                  <c:v>-2.093666553497</c:v>
                </c:pt>
                <c:pt idx="548">
                  <c:v>-2.0981144905089999</c:v>
                </c:pt>
                <c:pt idx="549">
                  <c:v>-2.1009030342099999</c:v>
                </c:pt>
                <c:pt idx="550">
                  <c:v>-2.1066734790799999</c:v>
                </c:pt>
                <c:pt idx="551">
                  <c:v>-2.1122038364410001</c:v>
                </c:pt>
                <c:pt idx="552">
                  <c:v>-2.1163873672490001</c:v>
                </c:pt>
                <c:pt idx="553">
                  <c:v>-2.1176328659060002</c:v>
                </c:pt>
                <c:pt idx="554">
                  <c:v>-2.1221036911010001</c:v>
                </c:pt>
                <c:pt idx="555">
                  <c:v>-2.1239662170410001</c:v>
                </c:pt>
                <c:pt idx="556">
                  <c:v>-2.1257562637329999</c:v>
                </c:pt>
                <c:pt idx="557">
                  <c:v>-2.1304137706759998</c:v>
                </c:pt>
                <c:pt idx="558">
                  <c:v>-2.133598804474</c:v>
                </c:pt>
                <c:pt idx="559">
                  <c:v>-2.1346583366390002</c:v>
                </c:pt>
                <c:pt idx="560">
                  <c:v>-2.1360220909119998</c:v>
                </c:pt>
                <c:pt idx="561">
                  <c:v>-2.137050151825</c:v>
                </c:pt>
                <c:pt idx="562">
                  <c:v>-2.1381011009219999</c:v>
                </c:pt>
                <c:pt idx="563">
                  <c:v>-2.137639522552</c:v>
                </c:pt>
                <c:pt idx="564">
                  <c:v>-2.138511180878</c:v>
                </c:pt>
                <c:pt idx="565">
                  <c:v>-2.1389269828800002</c:v>
                </c:pt>
                <c:pt idx="566">
                  <c:v>-2.1366240978239999</c:v>
                </c:pt>
                <c:pt idx="567">
                  <c:v>-2.1370046138759999</c:v>
                </c:pt>
                <c:pt idx="568">
                  <c:v>-2.1356961727139998</c:v>
                </c:pt>
                <c:pt idx="569">
                  <c:v>-2.131576299667</c:v>
                </c:pt>
                <c:pt idx="570">
                  <c:v>-2.1297929286959998</c:v>
                </c:pt>
                <c:pt idx="571">
                  <c:v>-2.1274507045750002</c:v>
                </c:pt>
                <c:pt idx="572">
                  <c:v>-2.1228039264679999</c:v>
                </c:pt>
                <c:pt idx="573">
                  <c:v>-2.1208927631379999</c:v>
                </c:pt>
                <c:pt idx="574">
                  <c:v>-2.1160824298860001</c:v>
                </c:pt>
                <c:pt idx="575">
                  <c:v>-2.1118175983429999</c:v>
                </c:pt>
                <c:pt idx="576">
                  <c:v>-2.109788179398</c:v>
                </c:pt>
                <c:pt idx="577">
                  <c:v>-2.1047947406769998</c:v>
                </c:pt>
                <c:pt idx="578">
                  <c:v>-2.1027736663819998</c:v>
                </c:pt>
                <c:pt idx="579">
                  <c:v>-2.1017687320710001</c:v>
                </c:pt>
                <c:pt idx="580">
                  <c:v>-2.0988028049469998</c:v>
                </c:pt>
                <c:pt idx="581">
                  <c:v>-2.098216295242</c:v>
                </c:pt>
                <c:pt idx="582">
                  <c:v>-2.098870038986</c:v>
                </c:pt>
                <c:pt idx="583">
                  <c:v>-2.0986254215239999</c:v>
                </c:pt>
                <c:pt idx="584">
                  <c:v>-2.1006166934969999</c:v>
                </c:pt>
                <c:pt idx="585">
                  <c:v>-2.1032974719999999</c:v>
                </c:pt>
                <c:pt idx="586">
                  <c:v>-2.1043007373810001</c:v>
                </c:pt>
                <c:pt idx="587">
                  <c:v>-2.106147050858</c:v>
                </c:pt>
                <c:pt idx="588">
                  <c:v>-2.1103396415710001</c:v>
                </c:pt>
                <c:pt idx="589">
                  <c:v>-2.112248897552</c:v>
                </c:pt>
                <c:pt idx="590">
                  <c:v>-2.1157617568970002</c:v>
                </c:pt>
                <c:pt idx="591">
                  <c:v>-2.1240015029910002</c:v>
                </c:pt>
                <c:pt idx="592">
                  <c:v>-2.130739212036</c:v>
                </c:pt>
                <c:pt idx="593">
                  <c:v>-2.1345100402830002</c:v>
                </c:pt>
                <c:pt idx="594">
                  <c:v>-2.1370892524720002</c:v>
                </c:pt>
                <c:pt idx="595">
                  <c:v>-2.1472363471980001</c:v>
                </c:pt>
                <c:pt idx="596">
                  <c:v>-2.1483807563780002</c:v>
                </c:pt>
                <c:pt idx="597">
                  <c:v>-2.1564111709590001</c:v>
                </c:pt>
                <c:pt idx="598">
                  <c:v>-2.1631822586060001</c:v>
                </c:pt>
                <c:pt idx="599">
                  <c:v>-2.1659364700319998</c:v>
                </c:pt>
                <c:pt idx="600">
                  <c:v>-2.1746978759769999</c:v>
                </c:pt>
                <c:pt idx="601">
                  <c:v>-2.1772994995119999</c:v>
                </c:pt>
                <c:pt idx="602">
                  <c:v>-2.183288574219</c:v>
                </c:pt>
                <c:pt idx="603">
                  <c:v>-2.1920452117920002</c:v>
                </c:pt>
                <c:pt idx="604">
                  <c:v>-2.1946239471440001</c:v>
                </c:pt>
                <c:pt idx="605">
                  <c:v>-2.203184127808</c:v>
                </c:pt>
                <c:pt idx="606">
                  <c:v>-2.2117366790770001</c:v>
                </c:pt>
                <c:pt idx="607">
                  <c:v>-2.2135505676270002</c:v>
                </c:pt>
                <c:pt idx="608">
                  <c:v>-2.2237854003909998</c:v>
                </c:pt>
                <c:pt idx="609">
                  <c:v>-2.2273025512700002</c:v>
                </c:pt>
                <c:pt idx="610">
                  <c:v>-2.233741760254</c:v>
                </c:pt>
                <c:pt idx="611">
                  <c:v>-2.243309020996</c:v>
                </c:pt>
                <c:pt idx="612">
                  <c:v>-2.2537994384769999</c:v>
                </c:pt>
                <c:pt idx="613">
                  <c:v>-2.2608375549319999</c:v>
                </c:pt>
                <c:pt idx="614">
                  <c:v>-2.2648887634279999</c:v>
                </c:pt>
                <c:pt idx="615">
                  <c:v>-2.2757835388180001</c:v>
                </c:pt>
                <c:pt idx="616">
                  <c:v>-2.2787132263180001</c:v>
                </c:pt>
                <c:pt idx="617">
                  <c:v>-2.2859840393069999</c:v>
                </c:pt>
                <c:pt idx="618">
                  <c:v>-2.2953758239750002</c:v>
                </c:pt>
                <c:pt idx="619">
                  <c:v>-2.3038291931149999</c:v>
                </c:pt>
                <c:pt idx="620">
                  <c:v>-2.3122863769530002</c:v>
                </c:pt>
                <c:pt idx="621">
                  <c:v>-2.3156585693360001</c:v>
                </c:pt>
                <c:pt idx="622">
                  <c:v>-2.3269805908199999</c:v>
                </c:pt>
                <c:pt idx="623">
                  <c:v>-2.3301620483400001</c:v>
                </c:pt>
                <c:pt idx="624">
                  <c:v>-2.336811065674</c:v>
                </c:pt>
                <c:pt idx="625">
                  <c:v>-2.347492218018</c:v>
                </c:pt>
                <c:pt idx="626">
                  <c:v>-2.3484458923339999</c:v>
                </c:pt>
                <c:pt idx="627">
                  <c:v>-2.358234405518</c:v>
                </c:pt>
                <c:pt idx="628">
                  <c:v>-2.365417480469</c:v>
                </c:pt>
                <c:pt idx="629">
                  <c:v>-2.3689222335819999</c:v>
                </c:pt>
                <c:pt idx="630">
                  <c:v>-2.380318641663</c:v>
                </c:pt>
                <c:pt idx="631">
                  <c:v>-2.3823480606079999</c:v>
                </c:pt>
                <c:pt idx="632">
                  <c:v>-2.3895044326780002</c:v>
                </c:pt>
                <c:pt idx="633">
                  <c:v>-2.399872779846</c:v>
                </c:pt>
                <c:pt idx="634">
                  <c:v>-2.4096002578740001</c:v>
                </c:pt>
                <c:pt idx="635">
                  <c:v>-2.4158525466919998</c:v>
                </c:pt>
                <c:pt idx="636">
                  <c:v>-2.4206056594850001</c:v>
                </c:pt>
                <c:pt idx="637">
                  <c:v>-2.4314775466919998</c:v>
                </c:pt>
                <c:pt idx="638">
                  <c:v>-2.433178901672</c:v>
                </c:pt>
                <c:pt idx="639">
                  <c:v>-2.4416742324829999</c:v>
                </c:pt>
                <c:pt idx="640">
                  <c:v>-2.4507417678830001</c:v>
                </c:pt>
                <c:pt idx="641">
                  <c:v>-2.4602861404419998</c:v>
                </c:pt>
                <c:pt idx="642">
                  <c:v>-2.4678544998169998</c:v>
                </c:pt>
                <c:pt idx="643">
                  <c:v>-2.4688920974730002</c:v>
                </c:pt>
                <c:pt idx="644">
                  <c:v>-2.480130195618</c:v>
                </c:pt>
                <c:pt idx="645">
                  <c:v>-2.483021736145</c:v>
                </c:pt>
                <c:pt idx="646">
                  <c:v>-2.4910745620729999</c:v>
                </c:pt>
                <c:pt idx="647">
                  <c:v>-2.500924110413</c:v>
                </c:pt>
                <c:pt idx="648">
                  <c:v>-2.511001825333</c:v>
                </c:pt>
                <c:pt idx="649">
                  <c:v>-2.5174257755279998</c:v>
                </c:pt>
                <c:pt idx="650">
                  <c:v>-2.520523309708</c:v>
                </c:pt>
                <c:pt idx="651">
                  <c:v>-2.5308115482329998</c:v>
                </c:pt>
                <c:pt idx="652">
                  <c:v>-2.5333979129789999</c:v>
                </c:pt>
                <c:pt idx="653">
                  <c:v>-2.5402338504789999</c:v>
                </c:pt>
                <c:pt idx="654">
                  <c:v>-2.5510981082919999</c:v>
                </c:pt>
                <c:pt idx="655">
                  <c:v>-2.5611460208889998</c:v>
                </c:pt>
                <c:pt idx="656">
                  <c:v>-2.5671923160549999</c:v>
                </c:pt>
                <c:pt idx="657">
                  <c:v>-2.5691454410549999</c:v>
                </c:pt>
                <c:pt idx="658">
                  <c:v>-2.5809862613679999</c:v>
                </c:pt>
                <c:pt idx="659">
                  <c:v>-2.5842745304110002</c:v>
                </c:pt>
                <c:pt idx="660">
                  <c:v>-2.5903437137599998</c:v>
                </c:pt>
                <c:pt idx="661">
                  <c:v>-2.6002962589259999</c:v>
                </c:pt>
                <c:pt idx="662">
                  <c:v>-2.6092684268949999</c:v>
                </c:pt>
                <c:pt idx="663">
                  <c:v>-2.6164553165440001</c:v>
                </c:pt>
                <c:pt idx="664">
                  <c:v>-2.6177828311920002</c:v>
                </c:pt>
                <c:pt idx="665">
                  <c:v>-2.62815117836</c:v>
                </c:pt>
                <c:pt idx="666">
                  <c:v>-2.6322100162509998</c:v>
                </c:pt>
                <c:pt idx="667">
                  <c:v>-2.6388475894929999</c:v>
                </c:pt>
                <c:pt idx="668">
                  <c:v>-2.6476347446439998</c:v>
                </c:pt>
                <c:pt idx="669">
                  <c:v>-2.6566908359529999</c:v>
                </c:pt>
                <c:pt idx="670">
                  <c:v>-2.6637442111969998</c:v>
                </c:pt>
                <c:pt idx="671">
                  <c:v>-2.6661703586579999</c:v>
                </c:pt>
                <c:pt idx="672">
                  <c:v>-2.674516916275</c:v>
                </c:pt>
                <c:pt idx="673">
                  <c:v>-2.679746866226</c:v>
                </c:pt>
                <c:pt idx="674">
                  <c:v>-2.6847441196439998</c:v>
                </c:pt>
                <c:pt idx="675">
                  <c:v>-2.6950209140779999</c:v>
                </c:pt>
                <c:pt idx="676">
                  <c:v>-2.7034723758700001</c:v>
                </c:pt>
                <c:pt idx="677">
                  <c:v>-2.7113268375400001</c:v>
                </c:pt>
                <c:pt idx="678">
                  <c:v>-2.7130205631259998</c:v>
                </c:pt>
                <c:pt idx="679">
                  <c:v>-2.720516443253</c:v>
                </c:pt>
                <c:pt idx="680">
                  <c:v>-2.7262690067289999</c:v>
                </c:pt>
                <c:pt idx="681">
                  <c:v>-2.7305948734280001</c:v>
                </c:pt>
                <c:pt idx="682">
                  <c:v>-2.7353022098539999</c:v>
                </c:pt>
                <c:pt idx="683">
                  <c:v>-2.7406427860260001</c:v>
                </c:pt>
                <c:pt idx="684">
                  <c:v>-2.74236702919</c:v>
                </c:pt>
                <c:pt idx="685">
                  <c:v>-2.7483599185940002</c:v>
                </c:pt>
                <c:pt idx="686">
                  <c:v>-2.7561914920809998</c:v>
                </c:pt>
                <c:pt idx="687">
                  <c:v>-2.7573587894439999</c:v>
                </c:pt>
                <c:pt idx="688">
                  <c:v>-2.7667276859280001</c:v>
                </c:pt>
                <c:pt idx="689">
                  <c:v>-2.77223610878</c:v>
                </c:pt>
                <c:pt idx="690">
                  <c:v>-2.776138544083</c:v>
                </c:pt>
                <c:pt idx="691">
                  <c:v>-2.786050796509</c:v>
                </c:pt>
                <c:pt idx="692">
                  <c:v>-2.7869930267330001</c:v>
                </c:pt>
                <c:pt idx="693">
                  <c:v>-2.7946548461909999</c:v>
                </c:pt>
                <c:pt idx="694">
                  <c:v>-2.8002290725710002</c:v>
                </c:pt>
                <c:pt idx="695">
                  <c:v>-2.8021974563600001</c:v>
                </c:pt>
                <c:pt idx="696">
                  <c:v>-2.8117189407350001</c:v>
                </c:pt>
                <c:pt idx="697">
                  <c:v>-2.8168687820430001</c:v>
                </c:pt>
                <c:pt idx="698">
                  <c:v>-2.8213777542109999</c:v>
                </c:pt>
                <c:pt idx="699">
                  <c:v>-2.830454826355</c:v>
                </c:pt>
                <c:pt idx="700">
                  <c:v>-2.8310155868529998</c:v>
                </c:pt>
                <c:pt idx="701">
                  <c:v>-2.8382711410520001</c:v>
                </c:pt>
                <c:pt idx="702">
                  <c:v>-2.8473730087279998</c:v>
                </c:pt>
                <c:pt idx="703">
                  <c:v>-2.8550176620480001</c:v>
                </c:pt>
                <c:pt idx="704">
                  <c:v>-2.8595495224</c:v>
                </c:pt>
                <c:pt idx="705">
                  <c:v>-2.8623228073120002</c:v>
                </c:pt>
                <c:pt idx="706">
                  <c:v>-2.8720922470089998</c:v>
                </c:pt>
                <c:pt idx="707">
                  <c:v>-2.8746404647829999</c:v>
                </c:pt>
                <c:pt idx="708">
                  <c:v>-2.880686759949</c:v>
                </c:pt>
                <c:pt idx="709">
                  <c:v>-2.8880529403690001</c:v>
                </c:pt>
                <c:pt idx="710">
                  <c:v>-2.896758079529</c:v>
                </c:pt>
                <c:pt idx="711">
                  <c:v>-2.9026632308960001</c:v>
                </c:pt>
                <c:pt idx="712">
                  <c:v>-2.90491771698</c:v>
                </c:pt>
                <c:pt idx="713">
                  <c:v>-2.9131700992580001</c:v>
                </c:pt>
                <c:pt idx="714">
                  <c:v>-2.916092157364</c:v>
                </c:pt>
                <c:pt idx="715">
                  <c:v>-2.9224054813390001</c:v>
                </c:pt>
                <c:pt idx="716">
                  <c:v>-2.9303038120270002</c:v>
                </c:pt>
                <c:pt idx="717">
                  <c:v>-2.93892121315</c:v>
                </c:pt>
                <c:pt idx="718">
                  <c:v>-2.9447023868560001</c:v>
                </c:pt>
                <c:pt idx="719">
                  <c:v>-2.9464342594150001</c:v>
                </c:pt>
                <c:pt idx="720">
                  <c:v>-2.9538843631740002</c:v>
                </c:pt>
                <c:pt idx="721">
                  <c:v>-2.9581835269929999</c:v>
                </c:pt>
                <c:pt idx="722">
                  <c:v>-2.9633905887599998</c:v>
                </c:pt>
                <c:pt idx="723">
                  <c:v>-2.9705431461330001</c:v>
                </c:pt>
                <c:pt idx="724">
                  <c:v>-2.9726030826569998</c:v>
                </c:pt>
                <c:pt idx="725">
                  <c:v>-2.979103326797</c:v>
                </c:pt>
                <c:pt idx="726">
                  <c:v>-2.9865381717680002</c:v>
                </c:pt>
                <c:pt idx="727">
                  <c:v>-2.987911462784</c:v>
                </c:pt>
                <c:pt idx="728">
                  <c:v>-2.9966547489169999</c:v>
                </c:pt>
                <c:pt idx="729">
                  <c:v>-2.9985144138340001</c:v>
                </c:pt>
                <c:pt idx="730">
                  <c:v>-3.0058557987209999</c:v>
                </c:pt>
                <c:pt idx="731">
                  <c:v>-3.0121309757230001</c:v>
                </c:pt>
                <c:pt idx="732">
                  <c:v>-3.019731760025</c:v>
                </c:pt>
                <c:pt idx="733">
                  <c:v>-3.0258638858800002</c:v>
                </c:pt>
                <c:pt idx="734">
                  <c:v>-3.028461694717</c:v>
                </c:pt>
                <c:pt idx="735">
                  <c:v>-3.0373804569240002</c:v>
                </c:pt>
                <c:pt idx="736">
                  <c:v>-3.0407736301420001</c:v>
                </c:pt>
                <c:pt idx="737">
                  <c:v>-3.0453379154209999</c:v>
                </c:pt>
                <c:pt idx="738">
                  <c:v>-3.0530512332919999</c:v>
                </c:pt>
                <c:pt idx="739">
                  <c:v>-3.05437874794</c:v>
                </c:pt>
                <c:pt idx="740">
                  <c:v>-3.0621263980869999</c:v>
                </c:pt>
                <c:pt idx="741">
                  <c:v>-3.0666773319240002</c:v>
                </c:pt>
                <c:pt idx="742">
                  <c:v>-3.0691339969640001</c:v>
                </c:pt>
                <c:pt idx="743">
                  <c:v>-3.0770113468170002</c:v>
                </c:pt>
                <c:pt idx="744">
                  <c:v>-3.0805628299709999</c:v>
                </c:pt>
                <c:pt idx="745">
                  <c:v>-3.085079431534</c:v>
                </c:pt>
                <c:pt idx="746">
                  <c:v>-3.0925180912019998</c:v>
                </c:pt>
                <c:pt idx="747">
                  <c:v>-3.093647241592</c:v>
                </c:pt>
                <c:pt idx="748">
                  <c:v>-3.1008341312410002</c:v>
                </c:pt>
                <c:pt idx="749">
                  <c:v>-3.1058008670809998</c:v>
                </c:pt>
                <c:pt idx="750">
                  <c:v>-3.1081964969640001</c:v>
                </c:pt>
                <c:pt idx="751">
                  <c:v>-3.1152040958399998</c:v>
                </c:pt>
                <c:pt idx="752">
                  <c:v>-3.1187632083889998</c:v>
                </c:pt>
                <c:pt idx="753">
                  <c:v>-3.1244547367100002</c:v>
                </c:pt>
                <c:pt idx="754">
                  <c:v>-3.1329843997959999</c:v>
                </c:pt>
                <c:pt idx="755">
                  <c:v>-3.1394045352940001</c:v>
                </c:pt>
                <c:pt idx="756">
                  <c:v>-3.14381814003</c:v>
                </c:pt>
                <c:pt idx="757">
                  <c:v>-3.146602869034</c:v>
                </c:pt>
                <c:pt idx="758">
                  <c:v>-3.1543047428130002</c:v>
                </c:pt>
                <c:pt idx="759">
                  <c:v>-3.1574137210850002</c:v>
                </c:pt>
                <c:pt idx="760">
                  <c:v>-3.1618540287019998</c:v>
                </c:pt>
                <c:pt idx="761">
                  <c:v>-3.1701281070710001</c:v>
                </c:pt>
                <c:pt idx="762">
                  <c:v>-3.176352977753</c:v>
                </c:pt>
                <c:pt idx="763">
                  <c:v>-3.181380748749</c:v>
                </c:pt>
                <c:pt idx="764">
                  <c:v>-3.1846690177919998</c:v>
                </c:pt>
                <c:pt idx="765">
                  <c:v>-3.1923403739929999</c:v>
                </c:pt>
                <c:pt idx="766">
                  <c:v>-3.1953206062319999</c:v>
                </c:pt>
                <c:pt idx="767">
                  <c:v>-3.1999950408940001</c:v>
                </c:pt>
                <c:pt idx="768">
                  <c:v>-3.2072486877439998</c:v>
                </c:pt>
                <c:pt idx="769">
                  <c:v>-3.2144081592560001</c:v>
                </c:pt>
                <c:pt idx="770">
                  <c:v>-3.2199232578279999</c:v>
                </c:pt>
                <c:pt idx="771">
                  <c:v>-3.222288370132</c:v>
                </c:pt>
                <c:pt idx="772">
                  <c:v>-3.2299082279209999</c:v>
                </c:pt>
                <c:pt idx="773">
                  <c:v>-3.2315142154690002</c:v>
                </c:pt>
                <c:pt idx="774">
                  <c:v>-3.236755609512</c:v>
                </c:pt>
                <c:pt idx="775">
                  <c:v>-3.2444698810579999</c:v>
                </c:pt>
                <c:pt idx="776">
                  <c:v>-3.2512037754060001</c:v>
                </c:pt>
                <c:pt idx="777">
                  <c:v>-3.2561905384059999</c:v>
                </c:pt>
                <c:pt idx="778">
                  <c:v>-3.2592346668240002</c:v>
                </c:pt>
                <c:pt idx="779">
                  <c:v>-3.2657997608180001</c:v>
                </c:pt>
                <c:pt idx="780">
                  <c:v>-3.2675087451930001</c:v>
                </c:pt>
                <c:pt idx="781">
                  <c:v>-3.2727615833280002</c:v>
                </c:pt>
                <c:pt idx="782">
                  <c:v>-3.2796118259429998</c:v>
                </c:pt>
                <c:pt idx="783">
                  <c:v>-3.2805845737460002</c:v>
                </c:pt>
                <c:pt idx="784">
                  <c:v>-3.2881011962889999</c:v>
                </c:pt>
                <c:pt idx="785">
                  <c:v>-3.292442321777</c:v>
                </c:pt>
                <c:pt idx="786">
                  <c:v>-3.2968082427979999</c:v>
                </c:pt>
                <c:pt idx="787">
                  <c:v>-3.3022382259369998</c:v>
                </c:pt>
                <c:pt idx="788">
                  <c:v>-3.3032224178309999</c:v>
                </c:pt>
                <c:pt idx="789">
                  <c:v>-3.307845830917</c:v>
                </c:pt>
                <c:pt idx="790">
                  <c:v>-3.3148572444919999</c:v>
                </c:pt>
                <c:pt idx="791">
                  <c:v>-3.316329717636</c:v>
                </c:pt>
                <c:pt idx="792">
                  <c:v>-3.3234364986420002</c:v>
                </c:pt>
                <c:pt idx="793">
                  <c:v>-3.3268735408780001</c:v>
                </c:pt>
                <c:pt idx="794">
                  <c:v>-3.330866575241</c:v>
                </c:pt>
                <c:pt idx="795">
                  <c:v>-3.3375980854030001</c:v>
                </c:pt>
                <c:pt idx="796">
                  <c:v>-3.3382580280299998</c:v>
                </c:pt>
                <c:pt idx="797">
                  <c:v>-3.3429996967319999</c:v>
                </c:pt>
                <c:pt idx="798">
                  <c:v>-3.3498730659480001</c:v>
                </c:pt>
                <c:pt idx="799">
                  <c:v>-3.3511776924130001</c:v>
                </c:pt>
                <c:pt idx="800">
                  <c:v>-3.3587632179260001</c:v>
                </c:pt>
                <c:pt idx="801">
                  <c:v>-3.361914157867</c:v>
                </c:pt>
                <c:pt idx="802">
                  <c:v>-3.3651986122130002</c:v>
                </c:pt>
                <c:pt idx="803">
                  <c:v>-3.3709836006159999</c:v>
                </c:pt>
                <c:pt idx="804">
                  <c:v>-3.3739094734189998</c:v>
                </c:pt>
                <c:pt idx="805">
                  <c:v>-3.377983570099</c:v>
                </c:pt>
                <c:pt idx="806">
                  <c:v>-3.3844742774959999</c:v>
                </c:pt>
                <c:pt idx="807">
                  <c:v>-3.384863376617</c:v>
                </c:pt>
                <c:pt idx="808">
                  <c:v>-3.3920273780820001</c:v>
                </c:pt>
                <c:pt idx="809">
                  <c:v>-3.396032810211</c:v>
                </c:pt>
                <c:pt idx="810">
                  <c:v>-3.3987488746640002</c:v>
                </c:pt>
                <c:pt idx="811">
                  <c:v>-3.405066013336</c:v>
                </c:pt>
                <c:pt idx="812">
                  <c:v>-3.4069428443910001</c:v>
                </c:pt>
                <c:pt idx="813">
                  <c:v>-3.4111428260799999</c:v>
                </c:pt>
                <c:pt idx="814">
                  <c:v>-3.4168171882629998</c:v>
                </c:pt>
                <c:pt idx="815">
                  <c:v>-3.424700260162</c:v>
                </c:pt>
                <c:pt idx="816">
                  <c:v>-3.4283375740049999</c:v>
                </c:pt>
                <c:pt idx="817">
                  <c:v>-3.4304413795470001</c:v>
                </c:pt>
                <c:pt idx="818">
                  <c:v>-3.4385485649110001</c:v>
                </c:pt>
                <c:pt idx="819">
                  <c:v>-3.4405150413509999</c:v>
                </c:pt>
                <c:pt idx="820">
                  <c:v>-3.445477962494</c:v>
                </c:pt>
                <c:pt idx="821">
                  <c:v>-3.4507460594179999</c:v>
                </c:pt>
                <c:pt idx="822">
                  <c:v>-3.451806545258</c:v>
                </c:pt>
                <c:pt idx="823">
                  <c:v>-3.4570651054380002</c:v>
                </c:pt>
                <c:pt idx="824">
                  <c:v>-3.4615054130549998</c:v>
                </c:pt>
                <c:pt idx="825">
                  <c:v>-3.4649577140810002</c:v>
                </c:pt>
                <c:pt idx="826">
                  <c:v>-3.4707713127140001</c:v>
                </c:pt>
                <c:pt idx="827">
                  <c:v>-3.4726328849789998</c:v>
                </c:pt>
                <c:pt idx="828">
                  <c:v>-3.4770059585570001</c:v>
                </c:pt>
                <c:pt idx="829">
                  <c:v>-3.4831619262700002</c:v>
                </c:pt>
                <c:pt idx="830">
                  <c:v>-3.483602523804</c:v>
                </c:pt>
                <c:pt idx="831">
                  <c:v>-3.4898962974550001</c:v>
                </c:pt>
                <c:pt idx="832">
                  <c:v>-3.493800640106</c:v>
                </c:pt>
                <c:pt idx="833">
                  <c:v>-3.4967799186709998</c:v>
                </c:pt>
                <c:pt idx="834">
                  <c:v>-3.5019717216489998</c:v>
                </c:pt>
                <c:pt idx="835">
                  <c:v>-3.5047717094420001</c:v>
                </c:pt>
                <c:pt idx="836">
                  <c:v>-3.5086436271669998</c:v>
                </c:pt>
                <c:pt idx="837">
                  <c:v>-3.51491689682</c:v>
                </c:pt>
                <c:pt idx="838">
                  <c:v>-3.5166335105900002</c:v>
                </c:pt>
                <c:pt idx="839">
                  <c:v>-3.5214171409609998</c:v>
                </c:pt>
                <c:pt idx="840">
                  <c:v>-3.5272955894470002</c:v>
                </c:pt>
                <c:pt idx="841">
                  <c:v>-3.5283331871030001</c:v>
                </c:pt>
                <c:pt idx="842">
                  <c:v>-3.5350012779240001</c:v>
                </c:pt>
                <c:pt idx="843">
                  <c:v>-3.53688955307</c:v>
                </c:pt>
                <c:pt idx="844">
                  <c:v>-3.5412383079529999</c:v>
                </c:pt>
                <c:pt idx="845">
                  <c:v>-3.5477652549740002</c:v>
                </c:pt>
                <c:pt idx="846">
                  <c:v>-3.548688411713</c:v>
                </c:pt>
                <c:pt idx="847">
                  <c:v>-3.5529952049259999</c:v>
                </c:pt>
                <c:pt idx="848">
                  <c:v>-3.5590887069699999</c:v>
                </c:pt>
                <c:pt idx="849">
                  <c:v>-3.5591573715210001</c:v>
                </c:pt>
                <c:pt idx="850">
                  <c:v>-3.5664405822749998</c:v>
                </c:pt>
                <c:pt idx="851">
                  <c:v>-3.5675530433649998</c:v>
                </c:pt>
                <c:pt idx="852">
                  <c:v>-3.5711989402770001</c:v>
                </c:pt>
                <c:pt idx="853">
                  <c:v>-3.5776686668400002</c:v>
                </c:pt>
                <c:pt idx="854">
                  <c:v>-3.5779414176939999</c:v>
                </c:pt>
                <c:pt idx="855">
                  <c:v>-3.5833544731139999</c:v>
                </c:pt>
                <c:pt idx="856">
                  <c:v>-3.5886607170099998</c:v>
                </c:pt>
                <c:pt idx="857">
                  <c:v>-3.5896677970890001</c:v>
                </c:pt>
                <c:pt idx="858">
                  <c:v>-3.5968766212459999</c:v>
                </c:pt>
                <c:pt idx="859">
                  <c:v>-3.5993428230290001</c:v>
                </c:pt>
                <c:pt idx="860">
                  <c:v>-3.6015210151670001</c:v>
                </c:pt>
                <c:pt idx="861">
                  <c:v>-3.608940601349</c:v>
                </c:pt>
                <c:pt idx="862">
                  <c:v>-3.6096386909480001</c:v>
                </c:pt>
                <c:pt idx="863">
                  <c:v>-3.6133847236630001</c:v>
                </c:pt>
                <c:pt idx="864">
                  <c:v>-3.619401931763</c:v>
                </c:pt>
                <c:pt idx="865">
                  <c:v>-3.6253566741940002</c:v>
                </c:pt>
                <c:pt idx="866">
                  <c:v>-3.6298732757569998</c:v>
                </c:pt>
                <c:pt idx="867">
                  <c:v>-3.6307945251459999</c:v>
                </c:pt>
                <c:pt idx="868">
                  <c:v>-3.6364936828609999</c:v>
                </c:pt>
                <c:pt idx="869">
                  <c:v>-3.6392555236819999</c:v>
                </c:pt>
                <c:pt idx="870">
                  <c:v>-3.6429965496059999</c:v>
                </c:pt>
                <c:pt idx="871">
                  <c:v>-3.648653745651</c:v>
                </c:pt>
                <c:pt idx="872">
                  <c:v>-3.6496531963350001</c:v>
                </c:pt>
                <c:pt idx="873">
                  <c:v>-3.6553943157200002</c:v>
                </c:pt>
                <c:pt idx="874">
                  <c:v>-3.6586711406710002</c:v>
                </c:pt>
                <c:pt idx="875">
                  <c:v>-3.662897825241</c:v>
                </c:pt>
                <c:pt idx="876">
                  <c:v>-3.6677443981170001</c:v>
                </c:pt>
                <c:pt idx="877">
                  <c:v>-3.6693389415739999</c:v>
                </c:pt>
                <c:pt idx="878">
                  <c:v>-3.674618005753</c:v>
                </c:pt>
                <c:pt idx="879">
                  <c:v>-3.6774752140050002</c:v>
                </c:pt>
                <c:pt idx="880">
                  <c:v>-3.6809504032140001</c:v>
                </c:pt>
                <c:pt idx="881">
                  <c:v>-3.6870296001430001</c:v>
                </c:pt>
                <c:pt idx="882">
                  <c:v>-3.6874778270720001</c:v>
                </c:pt>
                <c:pt idx="883">
                  <c:v>-3.6924188137049998</c:v>
                </c:pt>
                <c:pt idx="884">
                  <c:v>-3.696817159653</c:v>
                </c:pt>
                <c:pt idx="885">
                  <c:v>-3.704000234604</c:v>
                </c:pt>
                <c:pt idx="886">
                  <c:v>-3.7065103054050001</c:v>
                </c:pt>
                <c:pt idx="887">
                  <c:v>-3.7084863185880002</c:v>
                </c:pt>
                <c:pt idx="888">
                  <c:v>-3.7139408588410001</c:v>
                </c:pt>
                <c:pt idx="889">
                  <c:v>-3.715138673782</c:v>
                </c:pt>
                <c:pt idx="890">
                  <c:v>-3.7211697101590002</c:v>
                </c:pt>
                <c:pt idx="891">
                  <c:v>-3.7263872623440002</c:v>
                </c:pt>
                <c:pt idx="892">
                  <c:v>-3.7316944599149999</c:v>
                </c:pt>
                <c:pt idx="893">
                  <c:v>-3.7352583408359998</c:v>
                </c:pt>
                <c:pt idx="894">
                  <c:v>-3.7366163730620001</c:v>
                </c:pt>
                <c:pt idx="895">
                  <c:v>-3.7422106266020001</c:v>
                </c:pt>
                <c:pt idx="896">
                  <c:v>-3.7441637516020001</c:v>
                </c:pt>
                <c:pt idx="897">
                  <c:v>-3.7490293979640001</c:v>
                </c:pt>
                <c:pt idx="898">
                  <c:v>-3.7540953159330002</c:v>
                </c:pt>
                <c:pt idx="899">
                  <c:v>-3.7597105503080002</c:v>
                </c:pt>
                <c:pt idx="900">
                  <c:v>-3.7638819217680002</c:v>
                </c:pt>
                <c:pt idx="901">
                  <c:v>-3.7641212940219999</c:v>
                </c:pt>
                <c:pt idx="902">
                  <c:v>-3.7705090045929999</c:v>
                </c:pt>
                <c:pt idx="903">
                  <c:v>-3.772202730179</c:v>
                </c:pt>
                <c:pt idx="904">
                  <c:v>-3.7775568962100001</c:v>
                </c:pt>
                <c:pt idx="905">
                  <c:v>-3.7822461128230001</c:v>
                </c:pt>
                <c:pt idx="906">
                  <c:v>-3.7868275642400002</c:v>
                </c:pt>
                <c:pt idx="907">
                  <c:v>-3.7911076545719999</c:v>
                </c:pt>
                <c:pt idx="908">
                  <c:v>-3.7925515174869999</c:v>
                </c:pt>
                <c:pt idx="909">
                  <c:v>-3.799435138702</c:v>
                </c:pt>
                <c:pt idx="910">
                  <c:v>-3.7995038032530002</c:v>
                </c:pt>
                <c:pt idx="911">
                  <c:v>-3.8051257133480001</c:v>
                </c:pt>
                <c:pt idx="912">
                  <c:v>-3.808600902557</c:v>
                </c:pt>
                <c:pt idx="913">
                  <c:v>-3.809165477753</c:v>
                </c:pt>
                <c:pt idx="914">
                  <c:v>-3.814927577972</c:v>
                </c:pt>
                <c:pt idx="915">
                  <c:v>-3.8181023597719999</c:v>
                </c:pt>
                <c:pt idx="916">
                  <c:v>-3.820164203644</c:v>
                </c:pt>
                <c:pt idx="917">
                  <c:v>-3.8248276710510001</c:v>
                </c:pt>
                <c:pt idx="918">
                  <c:v>-3.8270778656009998</c:v>
                </c:pt>
                <c:pt idx="919">
                  <c:v>-3.8307647705079999</c:v>
                </c:pt>
                <c:pt idx="920">
                  <c:v>-3.8365004062649999</c:v>
                </c:pt>
                <c:pt idx="921">
                  <c:v>-3.8372099399569999</c:v>
                </c:pt>
                <c:pt idx="922">
                  <c:v>-3.8421900272370002</c:v>
                </c:pt>
                <c:pt idx="923">
                  <c:v>-3.8445875644680001</c:v>
                </c:pt>
                <c:pt idx="924">
                  <c:v>-3.847429513931</c:v>
                </c:pt>
                <c:pt idx="925">
                  <c:v>-3.852640390396</c:v>
                </c:pt>
                <c:pt idx="926">
                  <c:v>-3.8542406558989999</c:v>
                </c:pt>
                <c:pt idx="927">
                  <c:v>-3.8585097789759999</c:v>
                </c:pt>
                <c:pt idx="928">
                  <c:v>-3.8624484539030002</c:v>
                </c:pt>
                <c:pt idx="929">
                  <c:v>-3.8639514446260002</c:v>
                </c:pt>
                <c:pt idx="930">
                  <c:v>-3.8684227466580001</c:v>
                </c:pt>
                <c:pt idx="931">
                  <c:v>-3.8715736866000001</c:v>
                </c:pt>
                <c:pt idx="932">
                  <c:v>-3.8748428821559999</c:v>
                </c:pt>
                <c:pt idx="933">
                  <c:v>-3.8798830509190001</c:v>
                </c:pt>
                <c:pt idx="934">
                  <c:v>-3.8809130191799999</c:v>
                </c:pt>
                <c:pt idx="935">
                  <c:v>-3.8852274417879999</c:v>
                </c:pt>
                <c:pt idx="936">
                  <c:v>-3.8896181583399998</c:v>
                </c:pt>
                <c:pt idx="937">
                  <c:v>-3.8904948234560002</c:v>
                </c:pt>
                <c:pt idx="938">
                  <c:v>-3.8941798210140002</c:v>
                </c:pt>
                <c:pt idx="939">
                  <c:v>-3.8966975212100001</c:v>
                </c:pt>
                <c:pt idx="940">
                  <c:v>-3.9003224372859999</c:v>
                </c:pt>
                <c:pt idx="941">
                  <c:v>-3.9059681892400002</c:v>
                </c:pt>
                <c:pt idx="942">
                  <c:v>-3.906589984894</c:v>
                </c:pt>
                <c:pt idx="943">
                  <c:v>-3.9110722541810001</c:v>
                </c:pt>
                <c:pt idx="944">
                  <c:v>-3.9144082069400001</c:v>
                </c:pt>
                <c:pt idx="945">
                  <c:v>-3.9162163734440001</c:v>
                </c:pt>
                <c:pt idx="946">
                  <c:v>-3.9208655357360001</c:v>
                </c:pt>
                <c:pt idx="947">
                  <c:v>-3.9224815368649999</c:v>
                </c:pt>
                <c:pt idx="948">
                  <c:v>-3.9255461692810001</c:v>
                </c:pt>
                <c:pt idx="949">
                  <c:v>-3.9313368797299999</c:v>
                </c:pt>
                <c:pt idx="950">
                  <c:v>-3.9311327934269999</c:v>
                </c:pt>
                <c:pt idx="951">
                  <c:v>-3.9362988471980001</c:v>
                </c:pt>
                <c:pt idx="952">
                  <c:v>-3.9402074813839998</c:v>
                </c:pt>
                <c:pt idx="953">
                  <c:v>-3.941821098328</c:v>
                </c:pt>
                <c:pt idx="954">
                  <c:v>-3.9471769332890001</c:v>
                </c:pt>
                <c:pt idx="955">
                  <c:v>-3.9493868350980001</c:v>
                </c:pt>
                <c:pt idx="956">
                  <c:v>-3.9515707492829999</c:v>
                </c:pt>
                <c:pt idx="957">
                  <c:v>-3.9553244113920001</c:v>
                </c:pt>
                <c:pt idx="958">
                  <c:v>-3.9564840793610001</c:v>
                </c:pt>
                <c:pt idx="959">
                  <c:v>-3.961493730545</c:v>
                </c:pt>
                <c:pt idx="960">
                  <c:v>-3.9656593799589999</c:v>
                </c:pt>
                <c:pt idx="961">
                  <c:v>-3.9670364856720002</c:v>
                </c:pt>
                <c:pt idx="962">
                  <c:v>-3.9718077182770002</c:v>
                </c:pt>
                <c:pt idx="963">
                  <c:v>-3.9736731052400001</c:v>
                </c:pt>
                <c:pt idx="964">
                  <c:v>-3.9761221408840002</c:v>
                </c:pt>
                <c:pt idx="965">
                  <c:v>-3.981879472733</c:v>
                </c:pt>
                <c:pt idx="966">
                  <c:v>-3.9871034622189998</c:v>
                </c:pt>
                <c:pt idx="967">
                  <c:v>-3.9900045394900001</c:v>
                </c:pt>
                <c:pt idx="968">
                  <c:v>-3.9926939010620002</c:v>
                </c:pt>
                <c:pt idx="969">
                  <c:v>-3.9969911575319998</c:v>
                </c:pt>
                <c:pt idx="970">
                  <c:v>-3.998524665833</c:v>
                </c:pt>
                <c:pt idx="971">
                  <c:v>-4.0021038055420002</c:v>
                </c:pt>
                <c:pt idx="972">
                  <c:v>-4.007404327393</c:v>
                </c:pt>
                <c:pt idx="973">
                  <c:v>-4.0081520080570003</c:v>
                </c:pt>
                <c:pt idx="974">
                  <c:v>-4.0127258300779998</c:v>
                </c:pt>
                <c:pt idx="975">
                  <c:v>-4.0139913558959996</c:v>
                </c:pt>
                <c:pt idx="976">
                  <c:v>-4.0168418884279999</c:v>
                </c:pt>
                <c:pt idx="977">
                  <c:v>-4.0216846466060003</c:v>
                </c:pt>
                <c:pt idx="978">
                  <c:v>-4.0274543762209998</c:v>
                </c:pt>
                <c:pt idx="979">
                  <c:v>-4.0300960540770001</c:v>
                </c:pt>
                <c:pt idx="980">
                  <c:v>-4.0320796966549999</c:v>
                </c:pt>
                <c:pt idx="981">
                  <c:v>-4.0353946685790003</c:v>
                </c:pt>
                <c:pt idx="982">
                  <c:v>-4.0380306243900002</c:v>
                </c:pt>
                <c:pt idx="983">
                  <c:v>-4.0418543815610004</c:v>
                </c:pt>
                <c:pt idx="984">
                  <c:v>-4.0465846061709998</c:v>
                </c:pt>
                <c:pt idx="985">
                  <c:v>-4.0511765480040003</c:v>
                </c:pt>
                <c:pt idx="986">
                  <c:v>-4.0538201332090003</c:v>
                </c:pt>
                <c:pt idx="987">
                  <c:v>-4.055147647858</c:v>
                </c:pt>
                <c:pt idx="988">
                  <c:v>-4.0595169067379997</c:v>
                </c:pt>
                <c:pt idx="989">
                  <c:v>-4.0621719360349999</c:v>
                </c:pt>
                <c:pt idx="990">
                  <c:v>-4.0647125244140003</c:v>
                </c:pt>
                <c:pt idx="991">
                  <c:v>-4.0702896118160004</c:v>
                </c:pt>
                <c:pt idx="992">
                  <c:v>-4.0738344192499998</c:v>
                </c:pt>
                <c:pt idx="993">
                  <c:v>-4.0780820846559998</c:v>
                </c:pt>
                <c:pt idx="994">
                  <c:v>-4.0787153244020002</c:v>
                </c:pt>
                <c:pt idx="995">
                  <c:v>-4.0826325416560003</c:v>
                </c:pt>
                <c:pt idx="996">
                  <c:v>-4.0858349800109997</c:v>
                </c:pt>
                <c:pt idx="997">
                  <c:v>-4.0872197151179996</c:v>
                </c:pt>
                <c:pt idx="998">
                  <c:v>-4.0932440757749999</c:v>
                </c:pt>
                <c:pt idx="999">
                  <c:v>-4.0978388786320004</c:v>
                </c:pt>
                <c:pt idx="1000">
                  <c:v>-4.1008529663089996</c:v>
                </c:pt>
                <c:pt idx="1001">
                  <c:v>-4.1018257141110004</c:v>
                </c:pt>
                <c:pt idx="1002">
                  <c:v>-4.1060743331909997</c:v>
                </c:pt>
                <c:pt idx="1003">
                  <c:v>-4.1085824966429998</c:v>
                </c:pt>
                <c:pt idx="1004">
                  <c:v>-4.1114726066590004</c:v>
                </c:pt>
                <c:pt idx="1005">
                  <c:v>-4.1162576675420004</c:v>
                </c:pt>
                <c:pt idx="1006">
                  <c:v>-4.1166849136349999</c:v>
                </c:pt>
                <c:pt idx="1007">
                  <c:v>-4.1205625534059998</c:v>
                </c:pt>
                <c:pt idx="1008">
                  <c:v>-4.1232824325559996</c:v>
                </c:pt>
                <c:pt idx="1009">
                  <c:v>-4.1240606307979997</c:v>
                </c:pt>
                <c:pt idx="1010">
                  <c:v>-4.1282491683959996</c:v>
                </c:pt>
                <c:pt idx="1011">
                  <c:v>-4.1312508583070002</c:v>
                </c:pt>
                <c:pt idx="1012">
                  <c:v>-4.1330142021179999</c:v>
                </c:pt>
                <c:pt idx="1013">
                  <c:v>-4.1380887031559999</c:v>
                </c:pt>
                <c:pt idx="1014">
                  <c:v>-4.138790607452</c:v>
                </c:pt>
                <c:pt idx="1015">
                  <c:v>-4.1427826881409997</c:v>
                </c:pt>
                <c:pt idx="1016">
                  <c:v>-4.1458477973939996</c:v>
                </c:pt>
                <c:pt idx="1017">
                  <c:v>-4.146477222443</c:v>
                </c:pt>
                <c:pt idx="1018">
                  <c:v>-4.1512470245359996</c:v>
                </c:pt>
                <c:pt idx="1019">
                  <c:v>-4.1526966094970001</c:v>
                </c:pt>
                <c:pt idx="1020">
                  <c:v>-4.1556205749509996</c:v>
                </c:pt>
                <c:pt idx="1021">
                  <c:v>-4.1596550941470003</c:v>
                </c:pt>
                <c:pt idx="1022">
                  <c:v>-4.1654839515689996</c:v>
                </c:pt>
                <c:pt idx="1023">
                  <c:v>-4.1671261787410003</c:v>
                </c:pt>
                <c:pt idx="1024">
                  <c:v>-4.168565273285</c:v>
                </c:pt>
                <c:pt idx="1025">
                  <c:v>-4.1732606887820003</c:v>
                </c:pt>
                <c:pt idx="1026">
                  <c:v>-4.1744356155400002</c:v>
                </c:pt>
                <c:pt idx="1027">
                  <c:v>-4.1770105361940004</c:v>
                </c:pt>
                <c:pt idx="1028">
                  <c:v>-4.1823654174799998</c:v>
                </c:pt>
                <c:pt idx="1029">
                  <c:v>-4.187133789063</c:v>
                </c:pt>
                <c:pt idx="1030">
                  <c:v>-4.1892762184140002</c:v>
                </c:pt>
                <c:pt idx="1031">
                  <c:v>-4.190014839172</c:v>
                </c:pt>
                <c:pt idx="1032">
                  <c:v>-4.1942710876460003</c:v>
                </c:pt>
                <c:pt idx="1033">
                  <c:v>-4.1966819763179997</c:v>
                </c:pt>
                <c:pt idx="1034">
                  <c:v>-4.1986351013179997</c:v>
                </c:pt>
                <c:pt idx="1035">
                  <c:v>-4.2030611038209997</c:v>
                </c:pt>
                <c:pt idx="1036">
                  <c:v>-4.2076950073240003</c:v>
                </c:pt>
                <c:pt idx="1037">
                  <c:v>-4.2106037139890002</c:v>
                </c:pt>
                <c:pt idx="1038">
                  <c:v>-4.2112636566160004</c:v>
                </c:pt>
                <c:pt idx="1039">
                  <c:v>-4.2165851593020003</c:v>
                </c:pt>
                <c:pt idx="1040">
                  <c:v>-4.2181491851809998</c:v>
                </c:pt>
                <c:pt idx="1041">
                  <c:v>-4.2206792831420001</c:v>
                </c:pt>
                <c:pt idx="1042">
                  <c:v>-4.2244863510129997</c:v>
                </c:pt>
                <c:pt idx="1043">
                  <c:v>-4.228703975677</c:v>
                </c:pt>
                <c:pt idx="1044">
                  <c:v>-4.2320547103879997</c:v>
                </c:pt>
                <c:pt idx="1045">
                  <c:v>-4.2329511642459998</c:v>
                </c:pt>
                <c:pt idx="1046">
                  <c:v>-4.2387013435360004</c:v>
                </c:pt>
                <c:pt idx="1047">
                  <c:v>-4.2389607429499998</c:v>
                </c:pt>
                <c:pt idx="1048">
                  <c:v>-4.2411923408509997</c:v>
                </c:pt>
                <c:pt idx="1049">
                  <c:v>-4.245145320892</c:v>
                </c:pt>
                <c:pt idx="1050">
                  <c:v>-4.2459654808040002</c:v>
                </c:pt>
                <c:pt idx="1051">
                  <c:v>-4.2496170997620002</c:v>
                </c:pt>
                <c:pt idx="1052">
                  <c:v>-4.2538352012629996</c:v>
                </c:pt>
                <c:pt idx="1053">
                  <c:v>-4.2547202110290003</c:v>
                </c:pt>
                <c:pt idx="1054">
                  <c:v>-4.2582364082339996</c:v>
                </c:pt>
                <c:pt idx="1055">
                  <c:v>-4.2600822448729998</c:v>
                </c:pt>
                <c:pt idx="1056">
                  <c:v>-4.2620620727540004</c:v>
                </c:pt>
                <c:pt idx="1057">
                  <c:v>-4.2666478157040002</c:v>
                </c:pt>
                <c:pt idx="1058">
                  <c:v>-4.2677235603329997</c:v>
                </c:pt>
                <c:pt idx="1059">
                  <c:v>-4.2695612907409997</c:v>
                </c:pt>
                <c:pt idx="1060">
                  <c:v>-4.2724204063420004</c:v>
                </c:pt>
                <c:pt idx="1061">
                  <c:v>-4.2745432853700001</c:v>
                </c:pt>
                <c:pt idx="1062">
                  <c:v>-4.278613567352</c:v>
                </c:pt>
                <c:pt idx="1063">
                  <c:v>-4.280419826508</c:v>
                </c:pt>
                <c:pt idx="1064">
                  <c:v>-4.2829203605649999</c:v>
                </c:pt>
                <c:pt idx="1065">
                  <c:v>-4.2864518165590004</c:v>
                </c:pt>
                <c:pt idx="1066">
                  <c:v>-4.287897586823</c:v>
                </c:pt>
                <c:pt idx="1067">
                  <c:v>-4.2899756431579998</c:v>
                </c:pt>
                <c:pt idx="1068">
                  <c:v>-4.2939891815189997</c:v>
                </c:pt>
                <c:pt idx="1069">
                  <c:v>-4.2954216003420003</c:v>
                </c:pt>
                <c:pt idx="1070">
                  <c:v>-4.2991323471070002</c:v>
                </c:pt>
                <c:pt idx="1071">
                  <c:v>-4.3015398979189996</c:v>
                </c:pt>
                <c:pt idx="1072">
                  <c:v>-4.3028025627139996</c:v>
                </c:pt>
                <c:pt idx="1073">
                  <c:v>-4.3061060905459998</c:v>
                </c:pt>
                <c:pt idx="1074">
                  <c:v>-4.3071074485779999</c:v>
                </c:pt>
                <c:pt idx="1075">
                  <c:v>-4.3100266456599998</c:v>
                </c:pt>
                <c:pt idx="1076">
                  <c:v>-4.3154721260070001</c:v>
                </c:pt>
                <c:pt idx="1077">
                  <c:v>-4.31538438797</c:v>
                </c:pt>
                <c:pt idx="1078">
                  <c:v>-4.3191380500790002</c:v>
                </c:pt>
                <c:pt idx="1079">
                  <c:v>-4.3207898139949998</c:v>
                </c:pt>
                <c:pt idx="1080">
                  <c:v>-4.3225698471070002</c:v>
                </c:pt>
                <c:pt idx="1081">
                  <c:v>-4.327626228333</c:v>
                </c:pt>
                <c:pt idx="1082">
                  <c:v>-4.3286952972410004</c:v>
                </c:pt>
                <c:pt idx="1083">
                  <c:v>-4.3310680389399998</c:v>
                </c:pt>
                <c:pt idx="1084">
                  <c:v>-4.3337068557740004</c:v>
                </c:pt>
                <c:pt idx="1085">
                  <c:v>-4.339160442352</c:v>
                </c:pt>
                <c:pt idx="1086">
                  <c:v>-4.3407359123229998</c:v>
                </c:pt>
                <c:pt idx="1087">
                  <c:v>-4.3434596061709998</c:v>
                </c:pt>
                <c:pt idx="1088">
                  <c:v>-4.3463177680970002</c:v>
                </c:pt>
                <c:pt idx="1089">
                  <c:v>-4.3472166061399999</c:v>
                </c:pt>
                <c:pt idx="1090">
                  <c:v>-4.3501348495479997</c:v>
                </c:pt>
                <c:pt idx="1091">
                  <c:v>-4.3549480438229997</c:v>
                </c:pt>
                <c:pt idx="1092">
                  <c:v>-4.3589334487920004</c:v>
                </c:pt>
                <c:pt idx="1093">
                  <c:v>-4.3603596687320003</c:v>
                </c:pt>
                <c:pt idx="1094">
                  <c:v>-4.3620057106020003</c:v>
                </c:pt>
                <c:pt idx="1095">
                  <c:v>-4.3659844398500001</c:v>
                </c:pt>
                <c:pt idx="1096">
                  <c:v>-4.3679986000059996</c:v>
                </c:pt>
                <c:pt idx="1097">
                  <c:v>-4.3701395988460003</c:v>
                </c:pt>
                <c:pt idx="1098">
                  <c:v>-4.3740248680110003</c:v>
                </c:pt>
                <c:pt idx="1099">
                  <c:v>-4.3750166893009999</c:v>
                </c:pt>
                <c:pt idx="1100">
                  <c:v>-4.380186080933</c:v>
                </c:pt>
                <c:pt idx="1101">
                  <c:v>-4.3805866241459999</c:v>
                </c:pt>
                <c:pt idx="1102">
                  <c:v>-4.3831267356870001</c:v>
                </c:pt>
                <c:pt idx="1103">
                  <c:v>-4.3854165077209997</c:v>
                </c:pt>
                <c:pt idx="1104">
                  <c:v>-4.3862748146059998</c:v>
                </c:pt>
                <c:pt idx="1105">
                  <c:v>-4.389209270477</c:v>
                </c:pt>
                <c:pt idx="1106">
                  <c:v>-4.3941283226010004</c:v>
                </c:pt>
                <c:pt idx="1107">
                  <c:v>-4.3942461013790002</c:v>
                </c:pt>
                <c:pt idx="1108">
                  <c:v>-4.3991708755490002</c:v>
                </c:pt>
                <c:pt idx="1109">
                  <c:v>-4.4000234603879997</c:v>
                </c:pt>
                <c:pt idx="1110">
                  <c:v>-4.4014024734500001</c:v>
                </c:pt>
                <c:pt idx="1111">
                  <c:v>-4.4050655364990003</c:v>
                </c:pt>
                <c:pt idx="1112">
                  <c:v>-4.4060306549070001</c:v>
                </c:pt>
                <c:pt idx="1113">
                  <c:v>-4.4092845916750001</c:v>
                </c:pt>
                <c:pt idx="1114">
                  <c:v>-4.4128527641300002</c:v>
                </c:pt>
                <c:pt idx="1115">
                  <c:v>-4.4129137992859997</c:v>
                </c:pt>
                <c:pt idx="1116">
                  <c:v>-4.41703748703</c:v>
                </c:pt>
                <c:pt idx="1117">
                  <c:v>-4.4188609123229998</c:v>
                </c:pt>
                <c:pt idx="1118">
                  <c:v>-4.421840190887</c:v>
                </c:pt>
                <c:pt idx="1119">
                  <c:v>-4.4242835044859996</c:v>
                </c:pt>
                <c:pt idx="1120">
                  <c:v>-4.4246306419370001</c:v>
                </c:pt>
                <c:pt idx="1121">
                  <c:v>-4.4277281761170002</c:v>
                </c:pt>
                <c:pt idx="1122">
                  <c:v>-4.4309172630309996</c:v>
                </c:pt>
                <c:pt idx="1123">
                  <c:v>-4.4311575889589996</c:v>
                </c:pt>
                <c:pt idx="1124">
                  <c:v>-4.4360766410829999</c:v>
                </c:pt>
                <c:pt idx="1125">
                  <c:v>-4.4372582435609997</c:v>
                </c:pt>
                <c:pt idx="1126">
                  <c:v>-4.4395747184749998</c:v>
                </c:pt>
                <c:pt idx="1127">
                  <c:v>-4.4438786506649999</c:v>
                </c:pt>
                <c:pt idx="1128">
                  <c:v>-4.4436478614809998</c:v>
                </c:pt>
                <c:pt idx="1129">
                  <c:v>-4.4469113349910003</c:v>
                </c:pt>
                <c:pt idx="1130">
                  <c:v>-4.4494004249570001</c:v>
                </c:pt>
                <c:pt idx="1131">
                  <c:v>-4.4501633644099998</c:v>
                </c:pt>
                <c:pt idx="1132">
                  <c:v>-4.4548993110659998</c:v>
                </c:pt>
                <c:pt idx="1133">
                  <c:v>-4.4559898376460003</c:v>
                </c:pt>
                <c:pt idx="1134">
                  <c:v>-4.4582281112670001</c:v>
                </c:pt>
                <c:pt idx="1135">
                  <c:v>-4.4617786407470001</c:v>
                </c:pt>
                <c:pt idx="1136">
                  <c:v>-4.4616518020629998</c:v>
                </c:pt>
                <c:pt idx="1137">
                  <c:v>-4.4657497406009998</c:v>
                </c:pt>
                <c:pt idx="1138">
                  <c:v>-4.4688711166379997</c:v>
                </c:pt>
                <c:pt idx="1139">
                  <c:v>-4.4718246459959996</c:v>
                </c:pt>
                <c:pt idx="1140">
                  <c:v>-4.4744729995729999</c:v>
                </c:pt>
                <c:pt idx="1141">
                  <c:v>-4.4774465560910004</c:v>
                </c:pt>
                <c:pt idx="1142">
                  <c:v>-4.479826927185</c:v>
                </c:pt>
                <c:pt idx="1143">
                  <c:v>-4.4817953109740003</c:v>
                </c:pt>
                <c:pt idx="1144">
                  <c:v>-4.4834094047550002</c:v>
                </c:pt>
                <c:pt idx="1145">
                  <c:v>-4.4862985610959996</c:v>
                </c:pt>
                <c:pt idx="1146">
                  <c:v>-4.4873228073120002</c:v>
                </c:pt>
                <c:pt idx="1147">
                  <c:v>-4.4910039901729997</c:v>
                </c:pt>
                <c:pt idx="1148">
                  <c:v>-4.4928846359249999</c:v>
                </c:pt>
                <c:pt idx="1149">
                  <c:v>-4.4957513809199998</c:v>
                </c:pt>
                <c:pt idx="1150">
                  <c:v>-4.498684883118</c:v>
                </c:pt>
                <c:pt idx="1151">
                  <c:v>-4.5016660690309998</c:v>
                </c:pt>
                <c:pt idx="1152">
                  <c:v>-4.5044393539429999</c:v>
                </c:pt>
                <c:pt idx="1153">
                  <c:v>-4.5053739547729998</c:v>
                </c:pt>
                <c:pt idx="1154">
                  <c:v>-4.5094437599179997</c:v>
                </c:pt>
                <c:pt idx="1155">
                  <c:v>-4.509657382965</c:v>
                </c:pt>
                <c:pt idx="1156">
                  <c:v>-4.513218402863</c:v>
                </c:pt>
                <c:pt idx="1157">
                  <c:v>-4.5158557891850002</c:v>
                </c:pt>
                <c:pt idx="1158">
                  <c:v>-4.5170993804929997</c:v>
                </c:pt>
                <c:pt idx="1159">
                  <c:v>-4.5192947387700002</c:v>
                </c:pt>
                <c:pt idx="1160">
                  <c:v>-4.5197010040279997</c:v>
                </c:pt>
                <c:pt idx="1161">
                  <c:v>-4.5207142829900002</c:v>
                </c:pt>
                <c:pt idx="1162">
                  <c:v>-4.5209608077999999</c:v>
                </c:pt>
                <c:pt idx="1163">
                  <c:v>-4.5208978652949998</c:v>
                </c:pt>
                <c:pt idx="1164">
                  <c:v>-4.5203208923340004</c:v>
                </c:pt>
                <c:pt idx="1165">
                  <c:v>-4.5198726654049999</c:v>
                </c:pt>
                <c:pt idx="1166">
                  <c:v>-4.52024269104</c:v>
                </c:pt>
                <c:pt idx="1167">
                  <c:v>-4.5199794769289996</c:v>
                </c:pt>
                <c:pt idx="1168">
                  <c:v>-4.5196418762209998</c:v>
                </c:pt>
                <c:pt idx="1169">
                  <c:v>-4.519848823547</c:v>
                </c:pt>
                <c:pt idx="1170">
                  <c:v>-4.5197496414179996</c:v>
                </c:pt>
                <c:pt idx="1171">
                  <c:v>-4.5195250511170002</c:v>
                </c:pt>
                <c:pt idx="1172">
                  <c:v>-4.5192866325379999</c:v>
                </c:pt>
                <c:pt idx="1173">
                  <c:v>-4.5198802948000001</c:v>
                </c:pt>
                <c:pt idx="1174">
                  <c:v>-4.5194005966189996</c:v>
                </c:pt>
                <c:pt idx="1175">
                  <c:v>-4.5192775726320003</c:v>
                </c:pt>
                <c:pt idx="1176">
                  <c:v>-4.5195465087890003</c:v>
                </c:pt>
                <c:pt idx="1177">
                  <c:v>-4.5188293457029998</c:v>
                </c:pt>
                <c:pt idx="1178">
                  <c:v>-4.5193781852720001</c:v>
                </c:pt>
                <c:pt idx="1179">
                  <c:v>-4.5189299583439997</c:v>
                </c:pt>
                <c:pt idx="1180">
                  <c:v>-4.5184364318850001</c:v>
                </c:pt>
                <c:pt idx="1181">
                  <c:v>-4.5192999839779997</c:v>
                </c:pt>
                <c:pt idx="1182">
                  <c:v>-4.5182070732120003</c:v>
                </c:pt>
                <c:pt idx="1183">
                  <c:v>-4.5185694694520002</c:v>
                </c:pt>
                <c:pt idx="1184">
                  <c:v>-4.5185980796810004</c:v>
                </c:pt>
                <c:pt idx="1185">
                  <c:v>-4.5187129974370004</c:v>
                </c:pt>
                <c:pt idx="1186">
                  <c:v>-4.5190143585209999</c:v>
                </c:pt>
                <c:pt idx="1187">
                  <c:v>-4.518474578857</c:v>
                </c:pt>
                <c:pt idx="1188">
                  <c:v>-4.5181040763849998</c:v>
                </c:pt>
                <c:pt idx="1189">
                  <c:v>-4.5184969902040004</c:v>
                </c:pt>
                <c:pt idx="1190">
                  <c:v>-4.5186119079590004</c:v>
                </c:pt>
                <c:pt idx="1191">
                  <c:v>-4.5185656547550002</c:v>
                </c:pt>
                <c:pt idx="1192">
                  <c:v>-4.5181169509889996</c:v>
                </c:pt>
                <c:pt idx="1193">
                  <c:v>-4.517557144165</c:v>
                </c:pt>
                <c:pt idx="1194">
                  <c:v>-4.51753282547</c:v>
                </c:pt>
                <c:pt idx="1195">
                  <c:v>-4.5180110931400002</c:v>
                </c:pt>
                <c:pt idx="1196">
                  <c:v>-4.5180191993710004</c:v>
                </c:pt>
                <c:pt idx="1197">
                  <c:v>-4.5185675621029997</c:v>
                </c:pt>
                <c:pt idx="1198">
                  <c:v>-4.5184440612790002</c:v>
                </c:pt>
                <c:pt idx="1199">
                  <c:v>-4.5194306373600002</c:v>
                </c:pt>
                <c:pt idx="1200">
                  <c:v>-4.5196933746339996</c:v>
                </c:pt>
                <c:pt idx="1201">
                  <c:v>-4.5200896263120001</c:v>
                </c:pt>
                <c:pt idx="1202">
                  <c:v>-4.5201272964479999</c:v>
                </c:pt>
                <c:pt idx="1203">
                  <c:v>-4.5209364891049999</c:v>
                </c:pt>
                <c:pt idx="1204">
                  <c:v>-4.5202069282529997</c:v>
                </c:pt>
                <c:pt idx="1205">
                  <c:v>-4.5224661827089996</c:v>
                </c:pt>
                <c:pt idx="1206">
                  <c:v>-4.5224733352659996</c:v>
                </c:pt>
                <c:pt idx="1207">
                  <c:v>-4.5235333442689996</c:v>
                </c:pt>
                <c:pt idx="1208">
                  <c:v>-4.523371219635</c:v>
                </c:pt>
                <c:pt idx="1209">
                  <c:v>-4.5240759849550001</c:v>
                </c:pt>
                <c:pt idx="1210">
                  <c:v>-4.5253400802610004</c:v>
                </c:pt>
                <c:pt idx="1211">
                  <c:v>-4.5248017311100002</c:v>
                </c:pt>
                <c:pt idx="1212">
                  <c:v>-4.5254158973690002</c:v>
                </c:pt>
                <c:pt idx="1213">
                  <c:v>-4.52769613266</c:v>
                </c:pt>
                <c:pt idx="1214">
                  <c:v>-4.52849817276</c:v>
                </c:pt>
                <c:pt idx="1215">
                  <c:v>-4.5294976234439996</c:v>
                </c:pt>
                <c:pt idx="1216">
                  <c:v>-4.52911901474</c:v>
                </c:pt>
                <c:pt idx="1217">
                  <c:v>-4.5306077003479999</c:v>
                </c:pt>
                <c:pt idx="1218">
                  <c:v>-4.5325856208799999</c:v>
                </c:pt>
                <c:pt idx="1219">
                  <c:v>-4.5329880714420003</c:v>
                </c:pt>
                <c:pt idx="1220">
                  <c:v>-4.5338044166560003</c:v>
                </c:pt>
                <c:pt idx="1221">
                  <c:v>-4.5354375839229997</c:v>
                </c:pt>
                <c:pt idx="1222">
                  <c:v>-4.5352988243099999</c:v>
                </c:pt>
                <c:pt idx="1223">
                  <c:v>-4.5370097160340004</c:v>
                </c:pt>
                <c:pt idx="1224">
                  <c:v>-4.5382018089290002</c:v>
                </c:pt>
                <c:pt idx="1225">
                  <c:v>-4.5390734672550002</c:v>
                </c:pt>
                <c:pt idx="1226">
                  <c:v>-4.5396914482120003</c:v>
                </c:pt>
                <c:pt idx="1227">
                  <c:v>-4.5416526794429997</c:v>
                </c:pt>
                <c:pt idx="1228">
                  <c:v>-4.5430583953859998</c:v>
                </c:pt>
                <c:pt idx="1229">
                  <c:v>-4.5430374145509997</c:v>
                </c:pt>
                <c:pt idx="1230">
                  <c:v>-4.5444574356079999</c:v>
                </c:pt>
                <c:pt idx="1231">
                  <c:v>-4.5463805198670002</c:v>
                </c:pt>
                <c:pt idx="1232">
                  <c:v>-4.5467543601990004</c:v>
                </c:pt>
                <c:pt idx="1233">
                  <c:v>-4.5496768951420004</c:v>
                </c:pt>
                <c:pt idx="1234">
                  <c:v>-4.5485172271729999</c:v>
                </c:pt>
                <c:pt idx="1235">
                  <c:v>-4.5505437850949999</c:v>
                </c:pt>
                <c:pt idx="1236">
                  <c:v>-4.5523109436039997</c:v>
                </c:pt>
                <c:pt idx="1237">
                  <c:v>-4.5539894103999998</c:v>
                </c:pt>
                <c:pt idx="1238">
                  <c:v>-4.5555248260500001</c:v>
                </c:pt>
                <c:pt idx="1239">
                  <c:v>-4.55619430542</c:v>
                </c:pt>
                <c:pt idx="1240">
                  <c:v>-4.5575256347659998</c:v>
                </c:pt>
                <c:pt idx="1241">
                  <c:v>-4.5588235855099999</c:v>
                </c:pt>
                <c:pt idx="1242">
                  <c:v>-4.5604820251460003</c:v>
                </c:pt>
                <c:pt idx="1243">
                  <c:v>-4.5622129440309998</c:v>
                </c:pt>
                <c:pt idx="1244">
                  <c:v>-4.5630712509159999</c:v>
                </c:pt>
                <c:pt idx="1245">
                  <c:v>-4.564655303955</c:v>
                </c:pt>
                <c:pt idx="1246">
                  <c:v>-4.5660066604610003</c:v>
                </c:pt>
                <c:pt idx="1247">
                  <c:v>-4.5672111511229998</c:v>
                </c:pt>
                <c:pt idx="1248">
                  <c:v>-4.5693268775940004</c:v>
                </c:pt>
                <c:pt idx="1249">
                  <c:v>-4.569126605988</c:v>
                </c:pt>
                <c:pt idx="1250">
                  <c:v>-4.5722846984860004</c:v>
                </c:pt>
                <c:pt idx="1251">
                  <c:v>-4.57222366333</c:v>
                </c:pt>
                <c:pt idx="1252">
                  <c:v>-4.5751433372500001</c:v>
                </c:pt>
                <c:pt idx="1253">
                  <c:v>-4.5756297111509996</c:v>
                </c:pt>
                <c:pt idx="1254">
                  <c:v>-4.5777664184570002</c:v>
                </c:pt>
                <c:pt idx="1255">
                  <c:v>-4.5783495903020004</c:v>
                </c:pt>
                <c:pt idx="1256">
                  <c:v>-4.5799403190610004</c:v>
                </c:pt>
                <c:pt idx="1257">
                  <c:v>-4.5826506614689997</c:v>
                </c:pt>
                <c:pt idx="1258">
                  <c:v>-4.5834288597109998</c:v>
                </c:pt>
                <c:pt idx="1259">
                  <c:v>-4.5857973098749998</c:v>
                </c:pt>
                <c:pt idx="1260">
                  <c:v>-4.5888214111329999</c:v>
                </c:pt>
                <c:pt idx="1261">
                  <c:v>-4.5878677368160004</c:v>
                </c:pt>
                <c:pt idx="1262">
                  <c:v>-4.5916156768800001</c:v>
                </c:pt>
                <c:pt idx="1263">
                  <c:v>-4.5930356979370002</c:v>
                </c:pt>
                <c:pt idx="1264">
                  <c:v>-4.5949931144710003</c:v>
                </c:pt>
                <c:pt idx="1265">
                  <c:v>-4.59499502182</c:v>
                </c:pt>
                <c:pt idx="1266">
                  <c:v>-4.5970153808590002</c:v>
                </c:pt>
                <c:pt idx="1267">
                  <c:v>-4.599333763123</c:v>
                </c:pt>
                <c:pt idx="1268">
                  <c:v>-4.5999832153320002</c:v>
                </c:pt>
                <c:pt idx="1269">
                  <c:v>-4.6025028228759997</c:v>
                </c:pt>
                <c:pt idx="1270">
                  <c:v>-4.603752613068</c:v>
                </c:pt>
                <c:pt idx="1271">
                  <c:v>-4.605845451355</c:v>
                </c:pt>
                <c:pt idx="1272">
                  <c:v>-4.6078348159790004</c:v>
                </c:pt>
                <c:pt idx="1273">
                  <c:v>-4.6092882156370001</c:v>
                </c:pt>
                <c:pt idx="1274">
                  <c:v>-4.6108274459840004</c:v>
                </c:pt>
                <c:pt idx="1275">
                  <c:v>-4.6127867698670002</c:v>
                </c:pt>
                <c:pt idx="1276">
                  <c:v>-4.6141524314879998</c:v>
                </c:pt>
                <c:pt idx="1277">
                  <c:v>-4.6152091026309998</c:v>
                </c:pt>
                <c:pt idx="1278">
                  <c:v>-4.6167349815370002</c:v>
                </c:pt>
                <c:pt idx="1279">
                  <c:v>-4.6195673942570004</c:v>
                </c:pt>
                <c:pt idx="1280">
                  <c:v>-4.6212286949159997</c:v>
                </c:pt>
                <c:pt idx="1281">
                  <c:v>-4.6227002143859997</c:v>
                </c:pt>
                <c:pt idx="1282">
                  <c:v>-4.6240644454959998</c:v>
                </c:pt>
                <c:pt idx="1283">
                  <c:v>-4.625153541565</c:v>
                </c:pt>
                <c:pt idx="1284">
                  <c:v>-4.6279859542850001</c:v>
                </c:pt>
                <c:pt idx="1285">
                  <c:v>-4.6325635910029996</c:v>
                </c:pt>
                <c:pt idx="1286">
                  <c:v>-4.6262998580929997</c:v>
                </c:pt>
                <c:pt idx="1287">
                  <c:v>-4.630953788757</c:v>
                </c:pt>
                <c:pt idx="1288">
                  <c:v>-4.6397848129270001</c:v>
                </c:pt>
                <c:pt idx="1289">
                  <c:v>-4.6403646469120003</c:v>
                </c:pt>
                <c:pt idx="1290">
                  <c:v>-4.6362924575809998</c:v>
                </c:pt>
                <c:pt idx="1291">
                  <c:v>-4.6364078521729999</c:v>
                </c:pt>
                <c:pt idx="1292">
                  <c:v>-4.642811775208</c:v>
                </c:pt>
                <c:pt idx="1293">
                  <c:v>-4.6427493095400001</c:v>
                </c:pt>
                <c:pt idx="1294">
                  <c:v>-4.6459689140320002</c:v>
                </c:pt>
                <c:pt idx="1295">
                  <c:v>-4.6457619667049999</c:v>
                </c:pt>
                <c:pt idx="1296">
                  <c:v>-4.648015499115</c:v>
                </c:pt>
                <c:pt idx="1297">
                  <c:v>-4.6487994194029998</c:v>
                </c:pt>
                <c:pt idx="1298">
                  <c:v>-4.6520419120790004</c:v>
                </c:pt>
                <c:pt idx="1299">
                  <c:v>-4.6538791656490002</c:v>
                </c:pt>
                <c:pt idx="1300">
                  <c:v>-4.6550769805909997</c:v>
                </c:pt>
                <c:pt idx="1301">
                  <c:v>-4.6582565307620003</c:v>
                </c:pt>
                <c:pt idx="1302">
                  <c:v>-4.6580972671509997</c:v>
                </c:pt>
                <c:pt idx="1303">
                  <c:v>-4.6618428230289997</c:v>
                </c:pt>
                <c:pt idx="1304">
                  <c:v>-4.6616034507749999</c:v>
                </c:pt>
                <c:pt idx="1305">
                  <c:v>-4.6651849746699998</c:v>
                </c:pt>
                <c:pt idx="1306">
                  <c:v>-4.666653633118</c:v>
                </c:pt>
                <c:pt idx="1307">
                  <c:v>-4.6687774658199999</c:v>
                </c:pt>
                <c:pt idx="1308">
                  <c:v>-4.6689925193789996</c:v>
                </c:pt>
                <c:pt idx="1309">
                  <c:v>-4.6700139045720004</c:v>
                </c:pt>
                <c:pt idx="1310">
                  <c:v>-4.67480802536</c:v>
                </c:pt>
                <c:pt idx="1311">
                  <c:v>-4.6776843070979996</c:v>
                </c:pt>
                <c:pt idx="1312">
                  <c:v>-4.6780543327329998</c:v>
                </c:pt>
                <c:pt idx="1313">
                  <c:v>-4.6798310279850002</c:v>
                </c:pt>
                <c:pt idx="1314">
                  <c:v>-4.6821398735050002</c:v>
                </c:pt>
                <c:pt idx="1315">
                  <c:v>-4.6835360527040004</c:v>
                </c:pt>
                <c:pt idx="1316">
                  <c:v>-4.6867036819459997</c:v>
                </c:pt>
                <c:pt idx="1317">
                  <c:v>-4.6905755996699998</c:v>
                </c:pt>
                <c:pt idx="1318">
                  <c:v>-4.6919460296629998</c:v>
                </c:pt>
                <c:pt idx="1319">
                  <c:v>-4.6933922767640004</c:v>
                </c:pt>
                <c:pt idx="1320">
                  <c:v>-4.6948142051700001</c:v>
                </c:pt>
                <c:pt idx="1321">
                  <c:v>-4.6961894035340004</c:v>
                </c:pt>
                <c:pt idx="1322">
                  <c:v>-4.6996111869810004</c:v>
                </c:pt>
                <c:pt idx="1323">
                  <c:v>-4.7033185958860004</c:v>
                </c:pt>
                <c:pt idx="1324">
                  <c:v>-4.7051630020140003</c:v>
                </c:pt>
                <c:pt idx="1325">
                  <c:v>-4.7060480117800001</c:v>
                </c:pt>
                <c:pt idx="1326">
                  <c:v>-4.7089223861690002</c:v>
                </c:pt>
                <c:pt idx="1327">
                  <c:v>-4.7087335586550001</c:v>
                </c:pt>
                <c:pt idx="1328">
                  <c:v>-4.7122225761410004</c:v>
                </c:pt>
                <c:pt idx="1329">
                  <c:v>-4.7134823799129997</c:v>
                </c:pt>
                <c:pt idx="1330">
                  <c:v>-4.7149538993839997</c:v>
                </c:pt>
                <c:pt idx="1331">
                  <c:v>-4.7173671722410004</c:v>
                </c:pt>
                <c:pt idx="1332">
                  <c:v>-4.7179851531979997</c:v>
                </c:pt>
                <c:pt idx="1333">
                  <c:v>-4.7227954864499999</c:v>
                </c:pt>
                <c:pt idx="1334">
                  <c:v>-4.7236089706420001</c:v>
                </c:pt>
                <c:pt idx="1335">
                  <c:v>-4.7250370979309997</c:v>
                </c:pt>
                <c:pt idx="1336">
                  <c:v>-4.7267651557920001</c:v>
                </c:pt>
                <c:pt idx="1337">
                  <c:v>-4.7272229194640003</c:v>
                </c:pt>
                <c:pt idx="1338">
                  <c:v>-4.7315363883970001</c:v>
                </c:pt>
                <c:pt idx="1339">
                  <c:v>-4.7322282791139996</c:v>
                </c:pt>
                <c:pt idx="1340">
                  <c:v>-4.7336893081670004</c:v>
                </c:pt>
                <c:pt idx="1341">
                  <c:v>-4.7370510101320003</c:v>
                </c:pt>
                <c:pt idx="1342">
                  <c:v>-4.7393541336059997</c:v>
                </c:pt>
                <c:pt idx="1343">
                  <c:v>-4.7401628494260004</c:v>
                </c:pt>
                <c:pt idx="1344">
                  <c:v>-4.7434625625609996</c:v>
                </c:pt>
                <c:pt idx="1345">
                  <c:v>-4.7468171119690004</c:v>
                </c:pt>
                <c:pt idx="1346">
                  <c:v>-4.7494130134579997</c:v>
                </c:pt>
                <c:pt idx="1347">
                  <c:v>-4.7519145011899999</c:v>
                </c:pt>
                <c:pt idx="1348">
                  <c:v>-4.7535376548770003</c:v>
                </c:pt>
                <c:pt idx="1349">
                  <c:v>-4.7562336921690003</c:v>
                </c:pt>
                <c:pt idx="1350">
                  <c:v>-4.7558407783509997</c:v>
                </c:pt>
                <c:pt idx="1351">
                  <c:v>-4.7590546607970001</c:v>
                </c:pt>
                <c:pt idx="1352">
                  <c:v>-4.7610049247740003</c:v>
                </c:pt>
                <c:pt idx="1353">
                  <c:v>-4.761649131775</c:v>
                </c:pt>
                <c:pt idx="1354">
                  <c:v>-4.7666659355160004</c:v>
                </c:pt>
                <c:pt idx="1355">
                  <c:v>-4.766162395477</c:v>
                </c:pt>
                <c:pt idx="1356">
                  <c:v>-4.7696003913879998</c:v>
                </c:pt>
                <c:pt idx="1357">
                  <c:v>-4.7709393501279997</c:v>
                </c:pt>
                <c:pt idx="1358">
                  <c:v>-4.7725491523740002</c:v>
                </c:pt>
                <c:pt idx="1359">
                  <c:v>-4.775425434113</c:v>
                </c:pt>
                <c:pt idx="1360">
                  <c:v>-4.777050495148</c:v>
                </c:pt>
                <c:pt idx="1361">
                  <c:v>-4.7789387702940003</c:v>
                </c:pt>
                <c:pt idx="1362">
                  <c:v>-4.7820754051209997</c:v>
                </c:pt>
                <c:pt idx="1363">
                  <c:v>-4.7847280502320002</c:v>
                </c:pt>
                <c:pt idx="1364">
                  <c:v>-4.7873926162720002</c:v>
                </c:pt>
                <c:pt idx="1365">
                  <c:v>-4.7893724441529999</c:v>
                </c:pt>
                <c:pt idx="1366">
                  <c:v>-4.7918906211849999</c:v>
                </c:pt>
                <c:pt idx="1367">
                  <c:v>-4.7929053306579998</c:v>
                </c:pt>
                <c:pt idx="1368">
                  <c:v>-4.793917179108</c:v>
                </c:pt>
                <c:pt idx="1369">
                  <c:v>-4.7969894409179998</c:v>
                </c:pt>
                <c:pt idx="1370">
                  <c:v>-4.8009338378909998</c:v>
                </c:pt>
                <c:pt idx="1371">
                  <c:v>-4.8028526306149999</c:v>
                </c:pt>
                <c:pt idx="1372">
                  <c:v>-4.8031368255620004</c:v>
                </c:pt>
                <c:pt idx="1373">
                  <c:v>-4.8060913085939996</c:v>
                </c:pt>
                <c:pt idx="1374">
                  <c:v>-4.8076429367070004</c:v>
                </c:pt>
                <c:pt idx="1375">
                  <c:v>-4.8083553314209997</c:v>
                </c:pt>
                <c:pt idx="1376">
                  <c:v>-4.8126420974729998</c:v>
                </c:pt>
                <c:pt idx="1377">
                  <c:v>-4.8157243728639996</c:v>
                </c:pt>
                <c:pt idx="1378">
                  <c:v>-4.8176140785220003</c:v>
                </c:pt>
                <c:pt idx="1379">
                  <c:v>-4.81813955307</c:v>
                </c:pt>
                <c:pt idx="1380">
                  <c:v>-4.8214678764340002</c:v>
                </c:pt>
                <c:pt idx="1381">
                  <c:v>-4.8215060234070002</c:v>
                </c:pt>
                <c:pt idx="1382">
                  <c:v>-4.8239631652829997</c:v>
                </c:pt>
                <c:pt idx="1383">
                  <c:v>-4.8264274597170003</c:v>
                </c:pt>
                <c:pt idx="1384">
                  <c:v>-4.8274497985840004</c:v>
                </c:pt>
                <c:pt idx="1385">
                  <c:v>-4.8305511474609997</c:v>
                </c:pt>
                <c:pt idx="1386">
                  <c:v>-4.8311462402340002</c:v>
                </c:pt>
                <c:pt idx="1387">
                  <c:v>-4.8329272270199999</c:v>
                </c:pt>
                <c:pt idx="1388">
                  <c:v>-4.8355531692499998</c:v>
                </c:pt>
                <c:pt idx="1389">
                  <c:v>-4.8368692398070001</c:v>
                </c:pt>
                <c:pt idx="1390">
                  <c:v>-4.838235855103</c:v>
                </c:pt>
                <c:pt idx="1391">
                  <c:v>-4.8410243988039996</c:v>
                </c:pt>
                <c:pt idx="1392">
                  <c:v>-4.8447837829590004</c:v>
                </c:pt>
                <c:pt idx="1393">
                  <c:v>-4.8462615013120001</c:v>
                </c:pt>
                <c:pt idx="1394">
                  <c:v>-4.8470568656920001</c:v>
                </c:pt>
                <c:pt idx="1395">
                  <c:v>-4.8504271507260004</c:v>
                </c:pt>
                <c:pt idx="1396">
                  <c:v>-4.8508868217470003</c:v>
                </c:pt>
                <c:pt idx="1397">
                  <c:v>-4.8525996208190003</c:v>
                </c:pt>
                <c:pt idx="1398">
                  <c:v>-4.8543176651</c:v>
                </c:pt>
                <c:pt idx="1399">
                  <c:v>-4.855538368225</c:v>
                </c:pt>
                <c:pt idx="1400">
                  <c:v>-4.8590974807740004</c:v>
                </c:pt>
                <c:pt idx="1401">
                  <c:v>-4.861244678497</c:v>
                </c:pt>
                <c:pt idx="1402">
                  <c:v>-4.8616642951970004</c:v>
                </c:pt>
                <c:pt idx="1403">
                  <c:v>-4.86350107193</c:v>
                </c:pt>
                <c:pt idx="1404">
                  <c:v>-4.8639488220210003</c:v>
                </c:pt>
                <c:pt idx="1405">
                  <c:v>-4.8672075271609998</c:v>
                </c:pt>
                <c:pt idx="1406">
                  <c:v>-4.8701944351200002</c:v>
                </c:pt>
                <c:pt idx="1407">
                  <c:v>-4.8700199127200001</c:v>
                </c:pt>
                <c:pt idx="1408">
                  <c:v>-4.8732023239139997</c:v>
                </c:pt>
                <c:pt idx="1409">
                  <c:v>-4.873943328857</c:v>
                </c:pt>
                <c:pt idx="1410">
                  <c:v>-4.8756113052370003</c:v>
                </c:pt>
                <c:pt idx="1411">
                  <c:v>-4.8785777091979998</c:v>
                </c:pt>
                <c:pt idx="1412">
                  <c:v>-4.8783087730409997</c:v>
                </c:pt>
                <c:pt idx="1413">
                  <c:v>-4.8812460899349999</c:v>
                </c:pt>
                <c:pt idx="1414">
                  <c:v>-4.8835592269900001</c:v>
                </c:pt>
                <c:pt idx="1415">
                  <c:v>-4.8837213516239997</c:v>
                </c:pt>
                <c:pt idx="1416">
                  <c:v>-4.8866548538209997</c:v>
                </c:pt>
                <c:pt idx="1417">
                  <c:v>-4.8889951705929997</c:v>
                </c:pt>
                <c:pt idx="1418">
                  <c:v>-4.8902082443239996</c:v>
                </c:pt>
                <c:pt idx="1419">
                  <c:v>-4.8924322128300002</c:v>
                </c:pt>
                <c:pt idx="1420">
                  <c:v>-4.89302110672</c:v>
                </c:pt>
                <c:pt idx="1421">
                  <c:v>-4.89403963089</c:v>
                </c:pt>
                <c:pt idx="1422">
                  <c:v>-4.897600650787</c:v>
                </c:pt>
                <c:pt idx="1423">
                  <c:v>-4.8986878395079998</c:v>
                </c:pt>
                <c:pt idx="1424">
                  <c:v>-4.8996319770810004</c:v>
                </c:pt>
                <c:pt idx="1425">
                  <c:v>-4.9016933441160004</c:v>
                </c:pt>
                <c:pt idx="1426">
                  <c:v>-4.9059448242189996</c:v>
                </c:pt>
                <c:pt idx="1427">
                  <c:v>-4.9074249267579999</c:v>
                </c:pt>
                <c:pt idx="1428">
                  <c:v>-4.9082870483400001</c:v>
                </c:pt>
                <c:pt idx="1429">
                  <c:v>-4.9099044799799998</c:v>
                </c:pt>
                <c:pt idx="1430">
                  <c:v>-4.9116268157959997</c:v>
                </c:pt>
                <c:pt idx="1431">
                  <c:v>-4.9135584831239996</c:v>
                </c:pt>
                <c:pt idx="1432">
                  <c:v>-4.9155650138849998</c:v>
                </c:pt>
                <c:pt idx="1433">
                  <c:v>-4.916999340057</c:v>
                </c:pt>
                <c:pt idx="1434">
                  <c:v>-4.92045545578</c:v>
                </c:pt>
                <c:pt idx="1435">
                  <c:v>-4.9211955070500002</c:v>
                </c:pt>
                <c:pt idx="1436">
                  <c:v>-4.9217681884770004</c:v>
                </c:pt>
                <c:pt idx="1437">
                  <c:v>-4.9250335693359997</c:v>
                </c:pt>
                <c:pt idx="1438">
                  <c:v>-4.9252052307129999</c:v>
                </c:pt>
                <c:pt idx="1439">
                  <c:v>-4.9272751808170003</c:v>
                </c:pt>
                <c:pt idx="1440">
                  <c:v>-4.93003988266</c:v>
                </c:pt>
                <c:pt idx="1441">
                  <c:v>-4.9309210777279997</c:v>
                </c:pt>
                <c:pt idx="1442">
                  <c:v>-4.9327249526979999</c:v>
                </c:pt>
                <c:pt idx="1443">
                  <c:v>-4.9335947036740002</c:v>
                </c:pt>
                <c:pt idx="1444">
                  <c:v>-4.9356012344359996</c:v>
                </c:pt>
                <c:pt idx="1445">
                  <c:v>-4.9388270378110004</c:v>
                </c:pt>
                <c:pt idx="1446">
                  <c:v>-4.9391226768490002</c:v>
                </c:pt>
                <c:pt idx="1447">
                  <c:v>-4.9424061775209998</c:v>
                </c:pt>
                <c:pt idx="1448">
                  <c:v>-4.943683624268</c:v>
                </c:pt>
                <c:pt idx="1449">
                  <c:v>-4.9433193206789996</c:v>
                </c:pt>
                <c:pt idx="1450">
                  <c:v>-4.9466614723209998</c:v>
                </c:pt>
                <c:pt idx="1451">
                  <c:v>-4.9479584693909997</c:v>
                </c:pt>
                <c:pt idx="1452">
                  <c:v>-4.9499669075010004</c:v>
                </c:pt>
                <c:pt idx="1453">
                  <c:v>-4.9519681930540003</c:v>
                </c:pt>
                <c:pt idx="1454">
                  <c:v>-4.9531106948849999</c:v>
                </c:pt>
                <c:pt idx="1455">
                  <c:v>-4.954293251038</c:v>
                </c:pt>
                <c:pt idx="1456">
                  <c:v>-4.95702791214</c:v>
                </c:pt>
                <c:pt idx="1457">
                  <c:v>-4.9569888114929999</c:v>
                </c:pt>
                <c:pt idx="1458">
                  <c:v>-4.9596691131590003</c:v>
                </c:pt>
                <c:pt idx="1459">
                  <c:v>-4.9628505706789996</c:v>
                </c:pt>
                <c:pt idx="1460">
                  <c:v>-4.962542057037</c:v>
                </c:pt>
                <c:pt idx="1461">
                  <c:v>-4.9642667770389997</c:v>
                </c:pt>
                <c:pt idx="1462">
                  <c:v>-4.9669446945190003</c:v>
                </c:pt>
                <c:pt idx="1463">
                  <c:v>-4.9675436019900001</c:v>
                </c:pt>
                <c:pt idx="1464">
                  <c:v>-4.9698996543879996</c:v>
                </c:pt>
                <c:pt idx="1465">
                  <c:v>-4.9703879356379996</c:v>
                </c:pt>
                <c:pt idx="1466">
                  <c:v>-4.9739036560059997</c:v>
                </c:pt>
                <c:pt idx="1467">
                  <c:v>-4.9747486114499999</c:v>
                </c:pt>
                <c:pt idx="1468">
                  <c:v>-4.9762268066409998</c:v>
                </c:pt>
                <c:pt idx="1469">
                  <c:v>-4.9775800704959998</c:v>
                </c:pt>
                <c:pt idx="1470">
                  <c:v>-4.9777345657350001</c:v>
                </c:pt>
                <c:pt idx="1471">
                  <c:v>-4.980699062347</c:v>
                </c:pt>
                <c:pt idx="1472">
                  <c:v>-4.9832649230959998</c:v>
                </c:pt>
                <c:pt idx="1473">
                  <c:v>-4.987472057343</c:v>
                </c:pt>
                <c:pt idx="1474">
                  <c:v>-4.9884142875670001</c:v>
                </c:pt>
                <c:pt idx="1475">
                  <c:v>-4.9891347885129997</c:v>
                </c:pt>
                <c:pt idx="1476">
                  <c:v>-4.9906468391420002</c:v>
                </c:pt>
                <c:pt idx="1477">
                  <c:v>-4.9903244972229999</c:v>
                </c:pt>
                <c:pt idx="1478">
                  <c:v>-4.9938454627990003</c:v>
                </c:pt>
                <c:pt idx="1479">
                  <c:v>-4.9962906837460004</c:v>
                </c:pt>
                <c:pt idx="1480">
                  <c:v>-4.9974045753479999</c:v>
                </c:pt>
                <c:pt idx="1481">
                  <c:v>-4.9999785423279999</c:v>
                </c:pt>
                <c:pt idx="1482">
                  <c:v>-5.0006194114689997</c:v>
                </c:pt>
                <c:pt idx="1483">
                  <c:v>-5.0019016265870002</c:v>
                </c:pt>
                <c:pt idx="1484">
                  <c:v>-5.0038938522340004</c:v>
                </c:pt>
                <c:pt idx="1485">
                  <c:v>-5.0078840255739996</c:v>
                </c:pt>
                <c:pt idx="1486">
                  <c:v>-5.0095243453979998</c:v>
                </c:pt>
                <c:pt idx="1487">
                  <c:v>-5.0099496841429998</c:v>
                </c:pt>
                <c:pt idx="1488">
                  <c:v>-5.0124902725220002</c:v>
                </c:pt>
                <c:pt idx="1489">
                  <c:v>-5.0130553245540002</c:v>
                </c:pt>
                <c:pt idx="1490">
                  <c:v>-5.0149397850039996</c:v>
                </c:pt>
                <c:pt idx="1491">
                  <c:v>-5.0170221328739997</c:v>
                </c:pt>
                <c:pt idx="1492">
                  <c:v>-5.0195360183720004</c:v>
                </c:pt>
                <c:pt idx="1493">
                  <c:v>-5.0225763320920001</c:v>
                </c:pt>
                <c:pt idx="1494">
                  <c:v>-5.0214166641239997</c:v>
                </c:pt>
                <c:pt idx="1495">
                  <c:v>-5.0246095657350001</c:v>
                </c:pt>
                <c:pt idx="1496">
                  <c:v>-5.0263833999629997</c:v>
                </c:pt>
                <c:pt idx="1497">
                  <c:v>-5.02623462677</c:v>
                </c:pt>
                <c:pt idx="1498">
                  <c:v>-5.0300936698910004</c:v>
                </c:pt>
                <c:pt idx="1499">
                  <c:v>-5.0326342582699999</c:v>
                </c:pt>
                <c:pt idx="1500">
                  <c:v>-5.0347971916200001</c:v>
                </c:pt>
                <c:pt idx="1501">
                  <c:v>-5.03515958786</c:v>
                </c:pt>
                <c:pt idx="1502">
                  <c:v>-5.0371918678279997</c:v>
                </c:pt>
                <c:pt idx="1503">
                  <c:v>-5.0387339591979998</c:v>
                </c:pt>
                <c:pt idx="1504">
                  <c:v>-5.040959835052</c:v>
                </c:pt>
                <c:pt idx="1505">
                  <c:v>-5.0424904823299999</c:v>
                </c:pt>
                <c:pt idx="1506">
                  <c:v>-5.042759418488</c:v>
                </c:pt>
                <c:pt idx="1507">
                  <c:v>-5.0446476936340003</c:v>
                </c:pt>
                <c:pt idx="1508">
                  <c:v>-5.0466609001159997</c:v>
                </c:pt>
                <c:pt idx="1509">
                  <c:v>-5.0480761528020004</c:v>
                </c:pt>
                <c:pt idx="1510">
                  <c:v>-5.0502290725709997</c:v>
                </c:pt>
                <c:pt idx="1511">
                  <c:v>-5.0513162612920004</c:v>
                </c:pt>
                <c:pt idx="1512">
                  <c:v>-5.0532255172729998</c:v>
                </c:pt>
                <c:pt idx="1513">
                  <c:v>-5.0555357933040002</c:v>
                </c:pt>
                <c:pt idx="1514">
                  <c:v>-5.0556740760799999</c:v>
                </c:pt>
                <c:pt idx="1515">
                  <c:v>-5.0575122833249999</c:v>
                </c:pt>
                <c:pt idx="1516">
                  <c:v>-5.0597057342529999</c:v>
                </c:pt>
                <c:pt idx="1517">
                  <c:v>-5.0601081848140002</c:v>
                </c:pt>
                <c:pt idx="1518">
                  <c:v>-5.0632362365720001</c:v>
                </c:pt>
                <c:pt idx="1519">
                  <c:v>-5.0634727478029999</c:v>
                </c:pt>
                <c:pt idx="1520">
                  <c:v>-5.0655994415279997</c:v>
                </c:pt>
                <c:pt idx="1521">
                  <c:v>-5.0686664581300001</c:v>
                </c:pt>
                <c:pt idx="1522">
                  <c:v>-5.0682029724120001</c:v>
                </c:pt>
                <c:pt idx="1523">
                  <c:v>-5.0708131790159996</c:v>
                </c:pt>
                <c:pt idx="1524">
                  <c:v>-5.0716471672059997</c:v>
                </c:pt>
                <c:pt idx="1525">
                  <c:v>-5.0726809501650001</c:v>
                </c:pt>
                <c:pt idx="1526">
                  <c:v>-5.0754070281979997</c:v>
                </c:pt>
                <c:pt idx="1527">
                  <c:v>-5.0752391815189997</c:v>
                </c:pt>
                <c:pt idx="1528">
                  <c:v>-5.078445911407</c:v>
                </c:pt>
                <c:pt idx="1529">
                  <c:v>-5.0799193382260004</c:v>
                </c:pt>
                <c:pt idx="1530">
                  <c:v>-5.080838680267</c:v>
                </c:pt>
                <c:pt idx="1531">
                  <c:v>-5.083377361298</c:v>
                </c:pt>
                <c:pt idx="1532">
                  <c:v>-5.0850424766540003</c:v>
                </c:pt>
                <c:pt idx="1533">
                  <c:v>-5.0842680931090003</c:v>
                </c:pt>
                <c:pt idx="1534">
                  <c:v>-5.0874114036559996</c:v>
                </c:pt>
                <c:pt idx="1535">
                  <c:v>-5.0880956649779998</c:v>
                </c:pt>
                <c:pt idx="1536">
                  <c:v>-5.0893888473509996</c:v>
                </c:pt>
                <c:pt idx="1537">
                  <c:v>-5.0924310684199998</c:v>
                </c:pt>
                <c:pt idx="1538">
                  <c:v>-5.0930109024050001</c:v>
                </c:pt>
                <c:pt idx="1539">
                  <c:v>-5.0951862335209999</c:v>
                </c:pt>
                <c:pt idx="1540">
                  <c:v>-5.0962171554570004</c:v>
                </c:pt>
                <c:pt idx="1541">
                  <c:v>-5.097073554993</c:v>
                </c:pt>
                <c:pt idx="1542">
                  <c:v>-5.0998697280879997</c:v>
                </c:pt>
                <c:pt idx="1543">
                  <c:v>-5.1004571914670001</c:v>
                </c:pt>
                <c:pt idx="1544">
                  <c:v>-5.1014761924740002</c:v>
                </c:pt>
                <c:pt idx="1545">
                  <c:v>-5.1045832633970001</c:v>
                </c:pt>
                <c:pt idx="1546">
                  <c:v>-5.1075463294979997</c:v>
                </c:pt>
                <c:pt idx="1547">
                  <c:v>-5.1087212562559996</c:v>
                </c:pt>
                <c:pt idx="1548">
                  <c:v>-5.1094985008240004</c:v>
                </c:pt>
                <c:pt idx="1549">
                  <c:v>-5.1124587059020001</c:v>
                </c:pt>
                <c:pt idx="1550">
                  <c:v>-5.112915039063</c:v>
                </c:pt>
                <c:pt idx="1551">
                  <c:v>-5.1149697303770001</c:v>
                </c:pt>
                <c:pt idx="1552">
                  <c:v>-5.1159267425539996</c:v>
                </c:pt>
                <c:pt idx="1553">
                  <c:v>-5.1166362762449999</c:v>
                </c:pt>
                <c:pt idx="1554">
                  <c:v>-5.1194849014279997</c:v>
                </c:pt>
                <c:pt idx="1555">
                  <c:v>-5.1213769912720002</c:v>
                </c:pt>
                <c:pt idx="1556">
                  <c:v>-5.1214666366579999</c:v>
                </c:pt>
                <c:pt idx="1557">
                  <c:v>-5.124253749847</c:v>
                </c:pt>
                <c:pt idx="1558">
                  <c:v>-5.1240458488460003</c:v>
                </c:pt>
                <c:pt idx="1559">
                  <c:v>-5.126492977142</c:v>
                </c:pt>
                <c:pt idx="1560">
                  <c:v>-5.1284399032590002</c:v>
                </c:pt>
                <c:pt idx="1561">
                  <c:v>-5.1290960311890004</c:v>
                </c:pt>
                <c:pt idx="1562">
                  <c:v>-5.1313438415529999</c:v>
                </c:pt>
                <c:pt idx="1563">
                  <c:v>-5.1323175430300001</c:v>
                </c:pt>
                <c:pt idx="1564">
                  <c:v>-5.1335439682009998</c:v>
                </c:pt>
                <c:pt idx="1565">
                  <c:v>-5.1365385055540003</c:v>
                </c:pt>
                <c:pt idx="1566">
                  <c:v>-5.1386122703549999</c:v>
                </c:pt>
                <c:pt idx="1567">
                  <c:v>-5.1403126716610004</c:v>
                </c:pt>
                <c:pt idx="1568">
                  <c:v>-5.1398558616640004</c:v>
                </c:pt>
                <c:pt idx="1569">
                  <c:v>-5.144077777863</c:v>
                </c:pt>
                <c:pt idx="1570">
                  <c:v>-5.1440958976750002</c:v>
                </c:pt>
                <c:pt idx="1571">
                  <c:v>-5.1458430290220001</c:v>
                </c:pt>
                <c:pt idx="1572">
                  <c:v>-5.1482882499690001</c:v>
                </c:pt>
                <c:pt idx="1573">
                  <c:v>-5.1491641998290003</c:v>
                </c:pt>
                <c:pt idx="1574">
                  <c:v>-5.1516361236570001</c:v>
                </c:pt>
                <c:pt idx="1575">
                  <c:v>-5.1539173126220001</c:v>
                </c:pt>
                <c:pt idx="1576">
                  <c:v>-5.1560330390929998</c:v>
                </c:pt>
                <c:pt idx="1577">
                  <c:v>-5.1558060646059998</c:v>
                </c:pt>
                <c:pt idx="1578">
                  <c:v>-5.1570010185240003</c:v>
                </c:pt>
                <c:pt idx="1579">
                  <c:v>-5.1600751876829998</c:v>
                </c:pt>
                <c:pt idx="1580">
                  <c:v>-5.1620588302610004</c:v>
                </c:pt>
                <c:pt idx="1581">
                  <c:v>-5.1639151573179998</c:v>
                </c:pt>
                <c:pt idx="1582">
                  <c:v>-5.1644167900089997</c:v>
                </c:pt>
                <c:pt idx="1583">
                  <c:v>-5.1665568351750002</c:v>
                </c:pt>
                <c:pt idx="1584">
                  <c:v>-5.1679682731629999</c:v>
                </c:pt>
                <c:pt idx="1585">
                  <c:v>-5.169290542603</c:v>
                </c:pt>
                <c:pt idx="1586">
                  <c:v>-5.1712503433229999</c:v>
                </c:pt>
                <c:pt idx="1587">
                  <c:v>-5.1736383438109996</c:v>
                </c:pt>
                <c:pt idx="1588">
                  <c:v>-5.1749062538150001</c:v>
                </c:pt>
                <c:pt idx="1589">
                  <c:v>-5.1755356788639997</c:v>
                </c:pt>
                <c:pt idx="1590">
                  <c:v>-5.1785769462589997</c:v>
                </c:pt>
                <c:pt idx="1591">
                  <c:v>-5.1796088218690004</c:v>
                </c:pt>
                <c:pt idx="1592">
                  <c:v>-5.1805253028870002</c:v>
                </c:pt>
                <c:pt idx="1593">
                  <c:v>-5.1814398765560004</c:v>
                </c:pt>
                <c:pt idx="1594">
                  <c:v>-5.1844983100890003</c:v>
                </c:pt>
                <c:pt idx="1595">
                  <c:v>-5.1872773170470001</c:v>
                </c:pt>
                <c:pt idx="1596">
                  <c:v>-5.1869091987609997</c:v>
                </c:pt>
                <c:pt idx="1597">
                  <c:v>-5.189334392548</c:v>
                </c:pt>
                <c:pt idx="1598">
                  <c:v>-5.1907267570500002</c:v>
                </c:pt>
                <c:pt idx="1599">
                  <c:v>-5.192013263702</c:v>
                </c:pt>
                <c:pt idx="1600">
                  <c:v>-5.193704605103</c:v>
                </c:pt>
                <c:pt idx="1601">
                  <c:v>-5.1935749053959999</c:v>
                </c:pt>
                <c:pt idx="1602">
                  <c:v>-5.1958036422729998</c:v>
                </c:pt>
                <c:pt idx="1603">
                  <c:v>-5.1987257003779996</c:v>
                </c:pt>
                <c:pt idx="1604">
                  <c:v>-5.198957443237</c:v>
                </c:pt>
                <c:pt idx="1605">
                  <c:v>-5.2004404067990002</c:v>
                </c:pt>
                <c:pt idx="1606">
                  <c:v>-5.201761245728</c:v>
                </c:pt>
                <c:pt idx="1607">
                  <c:v>-5.2026968002320002</c:v>
                </c:pt>
                <c:pt idx="1608">
                  <c:v>-5.206222057343</c:v>
                </c:pt>
                <c:pt idx="1609">
                  <c:v>-5.2059092521670003</c:v>
                </c:pt>
                <c:pt idx="1610">
                  <c:v>-5.2073302268979997</c:v>
                </c:pt>
                <c:pt idx="1611">
                  <c:v>-5.209580898285</c:v>
                </c:pt>
                <c:pt idx="1612">
                  <c:v>-5.2099623680110003</c:v>
                </c:pt>
                <c:pt idx="1613">
                  <c:v>-5.2112736701970004</c:v>
                </c:pt>
                <c:pt idx="1614">
                  <c:v>-5.2130837440490003</c:v>
                </c:pt>
                <c:pt idx="1615">
                  <c:v>-5.2138333320620003</c:v>
                </c:pt>
                <c:pt idx="1616">
                  <c:v>-5.2167010307310004</c:v>
                </c:pt>
                <c:pt idx="1617">
                  <c:v>-5.2175097465520004</c:v>
                </c:pt>
                <c:pt idx="1618">
                  <c:v>-5.2183670997620002</c:v>
                </c:pt>
                <c:pt idx="1619">
                  <c:v>-5.2201056480409997</c:v>
                </c:pt>
                <c:pt idx="1620">
                  <c:v>-5.2202129364010004</c:v>
                </c:pt>
                <c:pt idx="1621">
                  <c:v>-5.221934318542</c:v>
                </c:pt>
                <c:pt idx="1622">
                  <c:v>-5.224044322968</c:v>
                </c:pt>
                <c:pt idx="1623">
                  <c:v>-5.2245173454279996</c:v>
                </c:pt>
                <c:pt idx="1624">
                  <c:v>-5.2274951934810003</c:v>
                </c:pt>
                <c:pt idx="1625">
                  <c:v>-5.2279663085939996</c:v>
                </c:pt>
                <c:pt idx="1626">
                  <c:v>-5.2288408279420002</c:v>
                </c:pt>
                <c:pt idx="1627">
                  <c:v>-5.2314434051510004</c:v>
                </c:pt>
                <c:pt idx="1628">
                  <c:v>-5.233182430267</c:v>
                </c:pt>
                <c:pt idx="1629">
                  <c:v>-5.2344546318049998</c:v>
                </c:pt>
                <c:pt idx="1630">
                  <c:v>-5.2352671623229998</c:v>
                </c:pt>
                <c:pt idx="1631">
                  <c:v>-5.2389426231379996</c:v>
                </c:pt>
                <c:pt idx="1632">
                  <c:v>-5.2393050193789996</c:v>
                </c:pt>
                <c:pt idx="1633">
                  <c:v>-5.2399401664729996</c:v>
                </c:pt>
                <c:pt idx="1634">
                  <c:v>-5.2429518699650002</c:v>
                </c:pt>
                <c:pt idx="1635">
                  <c:v>-5.2444424629209996</c:v>
                </c:pt>
                <c:pt idx="1636">
                  <c:v>-5.2453460693359997</c:v>
                </c:pt>
                <c:pt idx="1637">
                  <c:v>-5.2465200424190002</c:v>
                </c:pt>
                <c:pt idx="1638">
                  <c:v>-5.2494182586670002</c:v>
                </c:pt>
                <c:pt idx="1639">
                  <c:v>-5.2504177093509998</c:v>
                </c:pt>
                <c:pt idx="1640">
                  <c:v>-5.251663684845</c:v>
                </c:pt>
                <c:pt idx="1641">
                  <c:v>-5.2532143592829996</c:v>
                </c:pt>
                <c:pt idx="1642">
                  <c:v>-5.2557411193850001</c:v>
                </c:pt>
                <c:pt idx="1643">
                  <c:v>-5.2578792572020001</c:v>
                </c:pt>
                <c:pt idx="1644">
                  <c:v>-5.2584056854250001</c:v>
                </c:pt>
                <c:pt idx="1645">
                  <c:v>-5.2599277496339996</c:v>
                </c:pt>
                <c:pt idx="1646">
                  <c:v>-5.261024475098</c:v>
                </c:pt>
                <c:pt idx="1647">
                  <c:v>-5.262266159058</c:v>
                </c:pt>
                <c:pt idx="1648">
                  <c:v>-5.264547348022</c:v>
                </c:pt>
                <c:pt idx="1649">
                  <c:v>-5.2666325569149999</c:v>
                </c:pt>
                <c:pt idx="1650">
                  <c:v>-5.2683782577510003</c:v>
                </c:pt>
                <c:pt idx="1651">
                  <c:v>-5.2688417434690002</c:v>
                </c:pt>
                <c:pt idx="1652">
                  <c:v>-5.2707357406620003</c:v>
                </c:pt>
                <c:pt idx="1653">
                  <c:v>-5.2719001770020002</c:v>
                </c:pt>
                <c:pt idx="1654">
                  <c:v>-5.2725524902340002</c:v>
                </c:pt>
                <c:pt idx="1655">
                  <c:v>-5.2749376297000001</c:v>
                </c:pt>
                <c:pt idx="1656">
                  <c:v>-5.2781777381900001</c:v>
                </c:pt>
                <c:pt idx="1657">
                  <c:v>-5.2789921760559997</c:v>
                </c:pt>
                <c:pt idx="1658">
                  <c:v>-5.280678272247</c:v>
                </c:pt>
                <c:pt idx="1659">
                  <c:v>-5.2817397117610003</c:v>
                </c:pt>
                <c:pt idx="1660">
                  <c:v>-5.2816634178159996</c:v>
                </c:pt>
                <c:pt idx="1661">
                  <c:v>-5.2836241722109998</c:v>
                </c:pt>
                <c:pt idx="1662">
                  <c:v>-5.2859854698179998</c:v>
                </c:pt>
                <c:pt idx="1663">
                  <c:v>-5.2891612052920003</c:v>
                </c:pt>
                <c:pt idx="1664">
                  <c:v>-5.2894186973570001</c:v>
                </c:pt>
                <c:pt idx="1665">
                  <c:v>-5.2904639244079998</c:v>
                </c:pt>
                <c:pt idx="1666">
                  <c:v>-5.2925944328309997</c:v>
                </c:pt>
                <c:pt idx="1667">
                  <c:v>-5.2930626869199999</c:v>
                </c:pt>
                <c:pt idx="1668">
                  <c:v>-5.2955317497249998</c:v>
                </c:pt>
                <c:pt idx="1669">
                  <c:v>-5.296550750732</c:v>
                </c:pt>
                <c:pt idx="1670">
                  <c:v>-5.2982149124150002</c:v>
                </c:pt>
                <c:pt idx="1671">
                  <c:v>-5.3008179664609996</c:v>
                </c:pt>
                <c:pt idx="1672">
                  <c:v>-5.3012633323670002</c:v>
                </c:pt>
                <c:pt idx="1673">
                  <c:v>-5.3027720451349998</c:v>
                </c:pt>
                <c:pt idx="1674">
                  <c:v>-5.3036665916440002</c:v>
                </c:pt>
                <c:pt idx="1675">
                  <c:v>-5.3056616783140003</c:v>
                </c:pt>
                <c:pt idx="1676">
                  <c:v>-5.30695104599</c:v>
                </c:pt>
                <c:pt idx="1677">
                  <c:v>-5.3075423240659996</c:v>
                </c:pt>
                <c:pt idx="1678">
                  <c:v>-5.3090906143190004</c:v>
                </c:pt>
                <c:pt idx="1679">
                  <c:v>-5.3102965354920002</c:v>
                </c:pt>
                <c:pt idx="1680">
                  <c:v>-5.3104028701779997</c:v>
                </c:pt>
                <c:pt idx="1681">
                  <c:v>-5.3134145736690002</c:v>
                </c:pt>
                <c:pt idx="1682">
                  <c:v>-5.3145742416379997</c:v>
                </c:pt>
                <c:pt idx="1683">
                  <c:v>-5.3157167434690002</c:v>
                </c:pt>
                <c:pt idx="1684">
                  <c:v>-5.3175244331359997</c:v>
                </c:pt>
                <c:pt idx="1685">
                  <c:v>-5.3182721138</c:v>
                </c:pt>
                <c:pt idx="1686">
                  <c:v>-5.3194694519040002</c:v>
                </c:pt>
                <c:pt idx="1687">
                  <c:v>-5.3211231231690004</c:v>
                </c:pt>
                <c:pt idx="1688">
                  <c:v>-5.3214550018309996</c:v>
                </c:pt>
                <c:pt idx="1689">
                  <c:v>-5.3225913047790003</c:v>
                </c:pt>
                <c:pt idx="1690">
                  <c:v>-5.3244833946229999</c:v>
                </c:pt>
                <c:pt idx="1691">
                  <c:v>-5.325711727142</c:v>
                </c:pt>
                <c:pt idx="1692">
                  <c:v>-5.3295326232909996</c:v>
                </c:pt>
                <c:pt idx="1693">
                  <c:v>-5.3288726806640003</c:v>
                </c:pt>
                <c:pt idx="1694">
                  <c:v>-5.329844474792</c:v>
                </c:pt>
                <c:pt idx="1695">
                  <c:v>-5.3316221237179997</c:v>
                </c:pt>
                <c:pt idx="1696">
                  <c:v>-5.3345627784729999</c:v>
                </c:pt>
                <c:pt idx="1697">
                  <c:v>-5.3355507850650001</c:v>
                </c:pt>
                <c:pt idx="1698">
                  <c:v>-5.3356080055239996</c:v>
                </c:pt>
                <c:pt idx="1699">
                  <c:v>-5.3384480476379998</c:v>
                </c:pt>
                <c:pt idx="1700">
                  <c:v>-5.3387246131900001</c:v>
                </c:pt>
                <c:pt idx="1701">
                  <c:v>-5.340185642242</c:v>
                </c:pt>
                <c:pt idx="1702">
                  <c:v>-5.3420977592470003</c:v>
                </c:pt>
                <c:pt idx="1703">
                  <c:v>-5.344287395477</c:v>
                </c:pt>
                <c:pt idx="1704">
                  <c:v>-5.3456778526309998</c:v>
                </c:pt>
                <c:pt idx="1705">
                  <c:v>-5.3474621772770004</c:v>
                </c:pt>
                <c:pt idx="1706">
                  <c:v>-5.3494038581850001</c:v>
                </c:pt>
                <c:pt idx="1707">
                  <c:v>-5.351597309113</c:v>
                </c:pt>
                <c:pt idx="1708">
                  <c:v>-5.3522000312809999</c:v>
                </c:pt>
                <c:pt idx="1709">
                  <c:v>-5.3530468940729996</c:v>
                </c:pt>
                <c:pt idx="1710">
                  <c:v>-5.3559846878049999</c:v>
                </c:pt>
                <c:pt idx="1711">
                  <c:v>-5.3562078475949999</c:v>
                </c:pt>
                <c:pt idx="1712">
                  <c:v>-5.3570356369020002</c:v>
                </c:pt>
                <c:pt idx="1713">
                  <c:v>-5.3586797714229997</c:v>
                </c:pt>
                <c:pt idx="1714">
                  <c:v>-5.3617138862609997</c:v>
                </c:pt>
                <c:pt idx="1715">
                  <c:v>-5.3625054359439996</c:v>
                </c:pt>
                <c:pt idx="1716">
                  <c:v>-5.3625550270079998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curled!$C$1</c:f>
              <c:strCache>
                <c:ptCount val="1"/>
                <c:pt idx="0">
                  <c:v>Experiment Curled</c:v>
                </c:pt>
              </c:strCache>
            </c:strRef>
          </c:tx>
          <c:marker>
            <c:symbol val="none"/>
          </c:marker>
          <c:xVal>
            <c:numRef>
              <c:f>curled!$C$3:$C$2907</c:f>
              <c:numCache>
                <c:formatCode>0.00E+00</c:formatCode>
                <c:ptCount val="2905"/>
                <c:pt idx="0">
                  <c:v>8.4954763224229992E-9</c:v>
                </c:pt>
                <c:pt idx="1">
                  <c:v>8.4954763224229992E-9</c:v>
                </c:pt>
                <c:pt idx="2">
                  <c:v>8.4954763224229992E-9</c:v>
                </c:pt>
                <c:pt idx="3">
                  <c:v>8.4954763224229992E-9</c:v>
                </c:pt>
                <c:pt idx="4">
                  <c:v>8.4954763224229992E-9</c:v>
                </c:pt>
                <c:pt idx="5">
                  <c:v>-1.0230456246059999E-3</c:v>
                </c:pt>
                <c:pt idx="6">
                  <c:v>-2.4969493970269999E-3</c:v>
                </c:pt>
                <c:pt idx="7">
                  <c:v>-4.2974865064019999E-3</c:v>
                </c:pt>
                <c:pt idx="8">
                  <c:v>-6.9582378491760003E-3</c:v>
                </c:pt>
                <c:pt idx="9">
                  <c:v>-9.9050914868709997E-3</c:v>
                </c:pt>
                <c:pt idx="10">
                  <c:v>-1.019119378179E-2</c:v>
                </c:pt>
                <c:pt idx="11">
                  <c:v>-1.3508073054249999E-2</c:v>
                </c:pt>
                <c:pt idx="12">
                  <c:v>-1.7929306253789998E-2</c:v>
                </c:pt>
                <c:pt idx="13">
                  <c:v>-2.0057907328010001E-2</c:v>
                </c:pt>
                <c:pt idx="14">
                  <c:v>-2.2758712992069999E-2</c:v>
                </c:pt>
                <c:pt idx="15">
                  <c:v>-2.8366317972539998E-2</c:v>
                </c:pt>
                <c:pt idx="16">
                  <c:v>-3.0086746439339999E-2</c:v>
                </c:pt>
                <c:pt idx="17">
                  <c:v>-3.4057848155500003E-2</c:v>
                </c:pt>
                <c:pt idx="18">
                  <c:v>-4.0237657725809998E-2</c:v>
                </c:pt>
                <c:pt idx="19">
                  <c:v>-4.0809862315650001E-2</c:v>
                </c:pt>
                <c:pt idx="20">
                  <c:v>-4.8137895762919998E-2</c:v>
                </c:pt>
                <c:pt idx="21">
                  <c:v>-5.035042017698E-2</c:v>
                </c:pt>
                <c:pt idx="22">
                  <c:v>-5.5507890880110003E-2</c:v>
                </c:pt>
                <c:pt idx="23">
                  <c:v>-6.0745470225809998E-2</c:v>
                </c:pt>
                <c:pt idx="24">
                  <c:v>-6.3980333507060005E-2</c:v>
                </c:pt>
                <c:pt idx="25">
                  <c:v>-7.1266405284399995E-2</c:v>
                </c:pt>
                <c:pt idx="26">
                  <c:v>-7.2944872081280004E-2</c:v>
                </c:pt>
                <c:pt idx="27">
                  <c:v>-8.1501238048080002E-2</c:v>
                </c:pt>
                <c:pt idx="28">
                  <c:v>-8.2401506602759994E-2</c:v>
                </c:pt>
                <c:pt idx="29">
                  <c:v>-9.1897197067739994E-2</c:v>
                </c:pt>
                <c:pt idx="30">
                  <c:v>-0.10192985087629999</c:v>
                </c:pt>
                <c:pt idx="31">
                  <c:v>-0.10302848368879999</c:v>
                </c:pt>
                <c:pt idx="32">
                  <c:v>-0.11236304789779999</c:v>
                </c:pt>
                <c:pt idx="33">
                  <c:v>-0.11346931010480001</c:v>
                </c:pt>
                <c:pt idx="34">
                  <c:v>-0.12317389994859999</c:v>
                </c:pt>
                <c:pt idx="35">
                  <c:v>-0.12542457878589999</c:v>
                </c:pt>
                <c:pt idx="36">
                  <c:v>-0.13409920036789999</c:v>
                </c:pt>
                <c:pt idx="37">
                  <c:v>-0.13757820427420001</c:v>
                </c:pt>
                <c:pt idx="38">
                  <c:v>-0.1447040587664</c:v>
                </c:pt>
                <c:pt idx="39">
                  <c:v>-0.15108986198900001</c:v>
                </c:pt>
                <c:pt idx="40">
                  <c:v>-0.1548130065203</c:v>
                </c:pt>
                <c:pt idx="41">
                  <c:v>-0.16370125114920001</c:v>
                </c:pt>
                <c:pt idx="42">
                  <c:v>-0.16500587761400001</c:v>
                </c:pt>
                <c:pt idx="43">
                  <c:v>-0.1755725890398</c:v>
                </c:pt>
                <c:pt idx="44">
                  <c:v>-0.17806740105150001</c:v>
                </c:pt>
                <c:pt idx="45">
                  <c:v>-0.1859256774187</c:v>
                </c:pt>
                <c:pt idx="46">
                  <c:v>-0.19247932732110001</c:v>
                </c:pt>
                <c:pt idx="47">
                  <c:v>-0.19660682976249999</c:v>
                </c:pt>
                <c:pt idx="48">
                  <c:v>-0.2066776305437</c:v>
                </c:pt>
                <c:pt idx="49">
                  <c:v>-0.21712227165699999</c:v>
                </c:pt>
                <c:pt idx="50">
                  <c:v>-0.22309608757499999</c:v>
                </c:pt>
                <c:pt idx="51">
                  <c:v>-0.22759743034839999</c:v>
                </c:pt>
                <c:pt idx="52">
                  <c:v>-0.23824043571949999</c:v>
                </c:pt>
                <c:pt idx="53">
                  <c:v>-0.23971290886400001</c:v>
                </c:pt>
                <c:pt idx="54">
                  <c:v>-0.24860115349289999</c:v>
                </c:pt>
                <c:pt idx="55">
                  <c:v>-0.25658148527149999</c:v>
                </c:pt>
                <c:pt idx="56">
                  <c:v>-0.25993841886520003</c:v>
                </c:pt>
                <c:pt idx="57">
                  <c:v>-0.2701694369316</c:v>
                </c:pt>
                <c:pt idx="58">
                  <c:v>-0.27336615324020003</c:v>
                </c:pt>
                <c:pt idx="59">
                  <c:v>-0.28188055753710001</c:v>
                </c:pt>
                <c:pt idx="60">
                  <c:v>-0.29195135831829999</c:v>
                </c:pt>
                <c:pt idx="61">
                  <c:v>-0.3035327792168</c:v>
                </c:pt>
                <c:pt idx="62">
                  <c:v>-0.31041449308399999</c:v>
                </c:pt>
                <c:pt idx="63">
                  <c:v>-0.31405371427540002</c:v>
                </c:pt>
                <c:pt idx="64">
                  <c:v>-0.3252307772636</c:v>
                </c:pt>
                <c:pt idx="65">
                  <c:v>-0.32899969816210001</c:v>
                </c:pt>
                <c:pt idx="66">
                  <c:v>-0.33640784025190001</c:v>
                </c:pt>
                <c:pt idx="67">
                  <c:v>-0.34766119718549998</c:v>
                </c:pt>
                <c:pt idx="68">
                  <c:v>-0.34950751066210001</c:v>
                </c:pt>
                <c:pt idx="69">
                  <c:v>-0.3584262728691</c:v>
                </c:pt>
                <c:pt idx="70">
                  <c:v>-0.36988562345499998</c:v>
                </c:pt>
                <c:pt idx="71">
                  <c:v>-0.3799106478691</c:v>
                </c:pt>
                <c:pt idx="72">
                  <c:v>-0.39174383878710001</c:v>
                </c:pt>
                <c:pt idx="73">
                  <c:v>-0.40186041593549998</c:v>
                </c:pt>
                <c:pt idx="74">
                  <c:v>-0.41151922941210001</c:v>
                </c:pt>
                <c:pt idx="75">
                  <c:v>-0.4133655428886</c:v>
                </c:pt>
                <c:pt idx="76">
                  <c:v>-0.42343634366990002</c:v>
                </c:pt>
                <c:pt idx="77">
                  <c:v>-0.4343616366386</c:v>
                </c:pt>
                <c:pt idx="78">
                  <c:v>-0.44484442472460001</c:v>
                </c:pt>
                <c:pt idx="79">
                  <c:v>-0.45557135343549998</c:v>
                </c:pt>
                <c:pt idx="80">
                  <c:v>-0.45769232511520003</c:v>
                </c:pt>
                <c:pt idx="81">
                  <c:v>-0.46608465909960001</c:v>
                </c:pt>
                <c:pt idx="82">
                  <c:v>-0.4763538241386</c:v>
                </c:pt>
                <c:pt idx="83">
                  <c:v>-0.47856634855270003</c:v>
                </c:pt>
                <c:pt idx="84">
                  <c:v>-0.4878589510918</c:v>
                </c:pt>
                <c:pt idx="85">
                  <c:v>-0.49911993741990002</c:v>
                </c:pt>
                <c:pt idx="86">
                  <c:v>-0.50362128019329999</c:v>
                </c:pt>
                <c:pt idx="87">
                  <c:v>-0.51057928800579999</c:v>
                </c:pt>
                <c:pt idx="88">
                  <c:v>-0.52164191007609995</c:v>
                </c:pt>
                <c:pt idx="89">
                  <c:v>-0.52797430753709995</c:v>
                </c:pt>
                <c:pt idx="90">
                  <c:v>-0.53232306241990002</c:v>
                </c:pt>
                <c:pt idx="91">
                  <c:v>-0.54431647062300004</c:v>
                </c:pt>
                <c:pt idx="92">
                  <c:v>-0.5538989901543</c:v>
                </c:pt>
                <c:pt idx="93">
                  <c:v>-0.55630987882609995</c:v>
                </c:pt>
                <c:pt idx="94">
                  <c:v>-0.5681812167168</c:v>
                </c:pt>
                <c:pt idx="95">
                  <c:v>-0.57755011320109995</c:v>
                </c:pt>
                <c:pt idx="96">
                  <c:v>-0.57980841398240002</c:v>
                </c:pt>
                <c:pt idx="97">
                  <c:v>-0.59143561124800004</c:v>
                </c:pt>
                <c:pt idx="98">
                  <c:v>-0.60191839933400004</c:v>
                </c:pt>
                <c:pt idx="99">
                  <c:v>-0.60440558195109995</c:v>
                </c:pt>
                <c:pt idx="100">
                  <c:v>-0.61452215909959995</c:v>
                </c:pt>
                <c:pt idx="101">
                  <c:v>-0.62459295988079999</c:v>
                </c:pt>
                <c:pt idx="102">
                  <c:v>-0.63196295499800004</c:v>
                </c:pt>
                <c:pt idx="103">
                  <c:v>-0.6366626620293</c:v>
                </c:pt>
                <c:pt idx="104">
                  <c:v>-0.64902228116990002</c:v>
                </c:pt>
                <c:pt idx="105">
                  <c:v>-0.65713995695109995</c:v>
                </c:pt>
                <c:pt idx="106">
                  <c:v>-0.65974920988079999</c:v>
                </c:pt>
                <c:pt idx="107">
                  <c:v>-0.67027777433400004</c:v>
                </c:pt>
                <c:pt idx="108">
                  <c:v>-0.68088263273240002</c:v>
                </c:pt>
                <c:pt idx="109">
                  <c:v>-0.68611639738079999</c:v>
                </c:pt>
                <c:pt idx="110">
                  <c:v>-0.69107550382609995</c:v>
                </c:pt>
                <c:pt idx="111">
                  <c:v>-0.70372503995900004</c:v>
                </c:pt>
                <c:pt idx="112">
                  <c:v>-0.71506232023240002</c:v>
                </c:pt>
                <c:pt idx="113">
                  <c:v>-0.72591131925579999</c:v>
                </c:pt>
                <c:pt idx="114">
                  <c:v>-0.73695868253709995</c:v>
                </c:pt>
                <c:pt idx="115">
                  <c:v>-0.74486273527150004</c:v>
                </c:pt>
                <c:pt idx="116">
                  <c:v>-0.74739569425579999</c:v>
                </c:pt>
                <c:pt idx="117">
                  <c:v>-0.75771063566209995</c:v>
                </c:pt>
                <c:pt idx="118">
                  <c:v>-0.76929205656050004</c:v>
                </c:pt>
                <c:pt idx="119">
                  <c:v>-0.7722827792168</c:v>
                </c:pt>
                <c:pt idx="120">
                  <c:v>-0.78067511320109995</c:v>
                </c:pt>
                <c:pt idx="121">
                  <c:v>-0.7921802401543</c:v>
                </c:pt>
                <c:pt idx="122">
                  <c:v>-0.80307501554490002</c:v>
                </c:pt>
                <c:pt idx="123">
                  <c:v>-0.81387823820109995</c:v>
                </c:pt>
                <c:pt idx="124">
                  <c:v>-0.82591742277150004</c:v>
                </c:pt>
                <c:pt idx="125">
                  <c:v>-0.83479803800579999</c:v>
                </c:pt>
                <c:pt idx="126">
                  <c:v>-0.83774298429490002</c:v>
                </c:pt>
                <c:pt idx="127">
                  <c:v>-0.84949225187300004</c:v>
                </c:pt>
                <c:pt idx="128">
                  <c:v>-0.86063116788859995</c:v>
                </c:pt>
                <c:pt idx="129">
                  <c:v>-0.86328619718550004</c:v>
                </c:pt>
                <c:pt idx="130">
                  <c:v>-0.87180060148240002</c:v>
                </c:pt>
                <c:pt idx="131">
                  <c:v>-0.88428229093550004</c:v>
                </c:pt>
                <c:pt idx="132">
                  <c:v>-0.89636725187300004</c:v>
                </c:pt>
                <c:pt idx="133">
                  <c:v>-0.9081470370293</c:v>
                </c:pt>
                <c:pt idx="134">
                  <c:v>-0.91948431730269997</c:v>
                </c:pt>
                <c:pt idx="135">
                  <c:v>-0.9282886385918</c:v>
                </c:pt>
                <c:pt idx="136">
                  <c:v>-0.93147772550579999</c:v>
                </c:pt>
                <c:pt idx="137">
                  <c:v>-0.94466131925579999</c:v>
                </c:pt>
                <c:pt idx="138">
                  <c:v>-0.95740240812300004</c:v>
                </c:pt>
                <c:pt idx="139">
                  <c:v>-0.96349066495900004</c:v>
                </c:pt>
                <c:pt idx="140">
                  <c:v>-0.96935003995900004</c:v>
                </c:pt>
                <c:pt idx="141">
                  <c:v>-0.9812671542168</c:v>
                </c:pt>
                <c:pt idx="142">
                  <c:v>-0.9944507479668</c:v>
                </c:pt>
                <c:pt idx="143">
                  <c:v>-1.007420778275</c:v>
                </c:pt>
                <c:pt idx="144">
                  <c:v>-1.020390748978</c:v>
                </c:pt>
                <c:pt idx="145">
                  <c:v>-1.0294086933140001</c:v>
                </c:pt>
                <c:pt idx="146">
                  <c:v>-1.032353639603</c:v>
                </c:pt>
                <c:pt idx="147">
                  <c:v>-1.0453693866730001</c:v>
                </c:pt>
                <c:pt idx="148">
                  <c:v>-1.055760622025</c:v>
                </c:pt>
                <c:pt idx="149">
                  <c:v>-1.0657093524929999</c:v>
                </c:pt>
                <c:pt idx="150">
                  <c:v>-1.069035768509</c:v>
                </c:pt>
                <c:pt idx="151">
                  <c:v>-1.0818836689</c:v>
                </c:pt>
                <c:pt idx="152">
                  <c:v>-1.0941669940950001</c:v>
                </c:pt>
                <c:pt idx="153">
                  <c:v>-1.0975544452670001</c:v>
                </c:pt>
                <c:pt idx="154">
                  <c:v>-1.1048023700709999</c:v>
                </c:pt>
                <c:pt idx="155">
                  <c:v>-1.1151630878450001</c:v>
                </c:pt>
                <c:pt idx="156">
                  <c:v>-1.1253101825709999</c:v>
                </c:pt>
                <c:pt idx="157">
                  <c:v>-1.135304689407</c:v>
                </c:pt>
                <c:pt idx="158">
                  <c:v>-1.138371706009</c:v>
                </c:pt>
                <c:pt idx="159">
                  <c:v>-1.1510212421420001</c:v>
                </c:pt>
                <c:pt idx="160">
                  <c:v>-1.1618702411649999</c:v>
                </c:pt>
                <c:pt idx="161">
                  <c:v>-1.172353029251</c:v>
                </c:pt>
                <c:pt idx="162">
                  <c:v>-1.1828663349149999</c:v>
                </c:pt>
                <c:pt idx="163">
                  <c:v>-1.192980289459</c:v>
                </c:pt>
                <c:pt idx="164">
                  <c:v>-1.2058281898500001</c:v>
                </c:pt>
                <c:pt idx="165">
                  <c:v>-1.2166466712949999</c:v>
                </c:pt>
                <c:pt idx="166">
                  <c:v>-1.227617740631</c:v>
                </c:pt>
                <c:pt idx="167">
                  <c:v>-1.23822259903</c:v>
                </c:pt>
                <c:pt idx="168">
                  <c:v>-1.2451348304750001</c:v>
                </c:pt>
                <c:pt idx="169">
                  <c:v>-1.2484459877009999</c:v>
                </c:pt>
                <c:pt idx="170">
                  <c:v>-1.261583805084</c:v>
                </c:pt>
                <c:pt idx="171">
                  <c:v>-1.2727684974669999</c:v>
                </c:pt>
                <c:pt idx="172">
                  <c:v>-1.28410577774</c:v>
                </c:pt>
                <c:pt idx="173">
                  <c:v>-1.2953209877009999</c:v>
                </c:pt>
                <c:pt idx="174">
                  <c:v>-1.305803775787</c:v>
                </c:pt>
                <c:pt idx="175">
                  <c:v>-1.3159508705139999</c:v>
                </c:pt>
                <c:pt idx="176">
                  <c:v>-1.3233666419979999</c:v>
                </c:pt>
                <c:pt idx="177">
                  <c:v>-1.3272118568419999</c:v>
                </c:pt>
                <c:pt idx="178">
                  <c:v>-1.338869571686</c:v>
                </c:pt>
                <c:pt idx="179">
                  <c:v>-1.3502221107479999</c:v>
                </c:pt>
                <c:pt idx="180">
                  <c:v>-1.360979557037</c:v>
                </c:pt>
                <c:pt idx="181">
                  <c:v>-1.371263980865</c:v>
                </c:pt>
                <c:pt idx="182">
                  <c:v>-1.382677555084</c:v>
                </c:pt>
                <c:pt idx="183">
                  <c:v>-1.3943047523500001</c:v>
                </c:pt>
                <c:pt idx="184">
                  <c:v>-1.4019188880919999</c:v>
                </c:pt>
                <c:pt idx="185">
                  <c:v>-1.405764102936</c:v>
                </c:pt>
                <c:pt idx="186">
                  <c:v>-1.4167351722720001</c:v>
                </c:pt>
                <c:pt idx="187">
                  <c:v>-1.427217960358</c:v>
                </c:pt>
                <c:pt idx="188">
                  <c:v>-1.4390130043030001</c:v>
                </c:pt>
                <c:pt idx="189">
                  <c:v>-1.4431023597720001</c:v>
                </c:pt>
                <c:pt idx="190">
                  <c:v>-1.4509148597720001</c:v>
                </c:pt>
                <c:pt idx="191">
                  <c:v>-1.4586968421940001</c:v>
                </c:pt>
                <c:pt idx="192">
                  <c:v>-1.4626641273500001</c:v>
                </c:pt>
                <c:pt idx="193">
                  <c:v>-1.473848819733</c:v>
                </c:pt>
                <c:pt idx="194">
                  <c:v>-1.4807610511780001</c:v>
                </c:pt>
                <c:pt idx="195">
                  <c:v>-1.4843621253970001</c:v>
                </c:pt>
                <c:pt idx="196">
                  <c:v>-1.4963860511780001</c:v>
                </c:pt>
                <c:pt idx="197">
                  <c:v>-1.508471012115</c:v>
                </c:pt>
                <c:pt idx="198">
                  <c:v>-1.52043390274</c:v>
                </c:pt>
                <c:pt idx="199">
                  <c:v>-1.52434015274</c:v>
                </c:pt>
                <c:pt idx="200">
                  <c:v>-1.531603336334</c:v>
                </c:pt>
                <c:pt idx="201">
                  <c:v>-1.5425744056699999</c:v>
                </c:pt>
                <c:pt idx="202">
                  <c:v>-1.5549950599669999</c:v>
                </c:pt>
                <c:pt idx="203">
                  <c:v>-1.5672020912169999</c:v>
                </c:pt>
                <c:pt idx="204">
                  <c:v>-1.579287052155</c:v>
                </c:pt>
                <c:pt idx="205">
                  <c:v>-1.590227603912</c:v>
                </c:pt>
                <c:pt idx="206">
                  <c:v>-1.601702213287</c:v>
                </c:pt>
                <c:pt idx="207">
                  <c:v>-1.6103692054750001</c:v>
                </c:pt>
                <c:pt idx="208">
                  <c:v>-1.614641666412</c:v>
                </c:pt>
                <c:pt idx="209">
                  <c:v>-1.627092838287</c:v>
                </c:pt>
                <c:pt idx="210">
                  <c:v>-1.6391472816470001</c:v>
                </c:pt>
                <c:pt idx="211">
                  <c:v>-1.6504845619199999</c:v>
                </c:pt>
                <c:pt idx="212">
                  <c:v>-1.662920475006</c:v>
                </c:pt>
                <c:pt idx="213">
                  <c:v>-1.676104068756</c:v>
                </c:pt>
                <c:pt idx="214">
                  <c:v>-1.688616275787</c:v>
                </c:pt>
                <c:pt idx="215">
                  <c:v>-1.6967339515690001</c:v>
                </c:pt>
                <c:pt idx="216">
                  <c:v>-1.7005028724669999</c:v>
                </c:pt>
                <c:pt idx="217">
                  <c:v>-1.712297916412</c:v>
                </c:pt>
                <c:pt idx="218">
                  <c:v>-1.7255425453190001</c:v>
                </c:pt>
                <c:pt idx="219">
                  <c:v>-1.7382683753970001</c:v>
                </c:pt>
                <c:pt idx="220">
                  <c:v>-1.742540836334</c:v>
                </c:pt>
                <c:pt idx="221">
                  <c:v>-1.7507500648500001</c:v>
                </c:pt>
                <c:pt idx="222">
                  <c:v>-1.7621941566470001</c:v>
                </c:pt>
                <c:pt idx="223">
                  <c:v>-1.7751946449280001</c:v>
                </c:pt>
                <c:pt idx="224">
                  <c:v>-1.784258365631</c:v>
                </c:pt>
                <c:pt idx="225">
                  <c:v>-1.788683414459</c:v>
                </c:pt>
                <c:pt idx="226">
                  <c:v>-1.801653385162</c:v>
                </c:pt>
                <c:pt idx="227">
                  <c:v>-1.813646793365</c:v>
                </c:pt>
                <c:pt idx="228">
                  <c:v>-1.825853824615</c:v>
                </c:pt>
                <c:pt idx="229">
                  <c:v>-1.830431461334</c:v>
                </c:pt>
                <c:pt idx="230">
                  <c:v>-1.839464664459</c:v>
                </c:pt>
                <c:pt idx="231">
                  <c:v>-1.8527398109440001</c:v>
                </c:pt>
                <c:pt idx="232">
                  <c:v>-1.8652215003970001</c:v>
                </c:pt>
                <c:pt idx="233">
                  <c:v>-1.8770470619199999</c:v>
                </c:pt>
                <c:pt idx="234">
                  <c:v>-1.89056634903</c:v>
                </c:pt>
                <c:pt idx="235">
                  <c:v>-1.9041771888729999</c:v>
                </c:pt>
                <c:pt idx="236">
                  <c:v>-1.9172997474669999</c:v>
                </c:pt>
                <c:pt idx="237">
                  <c:v>-1.92523431778</c:v>
                </c:pt>
                <c:pt idx="238">
                  <c:v>-1.9292321205139999</c:v>
                </c:pt>
                <c:pt idx="239">
                  <c:v>-1.9425072669979999</c:v>
                </c:pt>
                <c:pt idx="240">
                  <c:v>-1.9569115638729999</c:v>
                </c:pt>
                <c:pt idx="241">
                  <c:v>-1.9703087806699999</c:v>
                </c:pt>
                <c:pt idx="242">
                  <c:v>-1.9828209877009999</c:v>
                </c:pt>
                <c:pt idx="243">
                  <c:v>-1.9959740638729999</c:v>
                </c:pt>
                <c:pt idx="244">
                  <c:v>-2.0104088783259999</c:v>
                </c:pt>
                <c:pt idx="245">
                  <c:v>-2.0198388099670002</c:v>
                </c:pt>
                <c:pt idx="246">
                  <c:v>-2.0244469642639999</c:v>
                </c:pt>
                <c:pt idx="247">
                  <c:v>-2.0373864173889999</c:v>
                </c:pt>
                <c:pt idx="248">
                  <c:v>-2.0504479408259999</c:v>
                </c:pt>
                <c:pt idx="249">
                  <c:v>-2.0649743080139999</c:v>
                </c:pt>
                <c:pt idx="250">
                  <c:v>-2.0696434974670002</c:v>
                </c:pt>
                <c:pt idx="251">
                  <c:v>-2.0789513587949999</c:v>
                </c:pt>
                <c:pt idx="252">
                  <c:v>-2.0919213294980001</c:v>
                </c:pt>
                <c:pt idx="253">
                  <c:v>-2.1047692298889999</c:v>
                </c:pt>
                <c:pt idx="254">
                  <c:v>-2.1146569252009999</c:v>
                </c:pt>
                <c:pt idx="255">
                  <c:v>-2.1195397377009999</c:v>
                </c:pt>
                <c:pt idx="256">
                  <c:v>-2.1337914466860002</c:v>
                </c:pt>
                <c:pt idx="257">
                  <c:v>-2.1472802162170002</c:v>
                </c:pt>
                <c:pt idx="258">
                  <c:v>-2.1602807044980001</c:v>
                </c:pt>
                <c:pt idx="259">
                  <c:v>-2.1651024818420002</c:v>
                </c:pt>
                <c:pt idx="260">
                  <c:v>-2.175020694733</c:v>
                </c:pt>
                <c:pt idx="261">
                  <c:v>-2.1895470619199999</c:v>
                </c:pt>
                <c:pt idx="262">
                  <c:v>-2.2029442787170002</c:v>
                </c:pt>
                <c:pt idx="263">
                  <c:v>-2.2160058021550002</c:v>
                </c:pt>
                <c:pt idx="264">
                  <c:v>-2.2308983802800002</c:v>
                </c:pt>
                <c:pt idx="265">
                  <c:v>-2.2456688880920002</c:v>
                </c:pt>
                <c:pt idx="266">
                  <c:v>-2.2592186927800002</c:v>
                </c:pt>
                <c:pt idx="267">
                  <c:v>-2.2679162025449999</c:v>
                </c:pt>
                <c:pt idx="268">
                  <c:v>-2.2726464271550002</c:v>
                </c:pt>
                <c:pt idx="269">
                  <c:v>-2.2830224037170002</c:v>
                </c:pt>
                <c:pt idx="270">
                  <c:v>-2.2932152748110002</c:v>
                </c:pt>
                <c:pt idx="271">
                  <c:v>-2.3079552650449999</c:v>
                </c:pt>
                <c:pt idx="272">
                  <c:v>-2.3168358802800002</c:v>
                </c:pt>
                <c:pt idx="273">
                  <c:v>-2.3210778236389999</c:v>
                </c:pt>
                <c:pt idx="274">
                  <c:v>-2.3359398841860002</c:v>
                </c:pt>
                <c:pt idx="275">
                  <c:v>-2.3462243080139999</c:v>
                </c:pt>
                <c:pt idx="276">
                  <c:v>-2.3562340736389999</c:v>
                </c:pt>
                <c:pt idx="277">
                  <c:v>-2.3704857826230001</c:v>
                </c:pt>
                <c:pt idx="278">
                  <c:v>-2.3844628334050002</c:v>
                </c:pt>
                <c:pt idx="279">
                  <c:v>-2.3949608802800002</c:v>
                </c:pt>
                <c:pt idx="280">
                  <c:v>-2.4051232337949999</c:v>
                </c:pt>
                <c:pt idx="281">
                  <c:v>-2.4151940345759999</c:v>
                </c:pt>
                <c:pt idx="282">
                  <c:v>-2.4246850013730001</c:v>
                </c:pt>
                <c:pt idx="283">
                  <c:v>-2.4290795326230001</c:v>
                </c:pt>
                <c:pt idx="284">
                  <c:v>-2.4433617591860002</c:v>
                </c:pt>
                <c:pt idx="285">
                  <c:v>-2.4539208412170002</c:v>
                </c:pt>
                <c:pt idx="286">
                  <c:v>-2.4642357826230001</c:v>
                </c:pt>
                <c:pt idx="287">
                  <c:v>-2.4743065834050002</c:v>
                </c:pt>
                <c:pt idx="288">
                  <c:v>-2.4882225990300002</c:v>
                </c:pt>
                <c:pt idx="289">
                  <c:v>-2.5034508705139999</c:v>
                </c:pt>
                <c:pt idx="290">
                  <c:v>-2.5140404701230001</c:v>
                </c:pt>
                <c:pt idx="291">
                  <c:v>-2.5244164466860002</c:v>
                </c:pt>
                <c:pt idx="292">
                  <c:v>-2.5294823646550002</c:v>
                </c:pt>
                <c:pt idx="293">
                  <c:v>-2.538790225983</c:v>
                </c:pt>
                <c:pt idx="294">
                  <c:v>-2.5526452064509999</c:v>
                </c:pt>
                <c:pt idx="295">
                  <c:v>-2.563204288483</c:v>
                </c:pt>
                <c:pt idx="296">
                  <c:v>-2.573702335358</c:v>
                </c:pt>
                <c:pt idx="297">
                  <c:v>-2.5836510658259999</c:v>
                </c:pt>
                <c:pt idx="298">
                  <c:v>-2.5886254310610002</c:v>
                </c:pt>
                <c:pt idx="299">
                  <c:v>-2.602266788483</c:v>
                </c:pt>
                <c:pt idx="300">
                  <c:v>-2.6176171302800002</c:v>
                </c:pt>
                <c:pt idx="301">
                  <c:v>-2.628633975983</c:v>
                </c:pt>
                <c:pt idx="302">
                  <c:v>-2.6390404701230001</c:v>
                </c:pt>
                <c:pt idx="303">
                  <c:v>-2.6532006263730001</c:v>
                </c:pt>
                <c:pt idx="304">
                  <c:v>-2.6677575111389999</c:v>
                </c:pt>
                <c:pt idx="305">
                  <c:v>-2.6786217689509999</c:v>
                </c:pt>
                <c:pt idx="306">
                  <c:v>-2.688936710358</c:v>
                </c:pt>
                <c:pt idx="307">
                  <c:v>-2.6991600990300002</c:v>
                </c:pt>
                <c:pt idx="308">
                  <c:v>-2.7131676673889999</c:v>
                </c:pt>
                <c:pt idx="309">
                  <c:v>-2.7285485267639999</c:v>
                </c:pt>
                <c:pt idx="310">
                  <c:v>-2.7391991615300002</c:v>
                </c:pt>
                <c:pt idx="311">
                  <c:v>-2.7444481849670002</c:v>
                </c:pt>
                <c:pt idx="312">
                  <c:v>-2.7496361732480001</c:v>
                </c:pt>
                <c:pt idx="313">
                  <c:v>-2.763887882233</c:v>
                </c:pt>
                <c:pt idx="314">
                  <c:v>-2.7780785560610002</c:v>
                </c:pt>
                <c:pt idx="315">
                  <c:v>-2.7888512611389999</c:v>
                </c:pt>
                <c:pt idx="316">
                  <c:v>-2.799288272858</c:v>
                </c:pt>
                <c:pt idx="317">
                  <c:v>-2.8093285560610002</c:v>
                </c:pt>
                <c:pt idx="318">
                  <c:v>-2.8231835365300002</c:v>
                </c:pt>
                <c:pt idx="319">
                  <c:v>-2.8381676673889999</c:v>
                </c:pt>
                <c:pt idx="320">
                  <c:v>-2.8434166908259999</c:v>
                </c:pt>
                <c:pt idx="321">
                  <c:v>-2.8486657142639999</c:v>
                </c:pt>
                <c:pt idx="322">
                  <c:v>-2.8591332435610002</c:v>
                </c:pt>
                <c:pt idx="323">
                  <c:v>-2.8691735267639999</c:v>
                </c:pt>
                <c:pt idx="324">
                  <c:v>-2.8828148841860002</c:v>
                </c:pt>
                <c:pt idx="325">
                  <c:v>-2.8981041908259999</c:v>
                </c:pt>
                <c:pt idx="326">
                  <c:v>-2.9035058021550002</c:v>
                </c:pt>
                <c:pt idx="327">
                  <c:v>-2.9087243080139999</c:v>
                </c:pt>
                <c:pt idx="328">
                  <c:v>-2.9187951087949999</c:v>
                </c:pt>
                <c:pt idx="329">
                  <c:v>-2.9326500892639999</c:v>
                </c:pt>
                <c:pt idx="330">
                  <c:v>-2.9472069740300002</c:v>
                </c:pt>
                <c:pt idx="331">
                  <c:v>-2.9580712318420002</c:v>
                </c:pt>
                <c:pt idx="332">
                  <c:v>-2.968721866608</c:v>
                </c:pt>
                <c:pt idx="333">
                  <c:v>-2.9790062904360002</c:v>
                </c:pt>
                <c:pt idx="334">
                  <c:v>-2.9929528236389999</c:v>
                </c:pt>
                <c:pt idx="335">
                  <c:v>-3.0030236244199999</c:v>
                </c:pt>
                <c:pt idx="336">
                  <c:v>-3.0136742591860002</c:v>
                </c:pt>
                <c:pt idx="337">
                  <c:v>-3.0242028236389999</c:v>
                </c:pt>
                <c:pt idx="338">
                  <c:v>-3.0344262123110002</c:v>
                </c:pt>
                <c:pt idx="339">
                  <c:v>-3.048311710358</c:v>
                </c:pt>
                <c:pt idx="340">
                  <c:v>-3.0634179115300002</c:v>
                </c:pt>
                <c:pt idx="341">
                  <c:v>-3.0739769935610002</c:v>
                </c:pt>
                <c:pt idx="342">
                  <c:v>-3.0843224525449999</c:v>
                </c:pt>
                <c:pt idx="343">
                  <c:v>-3.0986962318420002</c:v>
                </c:pt>
                <c:pt idx="344">
                  <c:v>-3.1130700111389999</c:v>
                </c:pt>
                <c:pt idx="345">
                  <c:v>-3.118380069733</c:v>
                </c:pt>
                <c:pt idx="346">
                  <c:v>-3.123751163483</c:v>
                </c:pt>
                <c:pt idx="347">
                  <c:v>-3.1341576576230001</c:v>
                </c:pt>
                <c:pt idx="348">
                  <c:v>-3.1443505287170002</c:v>
                </c:pt>
                <c:pt idx="349">
                  <c:v>-3.1582665443420002</c:v>
                </c:pt>
                <c:pt idx="350">
                  <c:v>-3.1731286048889999</c:v>
                </c:pt>
                <c:pt idx="351">
                  <c:v>-3.1836266517639999</c:v>
                </c:pt>
                <c:pt idx="352">
                  <c:v>-3.1941246986389999</c:v>
                </c:pt>
                <c:pt idx="353">
                  <c:v>-3.2087731361389999</c:v>
                </c:pt>
                <c:pt idx="354">
                  <c:v>-3.2227196693420002</c:v>
                </c:pt>
                <c:pt idx="355">
                  <c:v>-3.2333397865300002</c:v>
                </c:pt>
                <c:pt idx="356">
                  <c:v>-3.2438073158259999</c:v>
                </c:pt>
                <c:pt idx="357">
                  <c:v>-3.2540001869199999</c:v>
                </c:pt>
                <c:pt idx="358">
                  <c:v>-3.2678551673889999</c:v>
                </c:pt>
                <c:pt idx="359">
                  <c:v>-3.2772545814509999</c:v>
                </c:pt>
                <c:pt idx="360">
                  <c:v>-3.2824120521550002</c:v>
                </c:pt>
                <c:pt idx="361">
                  <c:v>-3.2932152748110002</c:v>
                </c:pt>
                <c:pt idx="362">
                  <c:v>-3.3036217689509999</c:v>
                </c:pt>
                <c:pt idx="363">
                  <c:v>-3.3137841224670002</c:v>
                </c:pt>
                <c:pt idx="364">
                  <c:v>-3.3276391029360002</c:v>
                </c:pt>
                <c:pt idx="365">
                  <c:v>-3.332491397858</c:v>
                </c:pt>
                <c:pt idx="366">
                  <c:v>-3.3377099037170002</c:v>
                </c:pt>
                <c:pt idx="367">
                  <c:v>-3.3486962318420002</c:v>
                </c:pt>
                <c:pt idx="368">
                  <c:v>-3.359102725983</c:v>
                </c:pt>
                <c:pt idx="369">
                  <c:v>-3.3693261146550002</c:v>
                </c:pt>
                <c:pt idx="370">
                  <c:v>-3.3832116127009999</c:v>
                </c:pt>
                <c:pt idx="371">
                  <c:v>-3.3880028724670002</c:v>
                </c:pt>
                <c:pt idx="372">
                  <c:v>-3.3984704017639999</c:v>
                </c:pt>
                <c:pt idx="373">
                  <c:v>-3.4090600013730001</c:v>
                </c:pt>
                <c:pt idx="374">
                  <c:v>-3.4193139076230001</c:v>
                </c:pt>
                <c:pt idx="375">
                  <c:v>-3.4337182044980001</c:v>
                </c:pt>
                <c:pt idx="376">
                  <c:v>-3.4381737709050002</c:v>
                </c:pt>
                <c:pt idx="377">
                  <c:v>-3.448015451431</c:v>
                </c:pt>
                <c:pt idx="378">
                  <c:v>-3.458879709244</c:v>
                </c:pt>
                <c:pt idx="379">
                  <c:v>-3.4694082736969998</c:v>
                </c:pt>
                <c:pt idx="380">
                  <c:v>-3.479570627213</c:v>
                </c:pt>
                <c:pt idx="381">
                  <c:v>-3.493364572525</c:v>
                </c:pt>
                <c:pt idx="382">
                  <c:v>-3.5083487033840002</c:v>
                </c:pt>
                <c:pt idx="383">
                  <c:v>-3.5189688205719998</c:v>
                </c:pt>
                <c:pt idx="384">
                  <c:v>-3.5292532444</c:v>
                </c:pt>
                <c:pt idx="385">
                  <c:v>-3.5436270236969998</c:v>
                </c:pt>
                <c:pt idx="386">
                  <c:v>-3.5480825901030002</c:v>
                </c:pt>
                <c:pt idx="387">
                  <c:v>-3.557451486588</c:v>
                </c:pt>
                <c:pt idx="388">
                  <c:v>-3.568071603775</c:v>
                </c:pt>
                <c:pt idx="389">
                  <c:v>-3.5787222385409998</c:v>
                </c:pt>
                <c:pt idx="390">
                  <c:v>-3.5888540744780002</c:v>
                </c:pt>
                <c:pt idx="391">
                  <c:v>-3.598345041275</c:v>
                </c:pt>
                <c:pt idx="392">
                  <c:v>-3.6028921604159998</c:v>
                </c:pt>
                <c:pt idx="393">
                  <c:v>-3.6172354221340002</c:v>
                </c:pt>
                <c:pt idx="394">
                  <c:v>-3.628130197525</c:v>
                </c:pt>
                <c:pt idx="395">
                  <c:v>-3.6386282444</c:v>
                </c:pt>
                <c:pt idx="396">
                  <c:v>-3.64888215065</c:v>
                </c:pt>
                <c:pt idx="397">
                  <c:v>-3.6536123752590002</c:v>
                </c:pt>
                <c:pt idx="398">
                  <c:v>-3.662737131119</c:v>
                </c:pt>
                <c:pt idx="399">
                  <c:v>-3.6780874729159998</c:v>
                </c:pt>
                <c:pt idx="400">
                  <c:v>-3.6889517307280002</c:v>
                </c:pt>
                <c:pt idx="401">
                  <c:v>-3.6993887424469998</c:v>
                </c:pt>
                <c:pt idx="402">
                  <c:v>-3.709367990494</c:v>
                </c:pt>
                <c:pt idx="403">
                  <c:v>-3.714006662369</c:v>
                </c:pt>
                <c:pt idx="404">
                  <c:v>-3.7281973361969998</c:v>
                </c:pt>
                <c:pt idx="405">
                  <c:v>-3.738970041275</c:v>
                </c:pt>
                <c:pt idx="406">
                  <c:v>-3.7493155002590002</c:v>
                </c:pt>
                <c:pt idx="407">
                  <c:v>-3.7595083713530002</c:v>
                </c:pt>
                <c:pt idx="408">
                  <c:v>-3.7732412815090002</c:v>
                </c:pt>
                <c:pt idx="409">
                  <c:v>-3.788164377213</c:v>
                </c:pt>
                <c:pt idx="410">
                  <c:v>-3.798906564713</c:v>
                </c:pt>
                <c:pt idx="411">
                  <c:v>-3.8092520236969998</c:v>
                </c:pt>
                <c:pt idx="412">
                  <c:v>-3.8144094944</c:v>
                </c:pt>
                <c:pt idx="413">
                  <c:v>-3.8193228244780002</c:v>
                </c:pt>
                <c:pt idx="414">
                  <c:v>-3.8329946994780002</c:v>
                </c:pt>
                <c:pt idx="415">
                  <c:v>-3.8431875705719998</c:v>
                </c:pt>
                <c:pt idx="416">
                  <c:v>-3.853716135025</c:v>
                </c:pt>
                <c:pt idx="417">
                  <c:v>-3.8641226291659998</c:v>
                </c:pt>
                <c:pt idx="418">
                  <c:v>-3.869219064713</c:v>
                </c:pt>
                <c:pt idx="419">
                  <c:v>-3.8741934299469998</c:v>
                </c:pt>
                <c:pt idx="420">
                  <c:v>-3.887773752213</c:v>
                </c:pt>
                <c:pt idx="421">
                  <c:v>-3.903032541275</c:v>
                </c:pt>
                <c:pt idx="422">
                  <c:v>-3.913591623306</c:v>
                </c:pt>
                <c:pt idx="423">
                  <c:v>-3.923967599869</c:v>
                </c:pt>
                <c:pt idx="424">
                  <c:v>-3.938005685806</c:v>
                </c:pt>
                <c:pt idx="425">
                  <c:v>-3.952409982681</c:v>
                </c:pt>
                <c:pt idx="426">
                  <c:v>-3.9633047580719998</c:v>
                </c:pt>
                <c:pt idx="427">
                  <c:v>-3.973833322525</c:v>
                </c:pt>
                <c:pt idx="428">
                  <c:v>-3.9839346408840002</c:v>
                </c:pt>
                <c:pt idx="429">
                  <c:v>-3.997881174088</c:v>
                </c:pt>
                <c:pt idx="430">
                  <c:v>-4.013079166412</c:v>
                </c:pt>
                <c:pt idx="431">
                  <c:v>-4.0237298011779998</c:v>
                </c:pt>
                <c:pt idx="432">
                  <c:v>-4.0289177894590003</c:v>
                </c:pt>
                <c:pt idx="433">
                  <c:v>-4.0341057777399998</c:v>
                </c:pt>
                <c:pt idx="434">
                  <c:v>-4.0442376136779998</c:v>
                </c:pt>
                <c:pt idx="435">
                  <c:v>-4.0580620765689996</c:v>
                </c:pt>
                <c:pt idx="436">
                  <c:v>-4.0684685707090003</c:v>
                </c:pt>
                <c:pt idx="437">
                  <c:v>-4.0790276527399998</c:v>
                </c:pt>
                <c:pt idx="438">
                  <c:v>-4.0842156410220003</c:v>
                </c:pt>
                <c:pt idx="439">
                  <c:v>-4.0893731117250001</c:v>
                </c:pt>
                <c:pt idx="440">
                  <c:v>-4.1038384437559996</c:v>
                </c:pt>
                <c:pt idx="441">
                  <c:v>-4.1179680824279998</c:v>
                </c:pt>
                <c:pt idx="442">
                  <c:v>-4.1286492347720003</c:v>
                </c:pt>
                <c:pt idx="443">
                  <c:v>-4.1339592933649998</c:v>
                </c:pt>
                <c:pt idx="444">
                  <c:v>-4.1391167640689996</c:v>
                </c:pt>
                <c:pt idx="445">
                  <c:v>-4.1493401527399998</c:v>
                </c:pt>
                <c:pt idx="446">
                  <c:v>-4.163469791412</c:v>
                </c:pt>
                <c:pt idx="447">
                  <c:v>-4.1783013343809996</c:v>
                </c:pt>
                <c:pt idx="448">
                  <c:v>-4.1889824867250001</c:v>
                </c:pt>
                <c:pt idx="449">
                  <c:v>-4.1993279457090003</c:v>
                </c:pt>
                <c:pt idx="450">
                  <c:v>-4.2138543128970003</c:v>
                </c:pt>
                <c:pt idx="451">
                  <c:v>-4.2275872230529998</c:v>
                </c:pt>
                <c:pt idx="452">
                  <c:v>-4.2381157875059996</c:v>
                </c:pt>
                <c:pt idx="453">
                  <c:v>-4.2435173988340003</c:v>
                </c:pt>
                <c:pt idx="454">
                  <c:v>-4.2486138343809996</c:v>
                </c:pt>
                <c:pt idx="455">
                  <c:v>-4.2586541175840003</c:v>
                </c:pt>
                <c:pt idx="456">
                  <c:v>-4.2729058265689996</c:v>
                </c:pt>
                <c:pt idx="457">
                  <c:v>-4.2872185707090003</c:v>
                </c:pt>
                <c:pt idx="458">
                  <c:v>-4.2981438636779998</c:v>
                </c:pt>
                <c:pt idx="459">
                  <c:v>-4.3086724281309996</c:v>
                </c:pt>
                <c:pt idx="460">
                  <c:v>-4.3188652992250001</c:v>
                </c:pt>
                <c:pt idx="461">
                  <c:v>-4.3327813148500001</c:v>
                </c:pt>
                <c:pt idx="462">
                  <c:v>-4.348040103912</c:v>
                </c:pt>
                <c:pt idx="463">
                  <c:v>-4.3587517738340003</c:v>
                </c:pt>
                <c:pt idx="464">
                  <c:v>-4.3690972328189996</c:v>
                </c:pt>
                <c:pt idx="465">
                  <c:v>-4.3791375160220003</c:v>
                </c:pt>
                <c:pt idx="466">
                  <c:v>-4.3931145668029998</c:v>
                </c:pt>
                <c:pt idx="467">
                  <c:v>-4.4035515785220003</c:v>
                </c:pt>
                <c:pt idx="468">
                  <c:v>-4.4141716957090003</c:v>
                </c:pt>
                <c:pt idx="469">
                  <c:v>-4.4244866371149998</c:v>
                </c:pt>
                <c:pt idx="470">
                  <c:v>-4.4389824867250001</c:v>
                </c:pt>
                <c:pt idx="471">
                  <c:v>-4.4529595375059996</c:v>
                </c:pt>
                <c:pt idx="472">
                  <c:v>-4.4583001136779998</c:v>
                </c:pt>
                <c:pt idx="473">
                  <c:v>-4.4637017250059996</c:v>
                </c:pt>
                <c:pt idx="474">
                  <c:v>-4.4742302894590003</c:v>
                </c:pt>
                <c:pt idx="475">
                  <c:v>-4.4844536781309996</c:v>
                </c:pt>
                <c:pt idx="476">
                  <c:v>-4.4983391761779998</c:v>
                </c:pt>
                <c:pt idx="477">
                  <c:v>-4.5079216957090003</c:v>
                </c:pt>
                <c:pt idx="478">
                  <c:v>-4.5131402015689996</c:v>
                </c:pt>
                <c:pt idx="479">
                  <c:v>-4.5237908363340003</c:v>
                </c:pt>
                <c:pt idx="480">
                  <c:v>-4.5341973304750001</c:v>
                </c:pt>
                <c:pt idx="481">
                  <c:v>-4.5442681312559996</c:v>
                </c:pt>
                <c:pt idx="482">
                  <c:v>-4.5532708168029998</c:v>
                </c:pt>
                <c:pt idx="483">
                  <c:v>-4.557756900787</c:v>
                </c:pt>
                <c:pt idx="484">
                  <c:v>-4.5625176429750001</c:v>
                </c:pt>
                <c:pt idx="485">
                  <c:v>-4.5729546546939996</c:v>
                </c:pt>
                <c:pt idx="486">
                  <c:v>-4.5835442543029998</c:v>
                </c:pt>
                <c:pt idx="487">
                  <c:v>-4.5936760902399998</c:v>
                </c:pt>
                <c:pt idx="488">
                  <c:v>-4.6079583168029998</c:v>
                </c:pt>
                <c:pt idx="489">
                  <c:v>-4.6171135902399998</c:v>
                </c:pt>
                <c:pt idx="490">
                  <c:v>-4.6221489906309996</c:v>
                </c:pt>
                <c:pt idx="491">
                  <c:v>-4.6330742836000001</c:v>
                </c:pt>
                <c:pt idx="492">
                  <c:v>-4.6438469886779998</c:v>
                </c:pt>
                <c:pt idx="493">
                  <c:v>-4.6540398597720003</c:v>
                </c:pt>
                <c:pt idx="494">
                  <c:v>-4.6680169105529998</c:v>
                </c:pt>
                <c:pt idx="495">
                  <c:v>-4.672747135162</c:v>
                </c:pt>
                <c:pt idx="496">
                  <c:v>-4.6830620765689996</c:v>
                </c:pt>
                <c:pt idx="497">
                  <c:v>-4.6938042640689996</c:v>
                </c:pt>
                <c:pt idx="498">
                  <c:v>-4.704241275787</c:v>
                </c:pt>
                <c:pt idx="499">
                  <c:v>-4.7143120765689996</c:v>
                </c:pt>
                <c:pt idx="500">
                  <c:v>-4.7234368324279998</c:v>
                </c:pt>
                <c:pt idx="501">
                  <c:v>-4.7281060218809996</c:v>
                </c:pt>
                <c:pt idx="502">
                  <c:v>-4.7383294105529998</c:v>
                </c:pt>
                <c:pt idx="503">
                  <c:v>-4.7490105628970003</c:v>
                </c:pt>
                <c:pt idx="504">
                  <c:v>-4.7593865394590003</c:v>
                </c:pt>
                <c:pt idx="505">
                  <c:v>-4.7693963050840003</c:v>
                </c:pt>
                <c:pt idx="506">
                  <c:v>-4.7783684730529998</c:v>
                </c:pt>
                <c:pt idx="507">
                  <c:v>-4.7829461097720003</c:v>
                </c:pt>
                <c:pt idx="508">
                  <c:v>-4.793108463287</c:v>
                </c:pt>
                <c:pt idx="509">
                  <c:v>-4.8037896156309996</c:v>
                </c:pt>
                <c:pt idx="510">
                  <c:v>-4.8141350746149998</c:v>
                </c:pt>
                <c:pt idx="511">
                  <c:v>-4.8242974281309996</c:v>
                </c:pt>
                <c:pt idx="512">
                  <c:v>-4.8335137367250001</c:v>
                </c:pt>
                <c:pt idx="513">
                  <c:v>-4.8380608558649998</c:v>
                </c:pt>
                <c:pt idx="514">
                  <c:v>-4.8480706214899998</c:v>
                </c:pt>
                <c:pt idx="515">
                  <c:v>-4.858782291412</c:v>
                </c:pt>
                <c:pt idx="516">
                  <c:v>-4.8690972328189996</c:v>
                </c:pt>
                <c:pt idx="517">
                  <c:v>-4.8793206214899998</c:v>
                </c:pt>
                <c:pt idx="518">
                  <c:v>-4.8841118812559996</c:v>
                </c:pt>
                <c:pt idx="519">
                  <c:v>-4.8929924964899998</c:v>
                </c:pt>
                <c:pt idx="520">
                  <c:v>-4.9081902503970003</c:v>
                </c:pt>
                <c:pt idx="521">
                  <c:v>-4.9186577796939996</c:v>
                </c:pt>
                <c:pt idx="522">
                  <c:v>-4.9288811683649998</c:v>
                </c:pt>
                <c:pt idx="523">
                  <c:v>-4.9385247230529998</c:v>
                </c:pt>
                <c:pt idx="524">
                  <c:v>-4.943010807037</c:v>
                </c:pt>
                <c:pt idx="525">
                  <c:v>-4.9572930336000001</c:v>
                </c:pt>
                <c:pt idx="526">
                  <c:v>-4.9680657386779998</c:v>
                </c:pt>
                <c:pt idx="527">
                  <c:v>-4.9785943031309996</c:v>
                </c:pt>
                <c:pt idx="528">
                  <c:v>-4.9888176918029998</c:v>
                </c:pt>
                <c:pt idx="529">
                  <c:v>-4.9937005043029998</c:v>
                </c:pt>
                <c:pt idx="530">
                  <c:v>-5.0029473304750001</c:v>
                </c:pt>
                <c:pt idx="531">
                  <c:v>-5.0180535316470003</c:v>
                </c:pt>
                <c:pt idx="532">
                  <c:v>-5.028704166412</c:v>
                </c:pt>
                <c:pt idx="533">
                  <c:v>-5.0391411781309996</c:v>
                </c:pt>
                <c:pt idx="534">
                  <c:v>-5.0491204261779998</c:v>
                </c:pt>
                <c:pt idx="535">
                  <c:v>-5.0538201332090003</c:v>
                </c:pt>
                <c:pt idx="536">
                  <c:v>-5.0679802894590003</c:v>
                </c:pt>
                <c:pt idx="537">
                  <c:v>-5.078752994537</c:v>
                </c:pt>
                <c:pt idx="538">
                  <c:v>-5.0890984535220003</c:v>
                </c:pt>
                <c:pt idx="539">
                  <c:v>-5.0994744300840003</c:v>
                </c:pt>
                <c:pt idx="540">
                  <c:v>-5.1134819984439996</c:v>
                </c:pt>
                <c:pt idx="541">
                  <c:v>-5.1282219886779998</c:v>
                </c:pt>
                <c:pt idx="542">
                  <c:v>-5.1390862464899998</c:v>
                </c:pt>
                <c:pt idx="543">
                  <c:v>-5.1495232582090003</c:v>
                </c:pt>
                <c:pt idx="544">
                  <c:v>-5.1545281410220003</c:v>
                </c:pt>
                <c:pt idx="545">
                  <c:v>-5.1639885902399998</c:v>
                </c:pt>
                <c:pt idx="546">
                  <c:v>-5.1779046058649998</c:v>
                </c:pt>
                <c:pt idx="547">
                  <c:v>-5.1884636878970003</c:v>
                </c:pt>
                <c:pt idx="548">
                  <c:v>-5.1989922523500001</c:v>
                </c:pt>
                <c:pt idx="549">
                  <c:v>-5.2091851234439996</c:v>
                </c:pt>
                <c:pt idx="550">
                  <c:v>-5.2233452796939996</c:v>
                </c:pt>
                <c:pt idx="551">
                  <c:v>-5.2375969886779998</c:v>
                </c:pt>
                <c:pt idx="552">
                  <c:v>-5.2482781410220003</c:v>
                </c:pt>
                <c:pt idx="553">
                  <c:v>-5.2587151527399998</c:v>
                </c:pt>
                <c:pt idx="554">
                  <c:v>-5.2733941078189996</c:v>
                </c:pt>
                <c:pt idx="555">
                  <c:v>-5.2870659828189996</c:v>
                </c:pt>
                <c:pt idx="556">
                  <c:v>-5.297502994537</c:v>
                </c:pt>
                <c:pt idx="557">
                  <c:v>-5.3083367347720003</c:v>
                </c:pt>
                <c:pt idx="558">
                  <c:v>-5.3134331703189996</c:v>
                </c:pt>
                <c:pt idx="559">
                  <c:v>-5.3186516761779998</c:v>
                </c:pt>
                <c:pt idx="560">
                  <c:v>-5.328752994537</c:v>
                </c:pt>
                <c:pt idx="561">
                  <c:v>-5.3426384925840003</c:v>
                </c:pt>
                <c:pt idx="562">
                  <c:v>-5.3531060218809996</c:v>
                </c:pt>
                <c:pt idx="563">
                  <c:v>-5.3637871742250001</c:v>
                </c:pt>
                <c:pt idx="564">
                  <c:v>-5.3691277503970003</c:v>
                </c:pt>
                <c:pt idx="565">
                  <c:v>-5.374407291412</c:v>
                </c:pt>
                <c:pt idx="566">
                  <c:v>-5.3844780921939996</c:v>
                </c:pt>
                <c:pt idx="567">
                  <c:v>-5.3980584144590003</c:v>
                </c:pt>
                <c:pt idx="568">
                  <c:v>-5.408342838287</c:v>
                </c:pt>
                <c:pt idx="569">
                  <c:v>-5.419085025787</c:v>
                </c:pt>
                <c:pt idx="570">
                  <c:v>-5.4242424964899998</c:v>
                </c:pt>
                <c:pt idx="571">
                  <c:v>-5.4293999671939996</c:v>
                </c:pt>
                <c:pt idx="572">
                  <c:v>-5.4394097328189996</c:v>
                </c:pt>
                <c:pt idx="573">
                  <c:v>-5.4528679847720003</c:v>
                </c:pt>
                <c:pt idx="574">
                  <c:v>-5.4630608558649998</c:v>
                </c:pt>
                <c:pt idx="575">
                  <c:v>-5.4738945961000001</c:v>
                </c:pt>
                <c:pt idx="576">
                  <c:v>-5.4843621253970003</c:v>
                </c:pt>
                <c:pt idx="577">
                  <c:v>-5.4943718910220003</c:v>
                </c:pt>
                <c:pt idx="578">
                  <c:v>-5.5078301429750001</c:v>
                </c:pt>
                <c:pt idx="579">
                  <c:v>-5.5178704261779998</c:v>
                </c:pt>
                <c:pt idx="580">
                  <c:v>-5.5286431312559996</c:v>
                </c:pt>
                <c:pt idx="581">
                  <c:v>-5.5391106605529998</c:v>
                </c:pt>
                <c:pt idx="582">
                  <c:v>-5.5491814613340003</c:v>
                </c:pt>
                <c:pt idx="583">
                  <c:v>-5.5628228187559996</c:v>
                </c:pt>
                <c:pt idx="584">
                  <c:v>-5.5779595375059996</c:v>
                </c:pt>
                <c:pt idx="585">
                  <c:v>-5.5834221839899998</c:v>
                </c:pt>
                <c:pt idx="586">
                  <c:v>-5.5887017250059996</c:v>
                </c:pt>
                <c:pt idx="587">
                  <c:v>-5.5989556312559996</c:v>
                </c:pt>
                <c:pt idx="588">
                  <c:v>-5.6132988929750001</c:v>
                </c:pt>
                <c:pt idx="589">
                  <c:v>-5.6272454261779998</c:v>
                </c:pt>
                <c:pt idx="590">
                  <c:v>-5.6325249671939996</c:v>
                </c:pt>
                <c:pt idx="591">
                  <c:v>-5.6379876136779998</c:v>
                </c:pt>
                <c:pt idx="592">
                  <c:v>-5.648577213287</c:v>
                </c:pt>
                <c:pt idx="593">
                  <c:v>-5.6589837074279998</c:v>
                </c:pt>
                <c:pt idx="594">
                  <c:v>-5.6730217933649998</c:v>
                </c:pt>
                <c:pt idx="595">
                  <c:v>-5.6879143714899998</c:v>
                </c:pt>
                <c:pt idx="596">
                  <c:v>-5.6986565589899998</c:v>
                </c:pt>
                <c:pt idx="597">
                  <c:v>-5.7090935707090003</c:v>
                </c:pt>
                <c:pt idx="598">
                  <c:v>-5.7192864418029998</c:v>
                </c:pt>
                <c:pt idx="599">
                  <c:v>-5.7331414222720003</c:v>
                </c:pt>
                <c:pt idx="600">
                  <c:v>-5.7432732582090003</c:v>
                </c:pt>
                <c:pt idx="601">
                  <c:v>-5.7539238929750001</c:v>
                </c:pt>
                <c:pt idx="602">
                  <c:v>-5.7642693519590003</c:v>
                </c:pt>
                <c:pt idx="603">
                  <c:v>-5.7744317054750001</c:v>
                </c:pt>
                <c:pt idx="604">
                  <c:v>-5.7880120277399998</c:v>
                </c:pt>
                <c:pt idx="605">
                  <c:v>-5.7979607582090003</c:v>
                </c:pt>
                <c:pt idx="606">
                  <c:v>-5.8033928871149998</c:v>
                </c:pt>
                <c:pt idx="607">
                  <c:v>-5.8140740394590003</c:v>
                </c:pt>
                <c:pt idx="608">
                  <c:v>-5.8244500160220003</c:v>
                </c:pt>
                <c:pt idx="609">
                  <c:v>-5.8387322425840003</c:v>
                </c:pt>
                <c:pt idx="610">
                  <c:v>-5.8480095863340003</c:v>
                </c:pt>
                <c:pt idx="611">
                  <c:v>-5.8532280921939996</c:v>
                </c:pt>
                <c:pt idx="612">
                  <c:v>-5.8638176918029998</c:v>
                </c:pt>
                <c:pt idx="613">
                  <c:v>-5.8742241859439996</c:v>
                </c:pt>
                <c:pt idx="614">
                  <c:v>-5.8842339515689996</c:v>
                </c:pt>
                <c:pt idx="615">
                  <c:v>-5.898088932037</c:v>
                </c:pt>
                <c:pt idx="616">
                  <c:v>-5.9027886390689996</c:v>
                </c:pt>
                <c:pt idx="617">
                  <c:v>-5.9130120277399998</c:v>
                </c:pt>
                <c:pt idx="618">
                  <c:v>-5.9235100746149998</c:v>
                </c:pt>
                <c:pt idx="619">
                  <c:v>-5.9337029457090003</c:v>
                </c:pt>
                <c:pt idx="620">
                  <c:v>-5.9480767250059996</c:v>
                </c:pt>
                <c:pt idx="621">
                  <c:v>-5.952626228333</c:v>
                </c:pt>
                <c:pt idx="622">
                  <c:v>-5.9621782302859998</c:v>
                </c:pt>
                <c:pt idx="623">
                  <c:v>-5.9729204177859998</c:v>
                </c:pt>
                <c:pt idx="624">
                  <c:v>-5.9836015701290002</c:v>
                </c:pt>
                <c:pt idx="625">
                  <c:v>-5.9939470291139996</c:v>
                </c:pt>
                <c:pt idx="626">
                  <c:v>-6.0079545974729998</c:v>
                </c:pt>
                <c:pt idx="627">
                  <c:v>-6.02281665802</c:v>
                </c:pt>
                <c:pt idx="628">
                  <c:v>-6.0337114334109998</c:v>
                </c:pt>
                <c:pt idx="629">
                  <c:v>-6.044178962708</c:v>
                </c:pt>
                <c:pt idx="630">
                  <c:v>-6.0543413162229998</c:v>
                </c:pt>
                <c:pt idx="631">
                  <c:v>-6.0636186599729998</c:v>
                </c:pt>
                <c:pt idx="632">
                  <c:v>-6.0682573318479998</c:v>
                </c:pt>
                <c:pt idx="633">
                  <c:v>-6.0783281326290002</c:v>
                </c:pt>
                <c:pt idx="634">
                  <c:v>-6.0891618728639996</c:v>
                </c:pt>
                <c:pt idx="635">
                  <c:v>-6.099598884583</c:v>
                </c:pt>
                <c:pt idx="636">
                  <c:v>-6.1140642166139996</c:v>
                </c:pt>
                <c:pt idx="637">
                  <c:v>-6.11851978302</c:v>
                </c:pt>
                <c:pt idx="638">
                  <c:v>-6.1278886795040002</c:v>
                </c:pt>
                <c:pt idx="639">
                  <c:v>-6.1385698318479998</c:v>
                </c:pt>
                <c:pt idx="640">
                  <c:v>-6.1492204666139996</c:v>
                </c:pt>
                <c:pt idx="641">
                  <c:v>-6.159413337708</c:v>
                </c:pt>
                <c:pt idx="642">
                  <c:v>-6.1689958572389996</c:v>
                </c:pt>
                <c:pt idx="643">
                  <c:v>-6.1735124588010004</c:v>
                </c:pt>
                <c:pt idx="644">
                  <c:v>-6.1880388259889996</c:v>
                </c:pt>
                <c:pt idx="645">
                  <c:v>-6.198719978333</c:v>
                </c:pt>
                <c:pt idx="646">
                  <c:v>-6.2090654373170002</c:v>
                </c:pt>
                <c:pt idx="647">
                  <c:v>-6.2191972732540002</c:v>
                </c:pt>
                <c:pt idx="648">
                  <c:v>-6.22398853302</c:v>
                </c:pt>
                <c:pt idx="649">
                  <c:v>-6.2329912185670002</c:v>
                </c:pt>
                <c:pt idx="650">
                  <c:v>-6.2478837966920002</c:v>
                </c:pt>
                <c:pt idx="651">
                  <c:v>-6.2584733963010004</c:v>
                </c:pt>
                <c:pt idx="652">
                  <c:v>-6.268666267395</c:v>
                </c:pt>
                <c:pt idx="653">
                  <c:v>-6.2786149978639996</c:v>
                </c:pt>
                <c:pt idx="654">
                  <c:v>-6.2831621170040002</c:v>
                </c:pt>
                <c:pt idx="655">
                  <c:v>-6.2972002029420002</c:v>
                </c:pt>
                <c:pt idx="656">
                  <c:v>-6.30797290802</c:v>
                </c:pt>
                <c:pt idx="657">
                  <c:v>-6.3186540603639996</c:v>
                </c:pt>
                <c:pt idx="658">
                  <c:v>-6.3290605545040002</c:v>
                </c:pt>
                <c:pt idx="659">
                  <c:v>-6.3431901931760004</c:v>
                </c:pt>
                <c:pt idx="660">
                  <c:v>-6.3578691482540002</c:v>
                </c:pt>
                <c:pt idx="661">
                  <c:v>-6.368763923645</c:v>
                </c:pt>
                <c:pt idx="662">
                  <c:v>-6.3792009353639996</c:v>
                </c:pt>
                <c:pt idx="663">
                  <c:v>-6.3843278884889996</c:v>
                </c:pt>
                <c:pt idx="664">
                  <c:v>-6.3893632888790002</c:v>
                </c:pt>
                <c:pt idx="665">
                  <c:v>-6.4030961990359998</c:v>
                </c:pt>
                <c:pt idx="666">
                  <c:v>-6.4131669998170002</c:v>
                </c:pt>
                <c:pt idx="667">
                  <c:v>-6.423939704895</c:v>
                </c:pt>
                <c:pt idx="668">
                  <c:v>-6.4343461990359998</c:v>
                </c:pt>
                <c:pt idx="669">
                  <c:v>-6.4394121170040002</c:v>
                </c:pt>
                <c:pt idx="670">
                  <c:v>-6.4443864822389996</c:v>
                </c:pt>
                <c:pt idx="671">
                  <c:v>-6.4579668045040002</c:v>
                </c:pt>
                <c:pt idx="672">
                  <c:v>-6.4679765701290002</c:v>
                </c:pt>
                <c:pt idx="673">
                  <c:v>-6.4788408279420002</c:v>
                </c:pt>
                <c:pt idx="674">
                  <c:v>-6.489247322083</c:v>
                </c:pt>
                <c:pt idx="675">
                  <c:v>-6.4943437576290002</c:v>
                </c:pt>
                <c:pt idx="676">
                  <c:v>-6.4993486404420002</c:v>
                </c:pt>
                <c:pt idx="677">
                  <c:v>-6.51305103302</c:v>
                </c:pt>
                <c:pt idx="678">
                  <c:v>-6.523060798645</c:v>
                </c:pt>
                <c:pt idx="679">
                  <c:v>-6.533680915833</c:v>
                </c:pt>
                <c:pt idx="680">
                  <c:v>-6.544178962708</c:v>
                </c:pt>
                <c:pt idx="681">
                  <c:v>-6.554310798645</c:v>
                </c:pt>
                <c:pt idx="682">
                  <c:v>-6.5681352615359998</c:v>
                </c:pt>
                <c:pt idx="683">
                  <c:v>-6.5829668045040002</c:v>
                </c:pt>
                <c:pt idx="684">
                  <c:v>-6.5935869216920002</c:v>
                </c:pt>
                <c:pt idx="685">
                  <c:v>-6.598744392395</c:v>
                </c:pt>
                <c:pt idx="686">
                  <c:v>-6.6039018630979998</c:v>
                </c:pt>
                <c:pt idx="687">
                  <c:v>-6.618275642395</c:v>
                </c:pt>
                <c:pt idx="688">
                  <c:v>-6.6321306228639996</c:v>
                </c:pt>
                <c:pt idx="689">
                  <c:v>-6.6427812576290002</c:v>
                </c:pt>
                <c:pt idx="690">
                  <c:v>-6.653553962708</c:v>
                </c:pt>
                <c:pt idx="691">
                  <c:v>-6.6638689041139996</c:v>
                </c:pt>
                <c:pt idx="692">
                  <c:v>-6.6781206130979998</c:v>
                </c:pt>
                <c:pt idx="693">
                  <c:v>-6.692860603333</c:v>
                </c:pt>
                <c:pt idx="694">
                  <c:v>-6.7035722732540002</c:v>
                </c:pt>
                <c:pt idx="695">
                  <c:v>-6.7140092849729998</c:v>
                </c:pt>
                <c:pt idx="696">
                  <c:v>-6.7243242263790002</c:v>
                </c:pt>
                <c:pt idx="697">
                  <c:v>-6.7381792068479998</c:v>
                </c:pt>
                <c:pt idx="698">
                  <c:v>-6.7535600662229998</c:v>
                </c:pt>
                <c:pt idx="699">
                  <c:v>-6.7589311599729998</c:v>
                </c:pt>
                <c:pt idx="700">
                  <c:v>-6.7642107009889996</c:v>
                </c:pt>
                <c:pt idx="701">
                  <c:v>-6.7745561599729998</c:v>
                </c:pt>
                <c:pt idx="702">
                  <c:v>-6.788685798645</c:v>
                </c:pt>
                <c:pt idx="703">
                  <c:v>-6.8032426834109998</c:v>
                </c:pt>
                <c:pt idx="704">
                  <c:v>-6.813954353333</c:v>
                </c:pt>
                <c:pt idx="705">
                  <c:v>-6.824330329895</c:v>
                </c:pt>
                <c:pt idx="706">
                  <c:v>-6.8344011306760004</c:v>
                </c:pt>
                <c:pt idx="707">
                  <c:v>-6.848256111145</c:v>
                </c:pt>
                <c:pt idx="708">
                  <c:v>-6.863392829895</c:v>
                </c:pt>
                <c:pt idx="709">
                  <c:v>-6.868641853333</c:v>
                </c:pt>
                <c:pt idx="710">
                  <c:v>-6.8738603591920002</c:v>
                </c:pt>
                <c:pt idx="711">
                  <c:v>-6.8841753005979998</c:v>
                </c:pt>
                <c:pt idx="712">
                  <c:v>-6.8985795974729998</c:v>
                </c:pt>
                <c:pt idx="713">
                  <c:v>-6.912587165833</c:v>
                </c:pt>
                <c:pt idx="714">
                  <c:v>-6.91783618927</c:v>
                </c:pt>
                <c:pt idx="715">
                  <c:v>-6.9232378005979998</c:v>
                </c:pt>
                <c:pt idx="716">
                  <c:v>-6.9335222244260004</c:v>
                </c:pt>
                <c:pt idx="717">
                  <c:v>-6.9437456130979998</c:v>
                </c:pt>
                <c:pt idx="718">
                  <c:v>-6.9576616287229998</c:v>
                </c:pt>
                <c:pt idx="719">
                  <c:v>-6.9723100662229998</c:v>
                </c:pt>
                <c:pt idx="720">
                  <c:v>-6.9832963943479998</c:v>
                </c:pt>
                <c:pt idx="721">
                  <c:v>-6.993763923645</c:v>
                </c:pt>
                <c:pt idx="722">
                  <c:v>-7.0038347244260004</c:v>
                </c:pt>
                <c:pt idx="723">
                  <c:v>-7.0177507400510004</c:v>
                </c:pt>
                <c:pt idx="724">
                  <c:v>-7.0280046463010004</c:v>
                </c:pt>
                <c:pt idx="725">
                  <c:v>-7.0387163162229998</c:v>
                </c:pt>
                <c:pt idx="726">
                  <c:v>-7.0492448806760004</c:v>
                </c:pt>
                <c:pt idx="727">
                  <c:v>-7.0594987869260004</c:v>
                </c:pt>
                <c:pt idx="728">
                  <c:v>-7.0731401443479998</c:v>
                </c:pt>
                <c:pt idx="729">
                  <c:v>-7.0779619216920002</c:v>
                </c:pt>
                <c:pt idx="730">
                  <c:v>-7.0832109451290002</c:v>
                </c:pt>
                <c:pt idx="731">
                  <c:v>-7.093983650208</c:v>
                </c:pt>
                <c:pt idx="732">
                  <c:v>-7.1042985916139996</c:v>
                </c:pt>
                <c:pt idx="733">
                  <c:v>-7.114369392395</c:v>
                </c:pt>
                <c:pt idx="734">
                  <c:v>-7.1280107498170002</c:v>
                </c:pt>
                <c:pt idx="735">
                  <c:v>-7.132802009583</c:v>
                </c:pt>
                <c:pt idx="736">
                  <c:v>-7.1433610916139996</c:v>
                </c:pt>
                <c:pt idx="737">
                  <c:v>-7.1541032791139996</c:v>
                </c:pt>
                <c:pt idx="738">
                  <c:v>-7.1643571853639996</c:v>
                </c:pt>
                <c:pt idx="739">
                  <c:v>-7.1786088943479998</c:v>
                </c:pt>
                <c:pt idx="740">
                  <c:v>-7.1878862380979998</c:v>
                </c:pt>
                <c:pt idx="741">
                  <c:v>-7.1929521560670002</c:v>
                </c:pt>
                <c:pt idx="742">
                  <c:v>-7.203602790833</c:v>
                </c:pt>
                <c:pt idx="743">
                  <c:v>-7.2139177322389996</c:v>
                </c:pt>
                <c:pt idx="744">
                  <c:v>-7.2241411209109998</c:v>
                </c:pt>
                <c:pt idx="745">
                  <c:v>-7.2380876541139996</c:v>
                </c:pt>
                <c:pt idx="746">
                  <c:v>-7.2426958084109998</c:v>
                </c:pt>
                <c:pt idx="747">
                  <c:v>-7.2528886795040002</c:v>
                </c:pt>
                <c:pt idx="748">
                  <c:v>-7.2635698318479998</c:v>
                </c:pt>
                <c:pt idx="749">
                  <c:v>-7.2738542556760004</c:v>
                </c:pt>
                <c:pt idx="750">
                  <c:v>-7.2883501052859998</c:v>
                </c:pt>
                <c:pt idx="751">
                  <c:v>-7.29283618927</c:v>
                </c:pt>
                <c:pt idx="752">
                  <c:v>-7.3022661209109998</c:v>
                </c:pt>
                <c:pt idx="753">
                  <c:v>-7.31285572052</c:v>
                </c:pt>
                <c:pt idx="754">
                  <c:v>-7.3235368728639996</c:v>
                </c:pt>
                <c:pt idx="755">
                  <c:v>-7.333973884583</c:v>
                </c:pt>
                <c:pt idx="756">
                  <c:v>-7.3481645584109998</c:v>
                </c:pt>
                <c:pt idx="757">
                  <c:v>-7.3626909255979998</c:v>
                </c:pt>
                <c:pt idx="758">
                  <c:v>-7.373524665833</c:v>
                </c:pt>
                <c:pt idx="759">
                  <c:v>-7.3840837478639996</c:v>
                </c:pt>
                <c:pt idx="760">
                  <c:v>-7.3943681716920002</c:v>
                </c:pt>
                <c:pt idx="761">
                  <c:v>-7.4036455154420002</c:v>
                </c:pt>
                <c:pt idx="762">
                  <c:v>-7.408192634583</c:v>
                </c:pt>
                <c:pt idx="763">
                  <c:v>-7.4235124588010004</c:v>
                </c:pt>
                <c:pt idx="764">
                  <c:v>-7.4341020584109998</c:v>
                </c:pt>
                <c:pt idx="765">
                  <c:v>-7.4444169998170002</c:v>
                </c:pt>
                <c:pt idx="766">
                  <c:v>-7.4541215896609998</c:v>
                </c:pt>
                <c:pt idx="767">
                  <c:v>-7.458607673645</c:v>
                </c:pt>
                <c:pt idx="768">
                  <c:v>-7.4729509353639996</c:v>
                </c:pt>
                <c:pt idx="769">
                  <c:v>-7.4838151931760004</c:v>
                </c:pt>
                <c:pt idx="770">
                  <c:v>-7.4943437576290002</c:v>
                </c:pt>
                <c:pt idx="771">
                  <c:v>-7.5044450759889996</c:v>
                </c:pt>
                <c:pt idx="772">
                  <c:v>-7.509266853333</c:v>
                </c:pt>
                <c:pt idx="773">
                  <c:v>-7.5183305740359998</c:v>
                </c:pt>
                <c:pt idx="774">
                  <c:v>-7.5334672927859998</c:v>
                </c:pt>
                <c:pt idx="775">
                  <c:v>-7.543934822083</c:v>
                </c:pt>
                <c:pt idx="776">
                  <c:v>-7.5542497634889996</c:v>
                </c:pt>
                <c:pt idx="777">
                  <c:v>-7.564198493958</c:v>
                </c:pt>
                <c:pt idx="778">
                  <c:v>-7.5687456130979998</c:v>
                </c:pt>
                <c:pt idx="779">
                  <c:v>-7.5826005935670002</c:v>
                </c:pt>
                <c:pt idx="780">
                  <c:v>-7.5930681228639996</c:v>
                </c:pt>
                <c:pt idx="781">
                  <c:v>-7.6035356521609998</c:v>
                </c:pt>
                <c:pt idx="782">
                  <c:v>-7.6137895584109998</c:v>
                </c:pt>
                <c:pt idx="783">
                  <c:v>-7.6187028884889996</c:v>
                </c:pt>
                <c:pt idx="784">
                  <c:v>-7.6278581619260004</c:v>
                </c:pt>
                <c:pt idx="785">
                  <c:v>-7.6422319412229998</c:v>
                </c:pt>
                <c:pt idx="786">
                  <c:v>-7.6530351638790002</c:v>
                </c:pt>
                <c:pt idx="787">
                  <c:v>-7.663563728333</c:v>
                </c:pt>
                <c:pt idx="788">
                  <c:v>-7.66881275177</c:v>
                </c:pt>
                <c:pt idx="789">
                  <c:v>-7.6739702224729998</c:v>
                </c:pt>
                <c:pt idx="790">
                  <c:v>-7.6877946853639996</c:v>
                </c:pt>
                <c:pt idx="791">
                  <c:v>-7.703114509583</c:v>
                </c:pt>
                <c:pt idx="792">
                  <c:v>-7.7138261795040002</c:v>
                </c:pt>
                <c:pt idx="793">
                  <c:v>-7.7242631912229998</c:v>
                </c:pt>
                <c:pt idx="794">
                  <c:v>-7.7388505935670002</c:v>
                </c:pt>
                <c:pt idx="795">
                  <c:v>-7.75328540802</c:v>
                </c:pt>
                <c:pt idx="796">
                  <c:v>-7.7640886306760004</c:v>
                </c:pt>
                <c:pt idx="797">
                  <c:v>-7.774403572083</c:v>
                </c:pt>
                <c:pt idx="798">
                  <c:v>-7.7794389724729998</c:v>
                </c:pt>
                <c:pt idx="799">
                  <c:v>-7.784413337708</c:v>
                </c:pt>
                <c:pt idx="800">
                  <c:v>-7.7982378005979998</c:v>
                </c:pt>
                <c:pt idx="801">
                  <c:v>-7.8133745193479998</c:v>
                </c:pt>
                <c:pt idx="802">
                  <c:v>-7.8241167068479998</c:v>
                </c:pt>
                <c:pt idx="803">
                  <c:v>-7.829213142395</c:v>
                </c:pt>
                <c:pt idx="804">
                  <c:v>-7.83434009552</c:v>
                </c:pt>
                <c:pt idx="805">
                  <c:v>-7.8488054275510004</c:v>
                </c:pt>
                <c:pt idx="806">
                  <c:v>-7.863026618958</c:v>
                </c:pt>
                <c:pt idx="807">
                  <c:v>-7.873646736145</c:v>
                </c:pt>
                <c:pt idx="808">
                  <c:v>-7.8839921951290002</c:v>
                </c:pt>
                <c:pt idx="809">
                  <c:v>-7.8941850662229998</c:v>
                </c:pt>
                <c:pt idx="810">
                  <c:v>-7.9081621170040002</c:v>
                </c:pt>
                <c:pt idx="811">
                  <c:v>-7.9226884841920002</c:v>
                </c:pt>
                <c:pt idx="812">
                  <c:v>-7.9334001541139996</c:v>
                </c:pt>
                <c:pt idx="813">
                  <c:v>-7.9385271072389996</c:v>
                </c:pt>
                <c:pt idx="814">
                  <c:v>-7.943593025208</c:v>
                </c:pt>
                <c:pt idx="815">
                  <c:v>-7.9536333084109998</c:v>
                </c:pt>
                <c:pt idx="816">
                  <c:v>-7.967396736145</c:v>
                </c:pt>
                <c:pt idx="817">
                  <c:v>-7.9828081130979998</c:v>
                </c:pt>
                <c:pt idx="818">
                  <c:v>-7.9936723709109998</c:v>
                </c:pt>
                <c:pt idx="819">
                  <c:v>-8.0040483474730006</c:v>
                </c:pt>
                <c:pt idx="820">
                  <c:v>-8.0182390213009995</c:v>
                </c:pt>
                <c:pt idx="821">
                  <c:v>-8.0327653884890005</c:v>
                </c:pt>
                <c:pt idx="822">
                  <c:v>-8.0436601638790002</c:v>
                </c:pt>
                <c:pt idx="823">
                  <c:v>-8.0540971755980006</c:v>
                </c:pt>
                <c:pt idx="824">
                  <c:v>-8.06432056427</c:v>
                </c:pt>
                <c:pt idx="825">
                  <c:v>-8.0781145095829991</c:v>
                </c:pt>
                <c:pt idx="826">
                  <c:v>-8.093373298645</c:v>
                </c:pt>
                <c:pt idx="827">
                  <c:v>-8.0988359451290002</c:v>
                </c:pt>
                <c:pt idx="828">
                  <c:v>-8.1041460037230006</c:v>
                </c:pt>
                <c:pt idx="829">
                  <c:v>-8.1144609451290002</c:v>
                </c:pt>
                <c:pt idx="830">
                  <c:v>-8.1286211013790002</c:v>
                </c:pt>
                <c:pt idx="831">
                  <c:v>-8.1428728103640005</c:v>
                </c:pt>
                <c:pt idx="832">
                  <c:v>-8.15367603302</c:v>
                </c:pt>
                <c:pt idx="833">
                  <c:v>-8.164174079895</c:v>
                </c:pt>
                <c:pt idx="834">
                  <c:v>-8.1742753982540002</c:v>
                </c:pt>
                <c:pt idx="835">
                  <c:v>-8.1882219314579991</c:v>
                </c:pt>
                <c:pt idx="836">
                  <c:v>-8.2032670974730006</c:v>
                </c:pt>
                <c:pt idx="837">
                  <c:v>-8.2139482498169993</c:v>
                </c:pt>
                <c:pt idx="838">
                  <c:v>-8.2242937088009995</c:v>
                </c:pt>
                <c:pt idx="839">
                  <c:v>-8.2343339920040002</c:v>
                </c:pt>
                <c:pt idx="840">
                  <c:v>-8.24791431427</c:v>
                </c:pt>
                <c:pt idx="841">
                  <c:v>-8.2578630447390005</c:v>
                </c:pt>
                <c:pt idx="842">
                  <c:v>-8.2631120681759995</c:v>
                </c:pt>
                <c:pt idx="843">
                  <c:v>-8.2737627029419993</c:v>
                </c:pt>
                <c:pt idx="844">
                  <c:v>-8.2837724685669993</c:v>
                </c:pt>
                <c:pt idx="845">
                  <c:v>-8.2979021072390005</c:v>
                </c:pt>
                <c:pt idx="846">
                  <c:v>-8.3122148513790002</c:v>
                </c:pt>
                <c:pt idx="847">
                  <c:v>-8.3230791091919993</c:v>
                </c:pt>
                <c:pt idx="848">
                  <c:v>-8.3336687088009995</c:v>
                </c:pt>
                <c:pt idx="849">
                  <c:v>-8.3439531326290002</c:v>
                </c:pt>
                <c:pt idx="850">
                  <c:v>-8.3577470779419993</c:v>
                </c:pt>
                <c:pt idx="851">
                  <c:v>-8.3676652908329991</c:v>
                </c:pt>
                <c:pt idx="852">
                  <c:v>-8.3729753494259995</c:v>
                </c:pt>
                <c:pt idx="853">
                  <c:v>-8.3837785720829991</c:v>
                </c:pt>
                <c:pt idx="854">
                  <c:v>-8.3942766189579991</c:v>
                </c:pt>
                <c:pt idx="855">
                  <c:v>-8.4086198806759995</c:v>
                </c:pt>
                <c:pt idx="856">
                  <c:v>-8.4179582595829991</c:v>
                </c:pt>
                <c:pt idx="857">
                  <c:v>-8.4231157302859998</c:v>
                </c:pt>
                <c:pt idx="858">
                  <c:v>-8.4338579177859998</c:v>
                </c:pt>
                <c:pt idx="859">
                  <c:v>-8.4443254470829991</c:v>
                </c:pt>
                <c:pt idx="860">
                  <c:v>-8.4545488357540002</c:v>
                </c:pt>
                <c:pt idx="861">
                  <c:v>-8.4683179855350001</c:v>
                </c:pt>
                <c:pt idx="862">
                  <c:v>-8.4730787277219992</c:v>
                </c:pt>
                <c:pt idx="863">
                  <c:v>-8.4834547042850001</c:v>
                </c:pt>
                <c:pt idx="864">
                  <c:v>-8.4941053390499999</c:v>
                </c:pt>
                <c:pt idx="865">
                  <c:v>-8.5043897628780005</c:v>
                </c:pt>
                <c:pt idx="866">
                  <c:v>-8.5188245773319995</c:v>
                </c:pt>
                <c:pt idx="867">
                  <c:v>-8.5279493331909997</c:v>
                </c:pt>
                <c:pt idx="868">
                  <c:v>-8.5329236984249999</c:v>
                </c:pt>
                <c:pt idx="869">
                  <c:v>-8.5435438156130008</c:v>
                </c:pt>
                <c:pt idx="870">
                  <c:v>-8.5540418624880008</c:v>
                </c:pt>
                <c:pt idx="871">
                  <c:v>-8.5642347335819995</c:v>
                </c:pt>
                <c:pt idx="872">
                  <c:v>-8.5782423019409997</c:v>
                </c:pt>
                <c:pt idx="873">
                  <c:v>-8.5927991867069995</c:v>
                </c:pt>
                <c:pt idx="874">
                  <c:v>-8.6033887863159997</c:v>
                </c:pt>
                <c:pt idx="875">
                  <c:v>-8.6135206222530005</c:v>
                </c:pt>
                <c:pt idx="876">
                  <c:v>-8.6237745285030005</c:v>
                </c:pt>
                <c:pt idx="877">
                  <c:v>-8.6329603195190003</c:v>
                </c:pt>
                <c:pt idx="878">
                  <c:v>-8.6374158859249999</c:v>
                </c:pt>
                <c:pt idx="879">
                  <c:v>-8.6525220870969992</c:v>
                </c:pt>
                <c:pt idx="880">
                  <c:v>-8.6634168624880008</c:v>
                </c:pt>
                <c:pt idx="881">
                  <c:v>-8.6738233566280005</c:v>
                </c:pt>
                <c:pt idx="882">
                  <c:v>-8.6883802413940003</c:v>
                </c:pt>
                <c:pt idx="883">
                  <c:v>-8.7028455734249999</c:v>
                </c:pt>
                <c:pt idx="884">
                  <c:v>-8.7137403488159997</c:v>
                </c:pt>
                <c:pt idx="885">
                  <c:v>-8.7241163253780005</c:v>
                </c:pt>
                <c:pt idx="886">
                  <c:v>-8.7344007492069995</c:v>
                </c:pt>
                <c:pt idx="887">
                  <c:v>-8.7393140792850001</c:v>
                </c:pt>
                <c:pt idx="888">
                  <c:v>-8.7483167648319995</c:v>
                </c:pt>
                <c:pt idx="889">
                  <c:v>-8.7635450363159997</c:v>
                </c:pt>
                <c:pt idx="890">
                  <c:v>-8.7740125656130008</c:v>
                </c:pt>
                <c:pt idx="891">
                  <c:v>-8.7843885421749999</c:v>
                </c:pt>
                <c:pt idx="892">
                  <c:v>-8.7941541671749999</c:v>
                </c:pt>
                <c:pt idx="893">
                  <c:v>-8.7987623214719992</c:v>
                </c:pt>
                <c:pt idx="894">
                  <c:v>-8.8128004074100001</c:v>
                </c:pt>
                <c:pt idx="895">
                  <c:v>-8.8237257003780005</c:v>
                </c:pt>
                <c:pt idx="896">
                  <c:v>-8.8342847824100001</c:v>
                </c:pt>
                <c:pt idx="897">
                  <c:v>-8.8444471359249999</c:v>
                </c:pt>
                <c:pt idx="898">
                  <c:v>-8.8492689132690003</c:v>
                </c:pt>
                <c:pt idx="899">
                  <c:v>-8.8583631515499999</c:v>
                </c:pt>
                <c:pt idx="900">
                  <c:v>-8.8732557296749999</c:v>
                </c:pt>
                <c:pt idx="901">
                  <c:v>-8.8836927413940003</c:v>
                </c:pt>
                <c:pt idx="902">
                  <c:v>-8.8940382003780005</c:v>
                </c:pt>
                <c:pt idx="903">
                  <c:v>-8.9041090011600001</c:v>
                </c:pt>
                <c:pt idx="904">
                  <c:v>-8.9178724288940003</c:v>
                </c:pt>
                <c:pt idx="905">
                  <c:v>-8.9332532882690003</c:v>
                </c:pt>
                <c:pt idx="906">
                  <c:v>-8.9437818527219992</c:v>
                </c:pt>
                <c:pt idx="907">
                  <c:v>-8.9540662765499999</c:v>
                </c:pt>
                <c:pt idx="908">
                  <c:v>-8.9679212570190003</c:v>
                </c:pt>
                <c:pt idx="909">
                  <c:v>-8.9822645187380008</c:v>
                </c:pt>
                <c:pt idx="910">
                  <c:v>-8.9931898117069995</c:v>
                </c:pt>
                <c:pt idx="911">
                  <c:v>-9.0038099288940003</c:v>
                </c:pt>
                <c:pt idx="912">
                  <c:v>-9.0088758468630008</c:v>
                </c:pt>
                <c:pt idx="913">
                  <c:v>-9.0138196945190003</c:v>
                </c:pt>
                <c:pt idx="914">
                  <c:v>-9.0277967452999999</c:v>
                </c:pt>
                <c:pt idx="915">
                  <c:v>-9.0430250167850001</c:v>
                </c:pt>
                <c:pt idx="916">
                  <c:v>-9.0538587570190003</c:v>
                </c:pt>
                <c:pt idx="917">
                  <c:v>-9.0642652511600001</c:v>
                </c:pt>
                <c:pt idx="918">
                  <c:v>-9.0788221359249999</c:v>
                </c:pt>
                <c:pt idx="919">
                  <c:v>-9.0930738449100001</c:v>
                </c:pt>
                <c:pt idx="920">
                  <c:v>-9.1038160324100001</c:v>
                </c:pt>
                <c:pt idx="921">
                  <c:v>-9.1142530441280005</c:v>
                </c:pt>
                <c:pt idx="922">
                  <c:v>-9.1243543624880008</c:v>
                </c:pt>
                <c:pt idx="923">
                  <c:v>-9.1382398605350001</c:v>
                </c:pt>
                <c:pt idx="924">
                  <c:v>-9.1532239913940003</c:v>
                </c:pt>
                <c:pt idx="925">
                  <c:v>-9.1640577316280005</c:v>
                </c:pt>
                <c:pt idx="926">
                  <c:v>-9.1692457199100001</c:v>
                </c:pt>
                <c:pt idx="927">
                  <c:v>-9.1744031906130008</c:v>
                </c:pt>
                <c:pt idx="928">
                  <c:v>-9.1844739913940003</c:v>
                </c:pt>
                <c:pt idx="929">
                  <c:v>-9.1981458663940003</c:v>
                </c:pt>
                <c:pt idx="930">
                  <c:v>-9.2081861495969992</c:v>
                </c:pt>
                <c:pt idx="931">
                  <c:v>-9.2188978195190003</c:v>
                </c:pt>
                <c:pt idx="932">
                  <c:v>-9.2240858077999999</c:v>
                </c:pt>
                <c:pt idx="933">
                  <c:v>-9.2291822433469992</c:v>
                </c:pt>
                <c:pt idx="934">
                  <c:v>-9.2392530441280005</c:v>
                </c:pt>
                <c:pt idx="935">
                  <c:v>-9.2528028488159997</c:v>
                </c:pt>
                <c:pt idx="936">
                  <c:v>-9.2680006027219992</c:v>
                </c:pt>
                <c:pt idx="937">
                  <c:v>-9.2785291671749999</c:v>
                </c:pt>
                <c:pt idx="938">
                  <c:v>-9.2887830734249999</c:v>
                </c:pt>
                <c:pt idx="939">
                  <c:v>-9.3029432296749999</c:v>
                </c:pt>
                <c:pt idx="940">
                  <c:v>-9.3171949386600001</c:v>
                </c:pt>
                <c:pt idx="941">
                  <c:v>-9.3280591964719992</c:v>
                </c:pt>
                <c:pt idx="942">
                  <c:v>-9.3386182785030005</c:v>
                </c:pt>
                <c:pt idx="943">
                  <c:v>-9.3488416671749999</c:v>
                </c:pt>
                <c:pt idx="944">
                  <c:v>-9.3627882003780005</c:v>
                </c:pt>
                <c:pt idx="945">
                  <c:v>-9.3778944015499999</c:v>
                </c:pt>
                <c:pt idx="946">
                  <c:v>-9.3832960128780005</c:v>
                </c:pt>
                <c:pt idx="947">
                  <c:v>-9.3887281417850001</c:v>
                </c:pt>
                <c:pt idx="948">
                  <c:v>-9.3993177413940003</c:v>
                </c:pt>
                <c:pt idx="949">
                  <c:v>-9.4093885421749999</c:v>
                </c:pt>
                <c:pt idx="950">
                  <c:v>-9.4231519699100001</c:v>
                </c:pt>
                <c:pt idx="951">
                  <c:v>-9.4336500167850001</c:v>
                </c:pt>
                <c:pt idx="952">
                  <c:v>-9.4390211105350001</c:v>
                </c:pt>
                <c:pt idx="953">
                  <c:v>-9.4442090988159997</c:v>
                </c:pt>
                <c:pt idx="954">
                  <c:v>-9.4544019699100001</c:v>
                </c:pt>
                <c:pt idx="955">
                  <c:v>-9.4644117355350001</c:v>
                </c:pt>
                <c:pt idx="956">
                  <c:v>-9.4779005050659997</c:v>
                </c:pt>
                <c:pt idx="957">
                  <c:v>-9.4881849288940003</c:v>
                </c:pt>
                <c:pt idx="958">
                  <c:v>-9.4989271163940003</c:v>
                </c:pt>
                <c:pt idx="959">
                  <c:v>-9.5092725753780005</c:v>
                </c:pt>
                <c:pt idx="960">
                  <c:v>-9.5239210128780005</c:v>
                </c:pt>
                <c:pt idx="961">
                  <c:v>-9.5379590988159997</c:v>
                </c:pt>
                <c:pt idx="962">
                  <c:v>-9.5432081222530005</c:v>
                </c:pt>
                <c:pt idx="963">
                  <c:v>-9.5485792160030005</c:v>
                </c:pt>
                <c:pt idx="964">
                  <c:v>-9.5589246749880008</c:v>
                </c:pt>
                <c:pt idx="965">
                  <c:v>-9.5691175460819995</c:v>
                </c:pt>
                <c:pt idx="966">
                  <c:v>-9.5832471847530005</c:v>
                </c:pt>
                <c:pt idx="967">
                  <c:v>-9.5976209640499999</c:v>
                </c:pt>
                <c:pt idx="968">
                  <c:v>-9.6083021163940003</c:v>
                </c:pt>
                <c:pt idx="969">
                  <c:v>-9.6186170577999999</c:v>
                </c:pt>
                <c:pt idx="970">
                  <c:v>-9.6287488937380008</c:v>
                </c:pt>
                <c:pt idx="971">
                  <c:v>-9.6426038742069995</c:v>
                </c:pt>
                <c:pt idx="972">
                  <c:v>-9.6523084640499999</c:v>
                </c:pt>
                <c:pt idx="973">
                  <c:v>-9.6576185226440003</c:v>
                </c:pt>
                <c:pt idx="974">
                  <c:v>-9.6686658859249999</c:v>
                </c:pt>
                <c:pt idx="975">
                  <c:v>-9.6790418624880008</c:v>
                </c:pt>
                <c:pt idx="976">
                  <c:v>-9.6934461593630008</c:v>
                </c:pt>
                <c:pt idx="977">
                  <c:v>-9.7026929855350001</c:v>
                </c:pt>
                <c:pt idx="978">
                  <c:v>-9.7076978683469992</c:v>
                </c:pt>
                <c:pt idx="979">
                  <c:v>-9.7185010910030005</c:v>
                </c:pt>
                <c:pt idx="980">
                  <c:v>-9.7288770675659997</c:v>
                </c:pt>
                <c:pt idx="981">
                  <c:v>-9.7392530441280005</c:v>
                </c:pt>
                <c:pt idx="982">
                  <c:v>-9.7534132003780005</c:v>
                </c:pt>
                <c:pt idx="983">
                  <c:v>-9.7581129074100001</c:v>
                </c:pt>
                <c:pt idx="984">
                  <c:v>-9.7684888839719992</c:v>
                </c:pt>
                <c:pt idx="985">
                  <c:v>-9.7791090011600001</c:v>
                </c:pt>
                <c:pt idx="986">
                  <c:v>-9.7893629074100001</c:v>
                </c:pt>
                <c:pt idx="987">
                  <c:v>-9.8038282394409997</c:v>
                </c:pt>
                <c:pt idx="988">
                  <c:v>-9.8129224777219992</c:v>
                </c:pt>
                <c:pt idx="989">
                  <c:v>-9.8178052902219992</c:v>
                </c:pt>
                <c:pt idx="990">
                  <c:v>-9.8284864425659997</c:v>
                </c:pt>
                <c:pt idx="991">
                  <c:v>-9.8390760421749999</c:v>
                </c:pt>
                <c:pt idx="992">
                  <c:v>-9.8492689132690003</c:v>
                </c:pt>
                <c:pt idx="993">
                  <c:v>-9.8634595870969992</c:v>
                </c:pt>
                <c:pt idx="994">
                  <c:v>-9.8782606124880008</c:v>
                </c:pt>
                <c:pt idx="995">
                  <c:v>-9.8888196945190003</c:v>
                </c:pt>
                <c:pt idx="996">
                  <c:v>-9.8992261886600001</c:v>
                </c:pt>
                <c:pt idx="997">
                  <c:v>-9.9094190597530005</c:v>
                </c:pt>
                <c:pt idx="998">
                  <c:v>-9.9185743331909997</c:v>
                </c:pt>
                <c:pt idx="999">
                  <c:v>-9.9229993820190003</c:v>
                </c:pt>
                <c:pt idx="1000">
                  <c:v>-9.9381055831909997</c:v>
                </c:pt>
                <c:pt idx="1001">
                  <c:v>-9.9485120773319995</c:v>
                </c:pt>
                <c:pt idx="1002">
                  <c:v>-9.9588270187380008</c:v>
                </c:pt>
                <c:pt idx="1003">
                  <c:v>-9.9729871749880008</c:v>
                </c:pt>
                <c:pt idx="1004">
                  <c:v>-9.9870862960819995</c:v>
                </c:pt>
                <c:pt idx="1005">
                  <c:v>-9.9980115890499999</c:v>
                </c:pt>
                <c:pt idx="1006">
                  <c:v>-10.008723258970001</c:v>
                </c:pt>
                <c:pt idx="1007">
                  <c:v>-10.01894664764</c:v>
                </c:pt>
                <c:pt idx="1008">
                  <c:v>-10.02834606171</c:v>
                </c:pt>
                <c:pt idx="1009">
                  <c:v>-10.03292369843</c:v>
                </c:pt>
                <c:pt idx="1010">
                  <c:v>-10.04790782928</c:v>
                </c:pt>
                <c:pt idx="1011">
                  <c:v>-10.05874156952</c:v>
                </c:pt>
                <c:pt idx="1012">
                  <c:v>-10.06914806366</c:v>
                </c:pt>
                <c:pt idx="1013">
                  <c:v>-10.079188346860001</c:v>
                </c:pt>
                <c:pt idx="1014">
                  <c:v>-10.09301280975</c:v>
                </c:pt>
                <c:pt idx="1015">
                  <c:v>-10.103358268739999</c:v>
                </c:pt>
                <c:pt idx="1016">
                  <c:v>-10.114100456239999</c:v>
                </c:pt>
                <c:pt idx="1017">
                  <c:v>-10.124445915220001</c:v>
                </c:pt>
                <c:pt idx="1018">
                  <c:v>-10.13448619843</c:v>
                </c:pt>
                <c:pt idx="1019">
                  <c:v>-10.14815807343</c:v>
                </c:pt>
                <c:pt idx="1020">
                  <c:v>-10.15816783905</c:v>
                </c:pt>
                <c:pt idx="1021">
                  <c:v>-10.16900157928</c:v>
                </c:pt>
                <c:pt idx="1022">
                  <c:v>-10.17931652069</c:v>
                </c:pt>
                <c:pt idx="1023">
                  <c:v>-10.189387321470001</c:v>
                </c:pt>
                <c:pt idx="1024">
                  <c:v>-10.203059196470001</c:v>
                </c:pt>
                <c:pt idx="1025">
                  <c:v>-10.218348503110001</c:v>
                </c:pt>
                <c:pt idx="1026">
                  <c:v>-10.22887706757</c:v>
                </c:pt>
                <c:pt idx="1027">
                  <c:v>-10.23916149139</c:v>
                </c:pt>
                <c:pt idx="1028">
                  <c:v>-10.25347423553</c:v>
                </c:pt>
                <c:pt idx="1029">
                  <c:v>-10.26760387421</c:v>
                </c:pt>
                <c:pt idx="1030">
                  <c:v>-10.278254508970001</c:v>
                </c:pt>
                <c:pt idx="1031">
                  <c:v>-10.28859996796</c:v>
                </c:pt>
                <c:pt idx="1032">
                  <c:v>-10.293635368349999</c:v>
                </c:pt>
                <c:pt idx="1033">
                  <c:v>-10.29870128632</c:v>
                </c:pt>
                <c:pt idx="1034">
                  <c:v>-10.31246471405</c:v>
                </c:pt>
                <c:pt idx="1035">
                  <c:v>-10.327418327329999</c:v>
                </c:pt>
                <c:pt idx="1036">
                  <c:v>-10.338221549989999</c:v>
                </c:pt>
                <c:pt idx="1037">
                  <c:v>-10.348811149599999</c:v>
                </c:pt>
                <c:pt idx="1038">
                  <c:v>-10.35894298553</c:v>
                </c:pt>
                <c:pt idx="1039">
                  <c:v>-10.37285900116</c:v>
                </c:pt>
                <c:pt idx="1040">
                  <c:v>-10.38317394257</c:v>
                </c:pt>
                <c:pt idx="1041">
                  <c:v>-10.39379405975</c:v>
                </c:pt>
                <c:pt idx="1042">
                  <c:v>-10.404139518739999</c:v>
                </c:pt>
                <c:pt idx="1043">
                  <c:v>-10.41436290741</c:v>
                </c:pt>
                <c:pt idx="1044">
                  <c:v>-10.428065299989999</c:v>
                </c:pt>
                <c:pt idx="1045">
                  <c:v>-10.43834972382</c:v>
                </c:pt>
                <c:pt idx="1046">
                  <c:v>-10.44893932343</c:v>
                </c:pt>
                <c:pt idx="1047">
                  <c:v>-10.45406627655</c:v>
                </c:pt>
                <c:pt idx="1048">
                  <c:v>-10.45922374725</c:v>
                </c:pt>
                <c:pt idx="1049">
                  <c:v>-10.46929454803</c:v>
                </c:pt>
                <c:pt idx="1050">
                  <c:v>-10.482996940610001</c:v>
                </c:pt>
                <c:pt idx="1051">
                  <c:v>-10.49318981171</c:v>
                </c:pt>
                <c:pt idx="1052">
                  <c:v>-10.50396251678</c:v>
                </c:pt>
                <c:pt idx="1053">
                  <c:v>-10.509119987489999</c:v>
                </c:pt>
                <c:pt idx="1054">
                  <c:v>-10.514246940610001</c:v>
                </c:pt>
                <c:pt idx="1055">
                  <c:v>-10.524256706239999</c:v>
                </c:pt>
                <c:pt idx="1056">
                  <c:v>-10.538081169130001</c:v>
                </c:pt>
                <c:pt idx="1057">
                  <c:v>-10.55324840546</c:v>
                </c:pt>
                <c:pt idx="1058">
                  <c:v>-10.5639295578</c:v>
                </c:pt>
                <c:pt idx="1059">
                  <c:v>-10.57412242889</c:v>
                </c:pt>
                <c:pt idx="1060">
                  <c:v>-10.58852672577</c:v>
                </c:pt>
                <c:pt idx="1061">
                  <c:v>-10.60274791718</c:v>
                </c:pt>
                <c:pt idx="1062">
                  <c:v>-10.613459587099999</c:v>
                </c:pt>
                <c:pt idx="1063">
                  <c:v>-10.62389659882</c:v>
                </c:pt>
                <c:pt idx="1064">
                  <c:v>-10.63857555389</c:v>
                </c:pt>
                <c:pt idx="1065">
                  <c:v>-10.652277946470001</c:v>
                </c:pt>
                <c:pt idx="1066">
                  <c:v>-10.66250133514</c:v>
                </c:pt>
                <c:pt idx="1067">
                  <c:v>-10.66799449921</c:v>
                </c:pt>
                <c:pt idx="1068">
                  <c:v>-10.67336559296</c:v>
                </c:pt>
                <c:pt idx="1069">
                  <c:v>-10.683680534360001</c:v>
                </c:pt>
                <c:pt idx="1070">
                  <c:v>-10.693781852720001</c:v>
                </c:pt>
                <c:pt idx="1071">
                  <c:v>-10.70757579803</c:v>
                </c:pt>
                <c:pt idx="1072">
                  <c:v>-10.717951774599999</c:v>
                </c:pt>
                <c:pt idx="1073">
                  <c:v>-10.7233839035</c:v>
                </c:pt>
                <c:pt idx="1074">
                  <c:v>-10.728785514829999</c:v>
                </c:pt>
                <c:pt idx="1075">
                  <c:v>-10.739192008970001</c:v>
                </c:pt>
                <c:pt idx="1076">
                  <c:v>-10.749293327329999</c:v>
                </c:pt>
                <c:pt idx="1077">
                  <c:v>-10.76299571991</c:v>
                </c:pt>
                <c:pt idx="1078">
                  <c:v>-10.773188591</c:v>
                </c:pt>
                <c:pt idx="1079">
                  <c:v>-10.77868175507</c:v>
                </c:pt>
                <c:pt idx="1080">
                  <c:v>-10.78405284882</c:v>
                </c:pt>
                <c:pt idx="1081">
                  <c:v>-10.794276237489999</c:v>
                </c:pt>
                <c:pt idx="1082">
                  <c:v>-10.804286003110001</c:v>
                </c:pt>
                <c:pt idx="1083">
                  <c:v>-10.81807994843</c:v>
                </c:pt>
                <c:pt idx="1084">
                  <c:v>-10.82802867889</c:v>
                </c:pt>
                <c:pt idx="1085">
                  <c:v>-10.833491325380001</c:v>
                </c:pt>
                <c:pt idx="1086">
                  <c:v>-10.84429454803</c:v>
                </c:pt>
                <c:pt idx="1087">
                  <c:v>-10.85454845428</c:v>
                </c:pt>
                <c:pt idx="1088">
                  <c:v>-10.86870861053</c:v>
                </c:pt>
                <c:pt idx="1089">
                  <c:v>-10.883082389829999</c:v>
                </c:pt>
                <c:pt idx="1090">
                  <c:v>-10.89379405975</c:v>
                </c:pt>
                <c:pt idx="1091">
                  <c:v>-10.90420055389</c:v>
                </c:pt>
                <c:pt idx="1092">
                  <c:v>-10.91427135468</c:v>
                </c:pt>
                <c:pt idx="1093">
                  <c:v>-10.92794322968</c:v>
                </c:pt>
                <c:pt idx="1094">
                  <c:v>-10.937586784360001</c:v>
                </c:pt>
                <c:pt idx="1095">
                  <c:v>-10.9428358078</c:v>
                </c:pt>
                <c:pt idx="1096">
                  <c:v>-10.95351696014</c:v>
                </c:pt>
                <c:pt idx="1097">
                  <c:v>-10.96385383606</c:v>
                </c:pt>
                <c:pt idx="1098">
                  <c:v>-10.97807502747</c:v>
                </c:pt>
                <c:pt idx="1099">
                  <c:v>-10.98716926575</c:v>
                </c:pt>
                <c:pt idx="1100">
                  <c:v>-10.99217414856</c:v>
                </c:pt>
                <c:pt idx="1101">
                  <c:v>-11.002946853639999</c:v>
                </c:pt>
                <c:pt idx="1102">
                  <c:v>-11.01356697083</c:v>
                </c:pt>
                <c:pt idx="1103">
                  <c:v>-11.02382087708</c:v>
                </c:pt>
                <c:pt idx="1104">
                  <c:v>-11.03791999817</c:v>
                </c:pt>
                <c:pt idx="1105">
                  <c:v>-11.04255867004</c:v>
                </c:pt>
                <c:pt idx="1106">
                  <c:v>-11.05278205872</c:v>
                </c:pt>
                <c:pt idx="1107">
                  <c:v>-11.06370735168</c:v>
                </c:pt>
                <c:pt idx="1108">
                  <c:v>-11.07429695129</c:v>
                </c:pt>
                <c:pt idx="1109">
                  <c:v>-11.084489822389999</c:v>
                </c:pt>
                <c:pt idx="1110">
                  <c:v>-11.0982837677</c:v>
                </c:pt>
                <c:pt idx="1111">
                  <c:v>-11.108415603639999</c:v>
                </c:pt>
                <c:pt idx="1112">
                  <c:v>-11.11897468567</c:v>
                </c:pt>
                <c:pt idx="1113">
                  <c:v>-11.12938117981</c:v>
                </c:pt>
                <c:pt idx="1114">
                  <c:v>-11.13945198059</c:v>
                </c:pt>
                <c:pt idx="1115">
                  <c:v>-11.148546218870001</c:v>
                </c:pt>
                <c:pt idx="1116">
                  <c:v>-11.153001785280001</c:v>
                </c:pt>
                <c:pt idx="1117">
                  <c:v>-11.16835212708</c:v>
                </c:pt>
                <c:pt idx="1118">
                  <c:v>-11.17903327942</c:v>
                </c:pt>
                <c:pt idx="1119">
                  <c:v>-11.18934822083</c:v>
                </c:pt>
                <c:pt idx="1120">
                  <c:v>-11.203722000120001</c:v>
                </c:pt>
                <c:pt idx="1121">
                  <c:v>-11.21809577942</c:v>
                </c:pt>
                <c:pt idx="1122">
                  <c:v>-11.22856330872</c:v>
                </c:pt>
                <c:pt idx="1123">
                  <c:v>-11.23896980286</c:v>
                </c:pt>
                <c:pt idx="1124">
                  <c:v>-11.249193191530001</c:v>
                </c:pt>
                <c:pt idx="1125">
                  <c:v>-11.25853157043</c:v>
                </c:pt>
                <c:pt idx="1126">
                  <c:v>-11.262956619260001</c:v>
                </c:pt>
                <c:pt idx="1127">
                  <c:v>-11.2776966095</c:v>
                </c:pt>
                <c:pt idx="1128">
                  <c:v>-11.28837776184</c:v>
                </c:pt>
                <c:pt idx="1129">
                  <c:v>-11.29881477356</c:v>
                </c:pt>
                <c:pt idx="1130">
                  <c:v>-11.31318855286</c:v>
                </c:pt>
                <c:pt idx="1131">
                  <c:v>-11.327318191530001</c:v>
                </c:pt>
                <c:pt idx="1132">
                  <c:v>-11.33812141418</c:v>
                </c:pt>
                <c:pt idx="1133">
                  <c:v>-11.34877204895</c:v>
                </c:pt>
                <c:pt idx="1134">
                  <c:v>-11.358995437620001</c:v>
                </c:pt>
                <c:pt idx="1135">
                  <c:v>-11.3639087677</c:v>
                </c:pt>
                <c:pt idx="1136">
                  <c:v>-11.37303352356</c:v>
                </c:pt>
                <c:pt idx="1137">
                  <c:v>-11.38789558411</c:v>
                </c:pt>
                <c:pt idx="1138">
                  <c:v>-11.39857673645</c:v>
                </c:pt>
                <c:pt idx="1139">
                  <c:v>-11.40904426575</c:v>
                </c:pt>
                <c:pt idx="1140">
                  <c:v>-11.419206619260001</c:v>
                </c:pt>
                <c:pt idx="1141">
                  <c:v>-11.433122634889999</c:v>
                </c:pt>
                <c:pt idx="1142">
                  <c:v>-11.4432849884</c:v>
                </c:pt>
                <c:pt idx="1143">
                  <c:v>-11.45408821106</c:v>
                </c:pt>
                <c:pt idx="1144">
                  <c:v>-11.464311599729999</c:v>
                </c:pt>
                <c:pt idx="1145">
                  <c:v>-11.47435188293</c:v>
                </c:pt>
                <c:pt idx="1146">
                  <c:v>-11.48799324036</c:v>
                </c:pt>
                <c:pt idx="1147">
                  <c:v>-11.503374099729999</c:v>
                </c:pt>
                <c:pt idx="1148">
                  <c:v>-11.51405525208</c:v>
                </c:pt>
                <c:pt idx="1149">
                  <c:v>-11.52427864075</c:v>
                </c:pt>
                <c:pt idx="1150">
                  <c:v>-11.53862190247</c:v>
                </c:pt>
                <c:pt idx="1151">
                  <c:v>-11.55314826965</c:v>
                </c:pt>
                <c:pt idx="1152">
                  <c:v>-11.56385993958</c:v>
                </c:pt>
                <c:pt idx="1153">
                  <c:v>-11.57435798645</c:v>
                </c:pt>
                <c:pt idx="1154">
                  <c:v>-11.57948493958</c:v>
                </c:pt>
                <c:pt idx="1155">
                  <c:v>-11.58439826965</c:v>
                </c:pt>
                <c:pt idx="1156">
                  <c:v>-11.59807014465</c:v>
                </c:pt>
                <c:pt idx="1157">
                  <c:v>-11.612901687620001</c:v>
                </c:pt>
                <c:pt idx="1158">
                  <c:v>-11.62352180481</c:v>
                </c:pt>
                <c:pt idx="1159">
                  <c:v>-11.63368415833</c:v>
                </c:pt>
                <c:pt idx="1160">
                  <c:v>-11.648118972780001</c:v>
                </c:pt>
                <c:pt idx="1161">
                  <c:v>-11.6620349884</c:v>
                </c:pt>
                <c:pt idx="1162">
                  <c:v>-11.67283821106</c:v>
                </c:pt>
                <c:pt idx="1163">
                  <c:v>-11.68364143372</c:v>
                </c:pt>
                <c:pt idx="1164">
                  <c:v>-11.68879890442</c:v>
                </c:pt>
                <c:pt idx="1165">
                  <c:v>-11.69389533997</c:v>
                </c:pt>
                <c:pt idx="1166">
                  <c:v>-11.70805549622</c:v>
                </c:pt>
                <c:pt idx="1167">
                  <c:v>-11.722826004030001</c:v>
                </c:pt>
                <c:pt idx="1168">
                  <c:v>-11.73362922668</c:v>
                </c:pt>
                <c:pt idx="1169">
                  <c:v>-11.738878250120001</c:v>
                </c:pt>
                <c:pt idx="1170">
                  <c:v>-11.74403572083</c:v>
                </c:pt>
                <c:pt idx="1171">
                  <c:v>-11.75419807434</c:v>
                </c:pt>
                <c:pt idx="1172">
                  <c:v>-11.768175125120001</c:v>
                </c:pt>
                <c:pt idx="1173">
                  <c:v>-11.77821540833</c:v>
                </c:pt>
                <c:pt idx="1174">
                  <c:v>-11.789018630979999</c:v>
                </c:pt>
                <c:pt idx="1175">
                  <c:v>-11.79432868958</c:v>
                </c:pt>
                <c:pt idx="1176">
                  <c:v>-11.79954719543</c:v>
                </c:pt>
                <c:pt idx="1177">
                  <c:v>-11.809679031370001</c:v>
                </c:pt>
                <c:pt idx="1178">
                  <c:v>-11.823198318479999</c:v>
                </c:pt>
                <c:pt idx="1179">
                  <c:v>-11.83842658997</c:v>
                </c:pt>
                <c:pt idx="1180">
                  <c:v>-11.84910774231</c:v>
                </c:pt>
                <c:pt idx="1181">
                  <c:v>-11.859392166139999</c:v>
                </c:pt>
                <c:pt idx="1182">
                  <c:v>-11.8736743927</c:v>
                </c:pt>
                <c:pt idx="1183">
                  <c:v>-11.88789558411</c:v>
                </c:pt>
                <c:pt idx="1184">
                  <c:v>-11.89857673645</c:v>
                </c:pt>
                <c:pt idx="1185">
                  <c:v>-11.90907478333</c:v>
                </c:pt>
                <c:pt idx="1186">
                  <c:v>-11.91935920715</c:v>
                </c:pt>
                <c:pt idx="1187">
                  <c:v>-11.933122634889999</c:v>
                </c:pt>
                <c:pt idx="1188">
                  <c:v>-11.94774055481</c:v>
                </c:pt>
                <c:pt idx="1189">
                  <c:v>-11.953081130979999</c:v>
                </c:pt>
                <c:pt idx="1190">
                  <c:v>-11.95842170715</c:v>
                </c:pt>
                <c:pt idx="1191">
                  <c:v>-11.96879768372</c:v>
                </c:pt>
                <c:pt idx="1192">
                  <c:v>-11.98311042786</c:v>
                </c:pt>
                <c:pt idx="1193">
                  <c:v>-11.997087478639999</c:v>
                </c:pt>
                <c:pt idx="1194">
                  <c:v>-12.007768630979999</c:v>
                </c:pt>
                <c:pt idx="1195">
                  <c:v>-12.01863288879</c:v>
                </c:pt>
                <c:pt idx="1196">
                  <c:v>-12.029069900510001</c:v>
                </c:pt>
                <c:pt idx="1197">
                  <c:v>-12.04326057434</c:v>
                </c:pt>
                <c:pt idx="1198">
                  <c:v>-12.05809211731</c:v>
                </c:pt>
                <c:pt idx="1199">
                  <c:v>-12.0634021759</c:v>
                </c:pt>
                <c:pt idx="1200">
                  <c:v>-12.06868171692</c:v>
                </c:pt>
                <c:pt idx="1201">
                  <c:v>-12.07908821106</c:v>
                </c:pt>
                <c:pt idx="1202">
                  <c:v>-12.08928108215</c:v>
                </c:pt>
                <c:pt idx="1203">
                  <c:v>-12.103197097780001</c:v>
                </c:pt>
                <c:pt idx="1204">
                  <c:v>-12.11314582825</c:v>
                </c:pt>
                <c:pt idx="1205">
                  <c:v>-12.11848640442</c:v>
                </c:pt>
                <c:pt idx="1206">
                  <c:v>-12.12904548645</c:v>
                </c:pt>
                <c:pt idx="1207">
                  <c:v>-12.13939094543</c:v>
                </c:pt>
                <c:pt idx="1208">
                  <c:v>-12.153673172</c:v>
                </c:pt>
                <c:pt idx="1209">
                  <c:v>-12.16801643372</c:v>
                </c:pt>
                <c:pt idx="1210">
                  <c:v>-12.17875862122</c:v>
                </c:pt>
                <c:pt idx="1211">
                  <c:v>-12.189073562620001</c:v>
                </c:pt>
                <c:pt idx="1212">
                  <c:v>-12.19926643372</c:v>
                </c:pt>
                <c:pt idx="1213">
                  <c:v>-12.2132434845</c:v>
                </c:pt>
                <c:pt idx="1214">
                  <c:v>-12.22294807434</c:v>
                </c:pt>
                <c:pt idx="1215">
                  <c:v>-12.2281665802</c:v>
                </c:pt>
                <c:pt idx="1216">
                  <c:v>-12.238725662229999</c:v>
                </c:pt>
                <c:pt idx="1217">
                  <c:v>-12.249193191530001</c:v>
                </c:pt>
                <c:pt idx="1218">
                  <c:v>-12.26375007629</c:v>
                </c:pt>
                <c:pt idx="1219">
                  <c:v>-12.27275276184</c:v>
                </c:pt>
                <c:pt idx="1220">
                  <c:v>-12.27766609192</c:v>
                </c:pt>
                <c:pt idx="1221">
                  <c:v>-12.288347244260001</c:v>
                </c:pt>
                <c:pt idx="1222">
                  <c:v>-12.298845291139999</c:v>
                </c:pt>
                <c:pt idx="1223">
                  <c:v>-12.308855056760001</c:v>
                </c:pt>
                <c:pt idx="1224">
                  <c:v>-12.322771072389999</c:v>
                </c:pt>
                <c:pt idx="1225">
                  <c:v>-12.32737922668</c:v>
                </c:pt>
                <c:pt idx="1226">
                  <c:v>-12.33738899231</c:v>
                </c:pt>
                <c:pt idx="1227">
                  <c:v>-12.3482837677</c:v>
                </c:pt>
                <c:pt idx="1228">
                  <c:v>-12.35869026184</c:v>
                </c:pt>
                <c:pt idx="1229">
                  <c:v>-12.36870002747</c:v>
                </c:pt>
                <c:pt idx="1230">
                  <c:v>-12.38270759583</c:v>
                </c:pt>
                <c:pt idx="1231">
                  <c:v>-12.39286994934</c:v>
                </c:pt>
                <c:pt idx="1232">
                  <c:v>-12.40370368958</c:v>
                </c:pt>
                <c:pt idx="1233">
                  <c:v>-12.4139881134</c:v>
                </c:pt>
                <c:pt idx="1234">
                  <c:v>-12.424272537229999</c:v>
                </c:pt>
                <c:pt idx="1235">
                  <c:v>-12.43818855286</c:v>
                </c:pt>
                <c:pt idx="1236">
                  <c:v>-12.45353889465</c:v>
                </c:pt>
                <c:pt idx="1237">
                  <c:v>-12.464036941530001</c:v>
                </c:pt>
                <c:pt idx="1238">
                  <c:v>-12.47435188293</c:v>
                </c:pt>
                <c:pt idx="1239">
                  <c:v>-12.48869514465</c:v>
                </c:pt>
                <c:pt idx="1240">
                  <c:v>-12.50312995911</c:v>
                </c:pt>
                <c:pt idx="1241">
                  <c:v>-12.51396369934</c:v>
                </c:pt>
                <c:pt idx="1242">
                  <c:v>-12.52440071106</c:v>
                </c:pt>
                <c:pt idx="1243">
                  <c:v>-12.534532547</c:v>
                </c:pt>
                <c:pt idx="1244">
                  <c:v>-12.54374885559</c:v>
                </c:pt>
                <c:pt idx="1245">
                  <c:v>-12.548204422</c:v>
                </c:pt>
                <c:pt idx="1246">
                  <c:v>-12.563249588010001</c:v>
                </c:pt>
                <c:pt idx="1247">
                  <c:v>-12.57393074036</c:v>
                </c:pt>
                <c:pt idx="1248">
                  <c:v>-12.584245681760001</c:v>
                </c:pt>
                <c:pt idx="1249">
                  <c:v>-12.598649978639999</c:v>
                </c:pt>
                <c:pt idx="1250">
                  <c:v>-12.612474441530001</c:v>
                </c:pt>
                <c:pt idx="1251">
                  <c:v>-12.623155593870001</c:v>
                </c:pt>
                <c:pt idx="1252">
                  <c:v>-12.633562088010001</c:v>
                </c:pt>
                <c:pt idx="1253">
                  <c:v>-12.64384651184</c:v>
                </c:pt>
                <c:pt idx="1254">
                  <c:v>-12.64866828918</c:v>
                </c:pt>
                <c:pt idx="1255">
                  <c:v>-12.657732009889999</c:v>
                </c:pt>
                <c:pt idx="1256">
                  <c:v>-12.67219734192</c:v>
                </c:pt>
                <c:pt idx="1257">
                  <c:v>-12.68315315247</c:v>
                </c:pt>
                <c:pt idx="1258">
                  <c:v>-12.6937122345</c:v>
                </c:pt>
                <c:pt idx="1259">
                  <c:v>-12.70384407043</c:v>
                </c:pt>
                <c:pt idx="1260">
                  <c:v>-12.7176990509</c:v>
                </c:pt>
                <c:pt idx="1261">
                  <c:v>-12.72783088684</c:v>
                </c:pt>
                <c:pt idx="1262">
                  <c:v>-12.7386341095</c:v>
                </c:pt>
                <c:pt idx="1263">
                  <c:v>-12.74916267395</c:v>
                </c:pt>
                <c:pt idx="1264">
                  <c:v>-12.759538650510001</c:v>
                </c:pt>
                <c:pt idx="1265">
                  <c:v>-12.7733631134</c:v>
                </c:pt>
                <c:pt idx="1266">
                  <c:v>-12.78856086731</c:v>
                </c:pt>
                <c:pt idx="1267">
                  <c:v>-12.79924201965</c:v>
                </c:pt>
                <c:pt idx="1268">
                  <c:v>-12.80946540833</c:v>
                </c:pt>
                <c:pt idx="1269">
                  <c:v>-12.81450080872</c:v>
                </c:pt>
                <c:pt idx="1270">
                  <c:v>-12.82371711731</c:v>
                </c:pt>
                <c:pt idx="1271">
                  <c:v>-12.83778572083</c:v>
                </c:pt>
                <c:pt idx="1272">
                  <c:v>-12.848649978639999</c:v>
                </c:pt>
                <c:pt idx="1273">
                  <c:v>-12.85920906067</c:v>
                </c:pt>
                <c:pt idx="1274">
                  <c:v>-12.864366531370001</c:v>
                </c:pt>
                <c:pt idx="1275">
                  <c:v>-12.86943244934</c:v>
                </c:pt>
                <c:pt idx="1276">
                  <c:v>-12.88322639465</c:v>
                </c:pt>
                <c:pt idx="1277">
                  <c:v>-12.89818000793</c:v>
                </c:pt>
                <c:pt idx="1278">
                  <c:v>-12.90873908997</c:v>
                </c:pt>
                <c:pt idx="1279">
                  <c:v>-12.91917610168</c:v>
                </c:pt>
                <c:pt idx="1280">
                  <c:v>-12.933702468870001</c:v>
                </c:pt>
                <c:pt idx="1281">
                  <c:v>-12.94749641418</c:v>
                </c:pt>
                <c:pt idx="1282">
                  <c:v>-12.958116531370001</c:v>
                </c:pt>
                <c:pt idx="1283">
                  <c:v>-12.9686756134</c:v>
                </c:pt>
                <c:pt idx="1284">
                  <c:v>-12.97383308411</c:v>
                </c:pt>
                <c:pt idx="1285">
                  <c:v>-12.97880744934</c:v>
                </c:pt>
                <c:pt idx="1286">
                  <c:v>-12.99296760559</c:v>
                </c:pt>
                <c:pt idx="1287">
                  <c:v>-13.007432937620001</c:v>
                </c:pt>
                <c:pt idx="1288">
                  <c:v>-13.01835823059</c:v>
                </c:pt>
                <c:pt idx="1289">
                  <c:v>-13.023607254030001</c:v>
                </c:pt>
                <c:pt idx="1290">
                  <c:v>-13.02879524231</c:v>
                </c:pt>
                <c:pt idx="1291">
                  <c:v>-13.03889656067</c:v>
                </c:pt>
                <c:pt idx="1292">
                  <c:v>-13.05278205872</c:v>
                </c:pt>
                <c:pt idx="1293">
                  <c:v>-13.06807136536</c:v>
                </c:pt>
                <c:pt idx="1294">
                  <c:v>-13.0787525177</c:v>
                </c:pt>
                <c:pt idx="1295">
                  <c:v>-13.089128494260001</c:v>
                </c:pt>
                <c:pt idx="1296">
                  <c:v>-13.09919929504</c:v>
                </c:pt>
                <c:pt idx="1297">
                  <c:v>-13.11308479309</c:v>
                </c:pt>
                <c:pt idx="1298">
                  <c:v>-13.1233997345</c:v>
                </c:pt>
                <c:pt idx="1299">
                  <c:v>-13.13401985168</c:v>
                </c:pt>
                <c:pt idx="1300">
                  <c:v>-13.14433479309</c:v>
                </c:pt>
                <c:pt idx="1301">
                  <c:v>-13.15873908997</c:v>
                </c:pt>
                <c:pt idx="1302">
                  <c:v>-13.17283821106</c:v>
                </c:pt>
                <c:pt idx="1303">
                  <c:v>-13.18358039856</c:v>
                </c:pt>
                <c:pt idx="1304">
                  <c:v>-13.18885993958</c:v>
                </c:pt>
                <c:pt idx="1305">
                  <c:v>-13.194017410280001</c:v>
                </c:pt>
                <c:pt idx="1306">
                  <c:v>-13.20433235168</c:v>
                </c:pt>
                <c:pt idx="1307">
                  <c:v>-13.21846199036</c:v>
                </c:pt>
                <c:pt idx="1308">
                  <c:v>-13.23344612122</c:v>
                </c:pt>
                <c:pt idx="1309">
                  <c:v>-13.238786697389999</c:v>
                </c:pt>
                <c:pt idx="1310">
                  <c:v>-13.24403572083</c:v>
                </c:pt>
                <c:pt idx="1311">
                  <c:v>-13.2542591095</c:v>
                </c:pt>
                <c:pt idx="1312">
                  <c:v>-13.26875495911</c:v>
                </c:pt>
                <c:pt idx="1313">
                  <c:v>-13.28260993958</c:v>
                </c:pt>
                <c:pt idx="1314">
                  <c:v>-13.29310798645</c:v>
                </c:pt>
                <c:pt idx="1315">
                  <c:v>-13.30360603333</c:v>
                </c:pt>
                <c:pt idx="1316">
                  <c:v>-13.31370735168</c:v>
                </c:pt>
                <c:pt idx="1317">
                  <c:v>-13.327745437620001</c:v>
                </c:pt>
                <c:pt idx="1318">
                  <c:v>-13.34233283997</c:v>
                </c:pt>
                <c:pt idx="1319">
                  <c:v>-13.34773445129</c:v>
                </c:pt>
                <c:pt idx="1320">
                  <c:v>-13.3531665802</c:v>
                </c:pt>
                <c:pt idx="1321">
                  <c:v>-13.36366462708</c:v>
                </c:pt>
                <c:pt idx="1322">
                  <c:v>-13.37376594543</c:v>
                </c:pt>
                <c:pt idx="1323">
                  <c:v>-13.387712478639999</c:v>
                </c:pt>
                <c:pt idx="1324">
                  <c:v>-13.397722244260001</c:v>
                </c:pt>
                <c:pt idx="1325">
                  <c:v>-13.408464431760001</c:v>
                </c:pt>
                <c:pt idx="1326">
                  <c:v>-13.41893196106</c:v>
                </c:pt>
                <c:pt idx="1327">
                  <c:v>-13.42927742004</c:v>
                </c:pt>
                <c:pt idx="1328">
                  <c:v>-13.44334602356</c:v>
                </c:pt>
                <c:pt idx="1329">
                  <c:v>-13.453233718870001</c:v>
                </c:pt>
                <c:pt idx="1330">
                  <c:v>-13.45857429504</c:v>
                </c:pt>
                <c:pt idx="1331">
                  <c:v>-13.469284057619999</c:v>
                </c:pt>
                <c:pt idx="1332">
                  <c:v>-13.47959899902</c:v>
                </c:pt>
                <c:pt idx="1333">
                  <c:v>-13.493789672849999</c:v>
                </c:pt>
                <c:pt idx="1334">
                  <c:v>-13.50798034668</c:v>
                </c:pt>
                <c:pt idx="1335">
                  <c:v>-13.51872253418</c:v>
                </c:pt>
                <c:pt idx="1336">
                  <c:v>-13.529251098630001</c:v>
                </c:pt>
                <c:pt idx="1337">
                  <c:v>-13.53938293457</c:v>
                </c:pt>
                <c:pt idx="1338">
                  <c:v>-13.55323791504</c:v>
                </c:pt>
                <c:pt idx="1339">
                  <c:v>-13.55784606934</c:v>
                </c:pt>
                <c:pt idx="1340">
                  <c:v>-13.568161010740001</c:v>
                </c:pt>
                <c:pt idx="1341">
                  <c:v>-13.578903198240001</c:v>
                </c:pt>
                <c:pt idx="1342">
                  <c:v>-13.589218139650001</c:v>
                </c:pt>
                <c:pt idx="1343">
                  <c:v>-13.60374450684</c:v>
                </c:pt>
                <c:pt idx="1344">
                  <c:v>-13.6127166748</c:v>
                </c:pt>
                <c:pt idx="1345">
                  <c:v>-13.61750793457</c:v>
                </c:pt>
                <c:pt idx="1346">
                  <c:v>-13.628067016599999</c:v>
                </c:pt>
                <c:pt idx="1347">
                  <c:v>-13.63856506348</c:v>
                </c:pt>
                <c:pt idx="1348">
                  <c:v>-13.648727416990001</c:v>
                </c:pt>
                <c:pt idx="1349">
                  <c:v>-13.66285705566</c:v>
                </c:pt>
                <c:pt idx="1350">
                  <c:v>-13.66731262207</c:v>
                </c:pt>
                <c:pt idx="1351">
                  <c:v>-13.6771697998</c:v>
                </c:pt>
                <c:pt idx="1352">
                  <c:v>-13.68815612793</c:v>
                </c:pt>
                <c:pt idx="1353">
                  <c:v>-13.69883728027</c:v>
                </c:pt>
                <c:pt idx="1354">
                  <c:v>-13.709182739259999</c:v>
                </c:pt>
                <c:pt idx="1355">
                  <c:v>-13.71842956543</c:v>
                </c:pt>
                <c:pt idx="1356">
                  <c:v>-13.722946166990001</c:v>
                </c:pt>
                <c:pt idx="1357">
                  <c:v>-13.73805236816</c:v>
                </c:pt>
                <c:pt idx="1358">
                  <c:v>-13.748825073240001</c:v>
                </c:pt>
                <c:pt idx="1359">
                  <c:v>-13.75926208496</c:v>
                </c:pt>
                <c:pt idx="1360">
                  <c:v>-13.77381896973</c:v>
                </c:pt>
                <c:pt idx="1361">
                  <c:v>-13.78797912598</c:v>
                </c:pt>
                <c:pt idx="1362">
                  <c:v>-13.79872131348</c:v>
                </c:pt>
                <c:pt idx="1363">
                  <c:v>-13.80924987793</c:v>
                </c:pt>
                <c:pt idx="1364">
                  <c:v>-13.81956481934</c:v>
                </c:pt>
                <c:pt idx="1365">
                  <c:v>-13.82893371582</c:v>
                </c:pt>
                <c:pt idx="1366">
                  <c:v>-13.833358764650001</c:v>
                </c:pt>
                <c:pt idx="1367">
                  <c:v>-13.84812927246</c:v>
                </c:pt>
                <c:pt idx="1368">
                  <c:v>-13.858932495119999</c:v>
                </c:pt>
                <c:pt idx="1369">
                  <c:v>-13.86924743652</c:v>
                </c:pt>
                <c:pt idx="1370">
                  <c:v>-13.88386535645</c:v>
                </c:pt>
                <c:pt idx="1371">
                  <c:v>-13.897903442380001</c:v>
                </c:pt>
                <c:pt idx="1372">
                  <c:v>-13.90843200684</c:v>
                </c:pt>
                <c:pt idx="1373">
                  <c:v>-13.918991088869999</c:v>
                </c:pt>
                <c:pt idx="1374">
                  <c:v>-13.929397583009999</c:v>
                </c:pt>
                <c:pt idx="1375">
                  <c:v>-13.934371948240001</c:v>
                </c:pt>
                <c:pt idx="1376">
                  <c:v>-13.943496704099999</c:v>
                </c:pt>
                <c:pt idx="1377">
                  <c:v>-13.957962036130001</c:v>
                </c:pt>
                <c:pt idx="1378">
                  <c:v>-13.96852111816</c:v>
                </c:pt>
                <c:pt idx="1379">
                  <c:v>-13.978805541990001</c:v>
                </c:pt>
                <c:pt idx="1380">
                  <c:v>-13.9886932373</c:v>
                </c:pt>
                <c:pt idx="1381">
                  <c:v>-13.99342346191</c:v>
                </c:pt>
                <c:pt idx="1382">
                  <c:v>-14.0072479248</c:v>
                </c:pt>
                <c:pt idx="1383">
                  <c:v>-14.01768493652</c:v>
                </c:pt>
                <c:pt idx="1384">
                  <c:v>-14.028366088869999</c:v>
                </c:pt>
                <c:pt idx="1385">
                  <c:v>-14.03880310059</c:v>
                </c:pt>
                <c:pt idx="1386">
                  <c:v>-14.04383850098</c:v>
                </c:pt>
                <c:pt idx="1387">
                  <c:v>-14.053268432619999</c:v>
                </c:pt>
                <c:pt idx="1388">
                  <c:v>-14.06770324707</c:v>
                </c:pt>
                <c:pt idx="1389">
                  <c:v>-14.07850646973</c:v>
                </c:pt>
                <c:pt idx="1390">
                  <c:v>-14.08903503418</c:v>
                </c:pt>
                <c:pt idx="1391">
                  <c:v>-14.094192504880001</c:v>
                </c:pt>
                <c:pt idx="1392">
                  <c:v>-14.099319458009999</c:v>
                </c:pt>
                <c:pt idx="1393">
                  <c:v>-14.11329650879</c:v>
                </c:pt>
                <c:pt idx="1394">
                  <c:v>-14.128372192380001</c:v>
                </c:pt>
                <c:pt idx="1395">
                  <c:v>-14.13893127441</c:v>
                </c:pt>
                <c:pt idx="1396">
                  <c:v>-14.149368286130001</c:v>
                </c:pt>
                <c:pt idx="1397">
                  <c:v>-14.15940856934</c:v>
                </c:pt>
                <c:pt idx="1398">
                  <c:v>-14.173049926759999</c:v>
                </c:pt>
                <c:pt idx="1399">
                  <c:v>-14.18336486816</c:v>
                </c:pt>
                <c:pt idx="1400">
                  <c:v>-14.194198608400001</c:v>
                </c:pt>
                <c:pt idx="1401">
                  <c:v>-14.2045135498</c:v>
                </c:pt>
                <c:pt idx="1402">
                  <c:v>-14.21897888184</c:v>
                </c:pt>
                <c:pt idx="1403">
                  <c:v>-14.23292541504</c:v>
                </c:pt>
                <c:pt idx="1404">
                  <c:v>-14.2435760498</c:v>
                </c:pt>
                <c:pt idx="1405">
                  <c:v>-14.253952026369999</c:v>
                </c:pt>
                <c:pt idx="1406">
                  <c:v>-14.25904846191</c:v>
                </c:pt>
                <c:pt idx="1407">
                  <c:v>-14.26414489746</c:v>
                </c:pt>
                <c:pt idx="1408">
                  <c:v>-14.27824401855</c:v>
                </c:pt>
                <c:pt idx="1409">
                  <c:v>-14.29273986816</c:v>
                </c:pt>
                <c:pt idx="1410">
                  <c:v>-14.30345153809</c:v>
                </c:pt>
                <c:pt idx="1411">
                  <c:v>-14.30860900879</c:v>
                </c:pt>
                <c:pt idx="1412">
                  <c:v>-14.31370544434</c:v>
                </c:pt>
                <c:pt idx="1413">
                  <c:v>-14.32829284668</c:v>
                </c:pt>
                <c:pt idx="1414">
                  <c:v>-14.342147827150001</c:v>
                </c:pt>
                <c:pt idx="1415">
                  <c:v>-14.352584838869999</c:v>
                </c:pt>
                <c:pt idx="1416">
                  <c:v>-14.36338806152</c:v>
                </c:pt>
                <c:pt idx="1417">
                  <c:v>-14.373672485349999</c:v>
                </c:pt>
                <c:pt idx="1418">
                  <c:v>-14.383743286130001</c:v>
                </c:pt>
                <c:pt idx="1419">
                  <c:v>-14.397598266599999</c:v>
                </c:pt>
                <c:pt idx="1420">
                  <c:v>-14.408157348630001</c:v>
                </c:pt>
                <c:pt idx="1421">
                  <c:v>-14.418899536130001</c:v>
                </c:pt>
                <c:pt idx="1422">
                  <c:v>-14.42942810059</c:v>
                </c:pt>
                <c:pt idx="1423">
                  <c:v>-14.43943786621</c:v>
                </c:pt>
                <c:pt idx="1424">
                  <c:v>-14.45304870605</c:v>
                </c:pt>
                <c:pt idx="1425">
                  <c:v>-14.463424682619999</c:v>
                </c:pt>
                <c:pt idx="1426">
                  <c:v>-14.468795776369999</c:v>
                </c:pt>
                <c:pt idx="1427">
                  <c:v>-14.47410583496</c:v>
                </c:pt>
                <c:pt idx="1428">
                  <c:v>-14.48448181152</c:v>
                </c:pt>
                <c:pt idx="1429">
                  <c:v>-14.49879455566</c:v>
                </c:pt>
                <c:pt idx="1430">
                  <c:v>-14.512893676759999</c:v>
                </c:pt>
                <c:pt idx="1431">
                  <c:v>-14.523635864259999</c:v>
                </c:pt>
                <c:pt idx="1432">
                  <c:v>-14.534225463869999</c:v>
                </c:pt>
                <c:pt idx="1433">
                  <c:v>-14.54444885254</c:v>
                </c:pt>
                <c:pt idx="1434">
                  <c:v>-14.55833435059</c:v>
                </c:pt>
                <c:pt idx="1435">
                  <c:v>-14.57307434082</c:v>
                </c:pt>
                <c:pt idx="1436">
                  <c:v>-14.578475952150001</c:v>
                </c:pt>
                <c:pt idx="1437">
                  <c:v>-14.58381652832</c:v>
                </c:pt>
                <c:pt idx="1438">
                  <c:v>-14.59407043457</c:v>
                </c:pt>
                <c:pt idx="1439">
                  <c:v>-14.6040802002</c:v>
                </c:pt>
                <c:pt idx="1440">
                  <c:v>-14.6177520752</c:v>
                </c:pt>
                <c:pt idx="1441">
                  <c:v>-14.63304138184</c:v>
                </c:pt>
                <c:pt idx="1442">
                  <c:v>-14.64366149902</c:v>
                </c:pt>
                <c:pt idx="1443">
                  <c:v>-14.65403747559</c:v>
                </c:pt>
                <c:pt idx="1444">
                  <c:v>-14.66822814941</c:v>
                </c:pt>
                <c:pt idx="1445">
                  <c:v>-14.682266235349999</c:v>
                </c:pt>
                <c:pt idx="1446">
                  <c:v>-14.693069458009999</c:v>
                </c:pt>
                <c:pt idx="1447">
                  <c:v>-14.70372009277</c:v>
                </c:pt>
                <c:pt idx="1448">
                  <c:v>-14.71397399902</c:v>
                </c:pt>
                <c:pt idx="1449">
                  <c:v>-14.7279510498</c:v>
                </c:pt>
                <c:pt idx="1450">
                  <c:v>-14.73753356934</c:v>
                </c:pt>
                <c:pt idx="1451">
                  <c:v>-14.742874145509999</c:v>
                </c:pt>
                <c:pt idx="1452">
                  <c:v>-14.753707885740001</c:v>
                </c:pt>
                <c:pt idx="1453">
                  <c:v>-14.76414489746</c:v>
                </c:pt>
                <c:pt idx="1454">
                  <c:v>-14.77433776855</c:v>
                </c:pt>
                <c:pt idx="1455">
                  <c:v>-14.788040161130001</c:v>
                </c:pt>
                <c:pt idx="1456">
                  <c:v>-14.79295349121</c:v>
                </c:pt>
                <c:pt idx="1457">
                  <c:v>-14.79823303223</c:v>
                </c:pt>
                <c:pt idx="1458">
                  <c:v>-14.8090057373</c:v>
                </c:pt>
                <c:pt idx="1459">
                  <c:v>-14.81932067871</c:v>
                </c:pt>
                <c:pt idx="1460">
                  <c:v>-14.833847045900001</c:v>
                </c:pt>
                <c:pt idx="1461">
                  <c:v>-14.842910766599999</c:v>
                </c:pt>
                <c:pt idx="1462">
                  <c:v>-14.84773254395</c:v>
                </c:pt>
                <c:pt idx="1463">
                  <c:v>-14.85841369629</c:v>
                </c:pt>
                <c:pt idx="1464">
                  <c:v>-14.86915588379</c:v>
                </c:pt>
                <c:pt idx="1465">
                  <c:v>-14.8794708252</c:v>
                </c:pt>
                <c:pt idx="1466">
                  <c:v>-14.89372253418</c:v>
                </c:pt>
                <c:pt idx="1467">
                  <c:v>-14.898239135740001</c:v>
                </c:pt>
                <c:pt idx="1468">
                  <c:v>-14.90827941895</c:v>
                </c:pt>
                <c:pt idx="1469">
                  <c:v>-14.918807983400001</c:v>
                </c:pt>
                <c:pt idx="1470">
                  <c:v>-14.929153442380001</c:v>
                </c:pt>
                <c:pt idx="1471">
                  <c:v>-14.939315795900001</c:v>
                </c:pt>
                <c:pt idx="1472">
                  <c:v>-14.95295715332</c:v>
                </c:pt>
                <c:pt idx="1473">
                  <c:v>-14.968063354490001</c:v>
                </c:pt>
                <c:pt idx="1474">
                  <c:v>-14.978378295900001</c:v>
                </c:pt>
                <c:pt idx="1475">
                  <c:v>-14.988723754880001</c:v>
                </c:pt>
                <c:pt idx="1476">
                  <c:v>-15.00303649902</c:v>
                </c:pt>
                <c:pt idx="1477">
                  <c:v>-15.007522583009999</c:v>
                </c:pt>
                <c:pt idx="1478">
                  <c:v>-15.017227172849999</c:v>
                </c:pt>
                <c:pt idx="1479">
                  <c:v>-15.028030395509999</c:v>
                </c:pt>
                <c:pt idx="1480">
                  <c:v>-15.03846740723</c:v>
                </c:pt>
                <c:pt idx="1481">
                  <c:v>-15.04881286621</c:v>
                </c:pt>
                <c:pt idx="1482">
                  <c:v>-15.058395385740001</c:v>
                </c:pt>
                <c:pt idx="1483">
                  <c:v>-15.062942504880001</c:v>
                </c:pt>
                <c:pt idx="1484">
                  <c:v>-15.07786560059</c:v>
                </c:pt>
                <c:pt idx="1485">
                  <c:v>-15.08869934082</c:v>
                </c:pt>
                <c:pt idx="1486">
                  <c:v>-15.099166870119999</c:v>
                </c:pt>
                <c:pt idx="1487">
                  <c:v>-15.10935974121</c:v>
                </c:pt>
                <c:pt idx="1488">
                  <c:v>-15.114059448240001</c:v>
                </c:pt>
                <c:pt idx="1489">
                  <c:v>-15.12312316895</c:v>
                </c:pt>
                <c:pt idx="1490">
                  <c:v>-15.13346862793</c:v>
                </c:pt>
                <c:pt idx="1491">
                  <c:v>-15.144241333009999</c:v>
                </c:pt>
                <c:pt idx="1492">
                  <c:v>-15.154495239259999</c:v>
                </c:pt>
                <c:pt idx="1493">
                  <c:v>-15.16905212402</c:v>
                </c:pt>
                <c:pt idx="1494">
                  <c:v>-15.182907104490001</c:v>
                </c:pt>
                <c:pt idx="1495">
                  <c:v>-15.19361877441</c:v>
                </c:pt>
                <c:pt idx="1496">
                  <c:v>-15.20411682129</c:v>
                </c:pt>
                <c:pt idx="1497">
                  <c:v>-15.21437072754</c:v>
                </c:pt>
                <c:pt idx="1498">
                  <c:v>-15.219284057619999</c:v>
                </c:pt>
                <c:pt idx="1499">
                  <c:v>-15.228469848630001</c:v>
                </c:pt>
                <c:pt idx="1500">
                  <c:v>-15.24308776855</c:v>
                </c:pt>
                <c:pt idx="1501">
                  <c:v>-15.253768920900001</c:v>
                </c:pt>
                <c:pt idx="1502">
                  <c:v>-15.2640838623</c:v>
                </c:pt>
                <c:pt idx="1503">
                  <c:v>-15.274124145509999</c:v>
                </c:pt>
                <c:pt idx="1504">
                  <c:v>-15.287887573240001</c:v>
                </c:pt>
                <c:pt idx="1505">
                  <c:v>-15.30290222168</c:v>
                </c:pt>
                <c:pt idx="1506">
                  <c:v>-15.31346130371</c:v>
                </c:pt>
                <c:pt idx="1507">
                  <c:v>-15.3236541748</c:v>
                </c:pt>
                <c:pt idx="1508">
                  <c:v>-15.32872009277</c:v>
                </c:pt>
                <c:pt idx="1509">
                  <c:v>-15.338027954099999</c:v>
                </c:pt>
                <c:pt idx="1510">
                  <c:v>-15.35221862793</c:v>
                </c:pt>
                <c:pt idx="1511">
                  <c:v>-15.36302185059</c:v>
                </c:pt>
                <c:pt idx="1512">
                  <c:v>-15.373886108400001</c:v>
                </c:pt>
                <c:pt idx="1513">
                  <c:v>-15.38417053223</c:v>
                </c:pt>
                <c:pt idx="1514">
                  <c:v>-15.39796447754</c:v>
                </c:pt>
                <c:pt idx="1515">
                  <c:v>-15.41297912598</c:v>
                </c:pt>
                <c:pt idx="1516">
                  <c:v>-15.42375183105</c:v>
                </c:pt>
                <c:pt idx="1517">
                  <c:v>-15.434127807619999</c:v>
                </c:pt>
                <c:pt idx="1518">
                  <c:v>-15.444290161130001</c:v>
                </c:pt>
                <c:pt idx="1519">
                  <c:v>-15.457962036130001</c:v>
                </c:pt>
                <c:pt idx="1520">
                  <c:v>-15.468215942380001</c:v>
                </c:pt>
                <c:pt idx="1521">
                  <c:v>-15.47901916504</c:v>
                </c:pt>
                <c:pt idx="1522">
                  <c:v>-15.489395141599999</c:v>
                </c:pt>
                <c:pt idx="1523">
                  <c:v>-15.49940490723</c:v>
                </c:pt>
                <c:pt idx="1524">
                  <c:v>-15.51295471191</c:v>
                </c:pt>
                <c:pt idx="1525">
                  <c:v>-15.523086547849999</c:v>
                </c:pt>
                <c:pt idx="1526">
                  <c:v>-15.533828735349999</c:v>
                </c:pt>
                <c:pt idx="1527">
                  <c:v>-15.544296264650001</c:v>
                </c:pt>
                <c:pt idx="1528">
                  <c:v>-15.554336547849999</c:v>
                </c:pt>
                <c:pt idx="1529">
                  <c:v>-15.5679473877</c:v>
                </c:pt>
                <c:pt idx="1530">
                  <c:v>-15.577987670900001</c:v>
                </c:pt>
                <c:pt idx="1531">
                  <c:v>-15.58876037598</c:v>
                </c:pt>
                <c:pt idx="1532">
                  <c:v>-15.59407043457</c:v>
                </c:pt>
                <c:pt idx="1533">
                  <c:v>-15.59928894043</c:v>
                </c:pt>
                <c:pt idx="1534">
                  <c:v>-15.60948181152</c:v>
                </c:pt>
                <c:pt idx="1535">
                  <c:v>-15.62303161621</c:v>
                </c:pt>
                <c:pt idx="1536">
                  <c:v>-15.638046264650001</c:v>
                </c:pt>
                <c:pt idx="1537">
                  <c:v>-15.648574829099999</c:v>
                </c:pt>
                <c:pt idx="1538">
                  <c:v>-15.6587677002</c:v>
                </c:pt>
                <c:pt idx="1539">
                  <c:v>-15.673202514650001</c:v>
                </c:pt>
                <c:pt idx="1540">
                  <c:v>-15.6870880127</c:v>
                </c:pt>
                <c:pt idx="1541">
                  <c:v>-15.697799682619999</c:v>
                </c:pt>
                <c:pt idx="1542">
                  <c:v>-15.703262329099999</c:v>
                </c:pt>
                <c:pt idx="1543">
                  <c:v>-15.7085723877</c:v>
                </c:pt>
                <c:pt idx="1544">
                  <c:v>-15.71897888184</c:v>
                </c:pt>
                <c:pt idx="1545">
                  <c:v>-15.733047485349999</c:v>
                </c:pt>
                <c:pt idx="1546">
                  <c:v>-15.74781799316</c:v>
                </c:pt>
                <c:pt idx="1547">
                  <c:v>-15.758590698240001</c:v>
                </c:pt>
                <c:pt idx="1548">
                  <c:v>-15.769088745119999</c:v>
                </c:pt>
                <c:pt idx="1549">
                  <c:v>-15.77931213379</c:v>
                </c:pt>
                <c:pt idx="1550">
                  <c:v>-15.793106079099999</c:v>
                </c:pt>
                <c:pt idx="1551">
                  <c:v>-15.80320739746</c:v>
                </c:pt>
                <c:pt idx="1552">
                  <c:v>-15.808547973630001</c:v>
                </c:pt>
                <c:pt idx="1553">
                  <c:v>-15.81385803223</c:v>
                </c:pt>
                <c:pt idx="1554">
                  <c:v>-15.82429504395</c:v>
                </c:pt>
                <c:pt idx="1555">
                  <c:v>-15.8345489502</c:v>
                </c:pt>
                <c:pt idx="1556">
                  <c:v>-15.84812927246</c:v>
                </c:pt>
                <c:pt idx="1557">
                  <c:v>-15.85829162598</c:v>
                </c:pt>
                <c:pt idx="1558">
                  <c:v>-15.86360168457</c:v>
                </c:pt>
                <c:pt idx="1559">
                  <c:v>-15.86888122559</c:v>
                </c:pt>
                <c:pt idx="1560">
                  <c:v>-15.87928771973</c:v>
                </c:pt>
                <c:pt idx="1561">
                  <c:v>-15.889358520509999</c:v>
                </c:pt>
                <c:pt idx="1562">
                  <c:v>-15.903182983400001</c:v>
                </c:pt>
                <c:pt idx="1563">
                  <c:v>-15.918411254880001</c:v>
                </c:pt>
                <c:pt idx="1564">
                  <c:v>-15.928848266599999</c:v>
                </c:pt>
                <c:pt idx="1565">
                  <c:v>-15.93913269043</c:v>
                </c:pt>
                <c:pt idx="1566">
                  <c:v>-15.953567504880001</c:v>
                </c:pt>
                <c:pt idx="1567">
                  <c:v>-15.967727661130001</c:v>
                </c:pt>
                <c:pt idx="1568">
                  <c:v>-15.978212356569999</c:v>
                </c:pt>
                <c:pt idx="1569">
                  <c:v>-15.98852729797</c:v>
                </c:pt>
                <c:pt idx="1570">
                  <c:v>-15.998720169069999</c:v>
                </c:pt>
                <c:pt idx="1571">
                  <c:v>-16.012697219850001</c:v>
                </c:pt>
                <c:pt idx="1572">
                  <c:v>-16.022218704219998</c:v>
                </c:pt>
                <c:pt idx="1573">
                  <c:v>-16.027467727659999</c:v>
                </c:pt>
                <c:pt idx="1574">
                  <c:v>-16.03824043274</c:v>
                </c:pt>
                <c:pt idx="1575">
                  <c:v>-16.048677444460001</c:v>
                </c:pt>
                <c:pt idx="1576">
                  <c:v>-16.058809280399998</c:v>
                </c:pt>
                <c:pt idx="1577">
                  <c:v>-16.072786331180001</c:v>
                </c:pt>
                <c:pt idx="1578">
                  <c:v>-16.077730178829999</c:v>
                </c:pt>
                <c:pt idx="1579">
                  <c:v>-16.08297920227</c:v>
                </c:pt>
                <c:pt idx="1580">
                  <c:v>-16.09390449524</c:v>
                </c:pt>
                <c:pt idx="1581">
                  <c:v>-16.104341506960001</c:v>
                </c:pt>
                <c:pt idx="1582">
                  <c:v>-16.114381790159999</c:v>
                </c:pt>
                <c:pt idx="1583">
                  <c:v>-16.128114700320001</c:v>
                </c:pt>
                <c:pt idx="1584">
                  <c:v>-16.138307571409999</c:v>
                </c:pt>
                <c:pt idx="1585">
                  <c:v>-16.14908027649</c:v>
                </c:pt>
                <c:pt idx="1586">
                  <c:v>-16.159364700320001</c:v>
                </c:pt>
                <c:pt idx="1587">
                  <c:v>-16.174043655399998</c:v>
                </c:pt>
                <c:pt idx="1588">
                  <c:v>-16.183015823360002</c:v>
                </c:pt>
                <c:pt idx="1589">
                  <c:v>-16.187837600710001</c:v>
                </c:pt>
                <c:pt idx="1590">
                  <c:v>-16.19854927063</c:v>
                </c:pt>
                <c:pt idx="1591">
                  <c:v>-16.20913887024</c:v>
                </c:pt>
                <c:pt idx="1592">
                  <c:v>-16.219240188600001</c:v>
                </c:pt>
                <c:pt idx="1593">
                  <c:v>-16.233583450320001</c:v>
                </c:pt>
                <c:pt idx="1594">
                  <c:v>-16.238130569460001</c:v>
                </c:pt>
                <c:pt idx="1595">
                  <c:v>-16.247987747189999</c:v>
                </c:pt>
                <c:pt idx="1596">
                  <c:v>-16.258699417110002</c:v>
                </c:pt>
                <c:pt idx="1597">
                  <c:v>-16.269075393680001</c:v>
                </c:pt>
                <c:pt idx="1598">
                  <c:v>-16.279176712040002</c:v>
                </c:pt>
                <c:pt idx="1599">
                  <c:v>-16.293062210079999</c:v>
                </c:pt>
                <c:pt idx="1600">
                  <c:v>-16.30792427063</c:v>
                </c:pt>
                <c:pt idx="1601">
                  <c:v>-16.31866645813</c:v>
                </c:pt>
                <c:pt idx="1602">
                  <c:v>-16.328950881960001</c:v>
                </c:pt>
                <c:pt idx="1603">
                  <c:v>-16.343202590939999</c:v>
                </c:pt>
                <c:pt idx="1604">
                  <c:v>-16.357210159299999</c:v>
                </c:pt>
                <c:pt idx="1605">
                  <c:v>-16.368013381960001</c:v>
                </c:pt>
                <c:pt idx="1606">
                  <c:v>-16.378664016719998</c:v>
                </c:pt>
                <c:pt idx="1607">
                  <c:v>-16.388917922969998</c:v>
                </c:pt>
                <c:pt idx="1608">
                  <c:v>-16.39859199524</c:v>
                </c:pt>
                <c:pt idx="1609">
                  <c:v>-16.403047561649998</c:v>
                </c:pt>
                <c:pt idx="1610">
                  <c:v>-16.41778755188</c:v>
                </c:pt>
                <c:pt idx="1611">
                  <c:v>-16.42868232727</c:v>
                </c:pt>
                <c:pt idx="1612">
                  <c:v>-16.439180374149998</c:v>
                </c:pt>
                <c:pt idx="1613">
                  <c:v>-16.449251174930001</c:v>
                </c:pt>
                <c:pt idx="1614">
                  <c:v>-16.453981399540002</c:v>
                </c:pt>
                <c:pt idx="1615">
                  <c:v>-16.463014602659999</c:v>
                </c:pt>
                <c:pt idx="1616">
                  <c:v>-16.473207473750001</c:v>
                </c:pt>
                <c:pt idx="1617">
                  <c:v>-16.483888626100001</c:v>
                </c:pt>
                <c:pt idx="1618">
                  <c:v>-16.494386672969998</c:v>
                </c:pt>
                <c:pt idx="1619">
                  <c:v>-16.504487991329999</c:v>
                </c:pt>
                <c:pt idx="1620">
                  <c:v>-16.517946243290002</c:v>
                </c:pt>
                <c:pt idx="1621">
                  <c:v>-16.527956008909999</c:v>
                </c:pt>
                <c:pt idx="1622">
                  <c:v>-16.53888130188</c:v>
                </c:pt>
                <c:pt idx="1623">
                  <c:v>-16.549379348750001</c:v>
                </c:pt>
                <c:pt idx="1624">
                  <c:v>-16.55954170227</c:v>
                </c:pt>
                <c:pt idx="1625">
                  <c:v>-16.57321357727</c:v>
                </c:pt>
                <c:pt idx="1626">
                  <c:v>-16.58835029602</c:v>
                </c:pt>
                <c:pt idx="1627">
                  <c:v>-16.599000930790002</c:v>
                </c:pt>
                <c:pt idx="1628">
                  <c:v>-16.609285354610002</c:v>
                </c:pt>
                <c:pt idx="1629">
                  <c:v>-16.614290237430001</c:v>
                </c:pt>
                <c:pt idx="1630">
                  <c:v>-16.623659133909999</c:v>
                </c:pt>
                <c:pt idx="1631">
                  <c:v>-16.637575149540002</c:v>
                </c:pt>
                <c:pt idx="1632">
                  <c:v>-16.648134231570001</c:v>
                </c:pt>
                <c:pt idx="1633">
                  <c:v>-16.658601760860002</c:v>
                </c:pt>
                <c:pt idx="1634">
                  <c:v>-16.668794631960001</c:v>
                </c:pt>
                <c:pt idx="1635">
                  <c:v>-16.68277168274</c:v>
                </c:pt>
                <c:pt idx="1636">
                  <c:v>-16.697175979610002</c:v>
                </c:pt>
                <c:pt idx="1637">
                  <c:v>-16.708101272579999</c:v>
                </c:pt>
                <c:pt idx="1638">
                  <c:v>-16.718782424930001</c:v>
                </c:pt>
                <c:pt idx="1639">
                  <c:v>-16.729005813600001</c:v>
                </c:pt>
                <c:pt idx="1640">
                  <c:v>-16.74264717102</c:v>
                </c:pt>
                <c:pt idx="1641">
                  <c:v>-16.752717971799999</c:v>
                </c:pt>
                <c:pt idx="1642">
                  <c:v>-16.763582229610002</c:v>
                </c:pt>
                <c:pt idx="1643">
                  <c:v>-16.774141311649998</c:v>
                </c:pt>
                <c:pt idx="1644">
                  <c:v>-16.784395217899998</c:v>
                </c:pt>
                <c:pt idx="1645">
                  <c:v>-16.79831123352</c:v>
                </c:pt>
                <c:pt idx="1646">
                  <c:v>-16.808473587040002</c:v>
                </c:pt>
                <c:pt idx="1647">
                  <c:v>-16.819093704219998</c:v>
                </c:pt>
                <c:pt idx="1648">
                  <c:v>-16.829317092899998</c:v>
                </c:pt>
                <c:pt idx="1649">
                  <c:v>-16.83950996399</c:v>
                </c:pt>
                <c:pt idx="1650">
                  <c:v>-16.853151321409999</c:v>
                </c:pt>
                <c:pt idx="1651">
                  <c:v>-16.868410110469998</c:v>
                </c:pt>
                <c:pt idx="1652">
                  <c:v>-16.878999710079999</c:v>
                </c:pt>
                <c:pt idx="1653">
                  <c:v>-16.889253616329999</c:v>
                </c:pt>
                <c:pt idx="1654">
                  <c:v>-16.903688430790002</c:v>
                </c:pt>
                <c:pt idx="1655">
                  <c:v>-16.918092727659999</c:v>
                </c:pt>
                <c:pt idx="1656">
                  <c:v>-16.92852973938</c:v>
                </c:pt>
                <c:pt idx="1657">
                  <c:v>-16.93374824524</c:v>
                </c:pt>
                <c:pt idx="1658">
                  <c:v>-16.938905715939999</c:v>
                </c:pt>
                <c:pt idx="1659">
                  <c:v>-16.949129104610002</c:v>
                </c:pt>
                <c:pt idx="1660">
                  <c:v>-16.963167190549999</c:v>
                </c:pt>
                <c:pt idx="1661">
                  <c:v>-16.977815628049999</c:v>
                </c:pt>
                <c:pt idx="1662">
                  <c:v>-16.988374710079999</c:v>
                </c:pt>
                <c:pt idx="1663">
                  <c:v>-16.998659133909999</c:v>
                </c:pt>
                <c:pt idx="1664">
                  <c:v>-17.008699417110002</c:v>
                </c:pt>
                <c:pt idx="1665">
                  <c:v>-17.02243232727</c:v>
                </c:pt>
                <c:pt idx="1666">
                  <c:v>-17.032472610469998</c:v>
                </c:pt>
                <c:pt idx="1667">
                  <c:v>-17.043489456180001</c:v>
                </c:pt>
                <c:pt idx="1668">
                  <c:v>-17.053956985469998</c:v>
                </c:pt>
                <c:pt idx="1669">
                  <c:v>-17.068574905399998</c:v>
                </c:pt>
                <c:pt idx="1670">
                  <c:v>-17.082582473750001</c:v>
                </c:pt>
                <c:pt idx="1671">
                  <c:v>-17.093294143680001</c:v>
                </c:pt>
                <c:pt idx="1672">
                  <c:v>-17.103944778439999</c:v>
                </c:pt>
                <c:pt idx="1673">
                  <c:v>-17.114320755000001</c:v>
                </c:pt>
                <c:pt idx="1674">
                  <c:v>-17.128633499149998</c:v>
                </c:pt>
                <c:pt idx="1675">
                  <c:v>-17.143159866329999</c:v>
                </c:pt>
                <c:pt idx="1676">
                  <c:v>-17.148622512820001</c:v>
                </c:pt>
                <c:pt idx="1677">
                  <c:v>-17.15396308899</c:v>
                </c:pt>
                <c:pt idx="1678">
                  <c:v>-17.164247512820001</c:v>
                </c:pt>
                <c:pt idx="1679">
                  <c:v>-17.174348831180001</c:v>
                </c:pt>
                <c:pt idx="1680">
                  <c:v>-17.188081741329999</c:v>
                </c:pt>
                <c:pt idx="1681">
                  <c:v>-17.203340530399998</c:v>
                </c:pt>
                <c:pt idx="1682">
                  <c:v>-17.214113235469998</c:v>
                </c:pt>
                <c:pt idx="1683">
                  <c:v>-17.224306106570001</c:v>
                </c:pt>
                <c:pt idx="1684">
                  <c:v>-17.238710403439999</c:v>
                </c:pt>
                <c:pt idx="1685">
                  <c:v>-17.25308418274</c:v>
                </c:pt>
                <c:pt idx="1686">
                  <c:v>-17.263765335079999</c:v>
                </c:pt>
                <c:pt idx="1687">
                  <c:v>-17.274171829219998</c:v>
                </c:pt>
                <c:pt idx="1688">
                  <c:v>-17.284425735469998</c:v>
                </c:pt>
                <c:pt idx="1689">
                  <c:v>-17.298280715939999</c:v>
                </c:pt>
                <c:pt idx="1690">
                  <c:v>-17.307649612430001</c:v>
                </c:pt>
                <c:pt idx="1691">
                  <c:v>-17.312837600710001</c:v>
                </c:pt>
                <c:pt idx="1692">
                  <c:v>-17.323457717899998</c:v>
                </c:pt>
                <c:pt idx="1693">
                  <c:v>-17.333833694460001</c:v>
                </c:pt>
                <c:pt idx="1694">
                  <c:v>-17.348268508909999</c:v>
                </c:pt>
                <c:pt idx="1695">
                  <c:v>-17.36212348938</c:v>
                </c:pt>
                <c:pt idx="1696">
                  <c:v>-17.372743606570001</c:v>
                </c:pt>
                <c:pt idx="1697">
                  <c:v>-17.383577346799999</c:v>
                </c:pt>
                <c:pt idx="1698">
                  <c:v>-17.393953323360002</c:v>
                </c:pt>
                <c:pt idx="1699">
                  <c:v>-17.408052444460001</c:v>
                </c:pt>
                <c:pt idx="1700">
                  <c:v>-17.417512893680001</c:v>
                </c:pt>
                <c:pt idx="1701">
                  <c:v>-17.422731399540002</c:v>
                </c:pt>
                <c:pt idx="1702">
                  <c:v>-17.433534622189999</c:v>
                </c:pt>
                <c:pt idx="1703">
                  <c:v>-17.444032669070001</c:v>
                </c:pt>
                <c:pt idx="1704">
                  <c:v>-17.454286575320001</c:v>
                </c:pt>
                <c:pt idx="1705">
                  <c:v>-17.468202590939999</c:v>
                </c:pt>
                <c:pt idx="1706">
                  <c:v>-17.48355293274</c:v>
                </c:pt>
                <c:pt idx="1707">
                  <c:v>-17.494234085079999</c:v>
                </c:pt>
                <c:pt idx="1708">
                  <c:v>-17.504518508909999</c:v>
                </c:pt>
                <c:pt idx="1709">
                  <c:v>-17.518800735469998</c:v>
                </c:pt>
                <c:pt idx="1710">
                  <c:v>-17.523378372189999</c:v>
                </c:pt>
                <c:pt idx="1711">
                  <c:v>-17.533205032350001</c:v>
                </c:pt>
                <c:pt idx="1712">
                  <c:v>-17.543855667110002</c:v>
                </c:pt>
                <c:pt idx="1713">
                  <c:v>-17.554201126100001</c:v>
                </c:pt>
                <c:pt idx="1714">
                  <c:v>-17.564485549930001</c:v>
                </c:pt>
                <c:pt idx="1715">
                  <c:v>-17.578218460079999</c:v>
                </c:pt>
                <c:pt idx="1716">
                  <c:v>-17.593202590939999</c:v>
                </c:pt>
                <c:pt idx="1717">
                  <c:v>-17.603883743290002</c:v>
                </c:pt>
                <c:pt idx="1718">
                  <c:v>-17.614168167110002</c:v>
                </c:pt>
                <c:pt idx="1719">
                  <c:v>-17.628694534299999</c:v>
                </c:pt>
                <c:pt idx="1720">
                  <c:v>-17.642580032350001</c:v>
                </c:pt>
                <c:pt idx="1721">
                  <c:v>-17.653017044070001</c:v>
                </c:pt>
                <c:pt idx="1722">
                  <c:v>-17.663515090939999</c:v>
                </c:pt>
                <c:pt idx="1723">
                  <c:v>-17.673830032350001</c:v>
                </c:pt>
                <c:pt idx="1724">
                  <c:v>-17.683382034299999</c:v>
                </c:pt>
                <c:pt idx="1725">
                  <c:v>-17.687868118290002</c:v>
                </c:pt>
                <c:pt idx="1726">
                  <c:v>-17.702180862430001</c:v>
                </c:pt>
                <c:pt idx="1727">
                  <c:v>-17.71304512024</c:v>
                </c:pt>
                <c:pt idx="1728">
                  <c:v>-17.723726272579999</c:v>
                </c:pt>
                <c:pt idx="1729">
                  <c:v>-17.733980178829999</c:v>
                </c:pt>
                <c:pt idx="1730">
                  <c:v>-17.738771438600001</c:v>
                </c:pt>
                <c:pt idx="1731">
                  <c:v>-17.747896194460001</c:v>
                </c:pt>
                <c:pt idx="1732">
                  <c:v>-17.757905960079999</c:v>
                </c:pt>
                <c:pt idx="1733">
                  <c:v>-17.768678665159999</c:v>
                </c:pt>
                <c:pt idx="1734">
                  <c:v>-17.77911567688</c:v>
                </c:pt>
                <c:pt idx="1735">
                  <c:v>-17.78936958313</c:v>
                </c:pt>
                <c:pt idx="1736">
                  <c:v>-17.794221878049999</c:v>
                </c:pt>
                <c:pt idx="1737">
                  <c:v>-17.803285598750001</c:v>
                </c:pt>
                <c:pt idx="1738">
                  <c:v>-17.818605422969998</c:v>
                </c:pt>
                <c:pt idx="1739">
                  <c:v>-17.82907295227</c:v>
                </c:pt>
                <c:pt idx="1740">
                  <c:v>-17.839357376100001</c:v>
                </c:pt>
                <c:pt idx="1741">
                  <c:v>-17.844362258909999</c:v>
                </c:pt>
                <c:pt idx="1742">
                  <c:v>-17.853700637820001</c:v>
                </c:pt>
                <c:pt idx="1743">
                  <c:v>-17.86798286438</c:v>
                </c:pt>
                <c:pt idx="1744">
                  <c:v>-17.878694534299999</c:v>
                </c:pt>
                <c:pt idx="1745">
                  <c:v>-17.88897895813</c:v>
                </c:pt>
                <c:pt idx="1746">
                  <c:v>-17.899293899540002</c:v>
                </c:pt>
                <c:pt idx="1747">
                  <c:v>-17.913301467899998</c:v>
                </c:pt>
                <c:pt idx="1748">
                  <c:v>-17.92819404602</c:v>
                </c:pt>
                <c:pt idx="1749">
                  <c:v>-17.938753128049999</c:v>
                </c:pt>
                <c:pt idx="1750">
                  <c:v>-17.94903755188</c:v>
                </c:pt>
                <c:pt idx="1751">
                  <c:v>-17.954225540159999</c:v>
                </c:pt>
                <c:pt idx="1752">
                  <c:v>-17.959230422969998</c:v>
                </c:pt>
                <c:pt idx="1753">
                  <c:v>-17.972902297969998</c:v>
                </c:pt>
                <c:pt idx="1754">
                  <c:v>-17.983003616329999</c:v>
                </c:pt>
                <c:pt idx="1755">
                  <c:v>-17.993532180790002</c:v>
                </c:pt>
                <c:pt idx="1756">
                  <c:v>-18.003847122189999</c:v>
                </c:pt>
                <c:pt idx="1757">
                  <c:v>-18.018251419070001</c:v>
                </c:pt>
                <c:pt idx="1758">
                  <c:v>-18.03219795227</c:v>
                </c:pt>
                <c:pt idx="1759">
                  <c:v>-18.042757034299999</c:v>
                </c:pt>
                <c:pt idx="1760">
                  <c:v>-18.05352973938</c:v>
                </c:pt>
                <c:pt idx="1761">
                  <c:v>-18.058778762820001</c:v>
                </c:pt>
                <c:pt idx="1762">
                  <c:v>-18.063905715939999</c:v>
                </c:pt>
                <c:pt idx="1763">
                  <c:v>-18.078126907350001</c:v>
                </c:pt>
                <c:pt idx="1764">
                  <c:v>-18.092714309689999</c:v>
                </c:pt>
                <c:pt idx="1765">
                  <c:v>-18.103517532350001</c:v>
                </c:pt>
                <c:pt idx="1766">
                  <c:v>-18.11407661438</c:v>
                </c:pt>
                <c:pt idx="1767">
                  <c:v>-18.124238967899998</c:v>
                </c:pt>
                <c:pt idx="1768">
                  <c:v>-18.138246536250001</c:v>
                </c:pt>
                <c:pt idx="1769">
                  <c:v>-18.15347480774</c:v>
                </c:pt>
                <c:pt idx="1770">
                  <c:v>-18.164094924930001</c:v>
                </c:pt>
                <c:pt idx="1771">
                  <c:v>-18.169221878049999</c:v>
                </c:pt>
                <c:pt idx="1772">
                  <c:v>-18.174348831180001</c:v>
                </c:pt>
                <c:pt idx="1773">
                  <c:v>-18.188753128049999</c:v>
                </c:pt>
                <c:pt idx="1774">
                  <c:v>-18.20294380188</c:v>
                </c:pt>
                <c:pt idx="1775">
                  <c:v>-18.213747024540002</c:v>
                </c:pt>
                <c:pt idx="1776">
                  <c:v>-18.219118118290002</c:v>
                </c:pt>
                <c:pt idx="1777">
                  <c:v>-18.224367141719998</c:v>
                </c:pt>
                <c:pt idx="1778">
                  <c:v>-18.234560012820001</c:v>
                </c:pt>
                <c:pt idx="1779">
                  <c:v>-18.248476028439999</c:v>
                </c:pt>
                <c:pt idx="1780">
                  <c:v>-18.263246536250001</c:v>
                </c:pt>
                <c:pt idx="1781">
                  <c:v>-18.273866653439999</c:v>
                </c:pt>
                <c:pt idx="1782">
                  <c:v>-18.284212112430001</c:v>
                </c:pt>
                <c:pt idx="1783">
                  <c:v>-18.29425239563</c:v>
                </c:pt>
                <c:pt idx="1784">
                  <c:v>-18.307741165159999</c:v>
                </c:pt>
                <c:pt idx="1785">
                  <c:v>-18.322938919070001</c:v>
                </c:pt>
                <c:pt idx="1786">
                  <c:v>-18.328371047969998</c:v>
                </c:pt>
                <c:pt idx="1787">
                  <c:v>-18.333711624149998</c:v>
                </c:pt>
                <c:pt idx="1788">
                  <c:v>-18.343843460079999</c:v>
                </c:pt>
                <c:pt idx="1789">
                  <c:v>-18.357851028439999</c:v>
                </c:pt>
                <c:pt idx="1790">
                  <c:v>-18.37222480774</c:v>
                </c:pt>
                <c:pt idx="1791">
                  <c:v>-18.37759590149</c:v>
                </c:pt>
                <c:pt idx="1792">
                  <c:v>-18.383058547969998</c:v>
                </c:pt>
                <c:pt idx="1793">
                  <c:v>-18.39370918274</c:v>
                </c:pt>
                <c:pt idx="1794">
                  <c:v>-18.403932571409999</c:v>
                </c:pt>
                <c:pt idx="1795">
                  <c:v>-18.417695999149998</c:v>
                </c:pt>
                <c:pt idx="1796">
                  <c:v>-18.433046340939999</c:v>
                </c:pt>
                <c:pt idx="1797">
                  <c:v>-18.443849563600001</c:v>
                </c:pt>
                <c:pt idx="1798">
                  <c:v>-18.454347610469998</c:v>
                </c:pt>
                <c:pt idx="1799">
                  <c:v>-18.46890449524</c:v>
                </c:pt>
                <c:pt idx="1800">
                  <c:v>-18.483182907100002</c:v>
                </c:pt>
                <c:pt idx="1801">
                  <c:v>-18.488554000850002</c:v>
                </c:pt>
                <c:pt idx="1802">
                  <c:v>-18.493955612179999</c:v>
                </c:pt>
                <c:pt idx="1803">
                  <c:v>-18.504362106319999</c:v>
                </c:pt>
                <c:pt idx="1804">
                  <c:v>-18.514463424679999</c:v>
                </c:pt>
                <c:pt idx="1805">
                  <c:v>-18.528257369999999</c:v>
                </c:pt>
                <c:pt idx="1806">
                  <c:v>-18.53793144226</c:v>
                </c:pt>
                <c:pt idx="1807">
                  <c:v>-18.54330253601</c:v>
                </c:pt>
                <c:pt idx="1808">
                  <c:v>-18.553983688350002</c:v>
                </c:pt>
                <c:pt idx="1809">
                  <c:v>-18.564237594600002</c:v>
                </c:pt>
                <c:pt idx="1810">
                  <c:v>-18.574277877810001</c:v>
                </c:pt>
                <c:pt idx="1811">
                  <c:v>-18.587949752810001</c:v>
                </c:pt>
                <c:pt idx="1812">
                  <c:v>-18.592893600459998</c:v>
                </c:pt>
                <c:pt idx="1813">
                  <c:v>-18.598142623899999</c:v>
                </c:pt>
                <c:pt idx="1814">
                  <c:v>-18.608701705929999</c:v>
                </c:pt>
                <c:pt idx="1815">
                  <c:v>-18.619108200069999</c:v>
                </c:pt>
                <c:pt idx="1816">
                  <c:v>-18.629179000850002</c:v>
                </c:pt>
                <c:pt idx="1817">
                  <c:v>-18.64275932312</c:v>
                </c:pt>
                <c:pt idx="1818">
                  <c:v>-18.647550582889998</c:v>
                </c:pt>
                <c:pt idx="1819">
                  <c:v>-18.65804862976</c:v>
                </c:pt>
                <c:pt idx="1820">
                  <c:v>-18.668546676639998</c:v>
                </c:pt>
                <c:pt idx="1821">
                  <c:v>-18.678800582889998</c:v>
                </c:pt>
                <c:pt idx="1822">
                  <c:v>-18.693082809450001</c:v>
                </c:pt>
                <c:pt idx="1823">
                  <c:v>-18.702238082889998</c:v>
                </c:pt>
                <c:pt idx="1824">
                  <c:v>-18.70736503601</c:v>
                </c:pt>
                <c:pt idx="1825">
                  <c:v>-18.718198776249999</c:v>
                </c:pt>
                <c:pt idx="1826">
                  <c:v>-18.72869682312</c:v>
                </c:pt>
                <c:pt idx="1827">
                  <c:v>-18.73895072937</c:v>
                </c:pt>
                <c:pt idx="1828">
                  <c:v>-18.752897262569999</c:v>
                </c:pt>
                <c:pt idx="1829">
                  <c:v>-18.768156051639998</c:v>
                </c:pt>
                <c:pt idx="1830">
                  <c:v>-18.778867721560001</c:v>
                </c:pt>
                <c:pt idx="1831">
                  <c:v>-18.789152145389998</c:v>
                </c:pt>
                <c:pt idx="1832">
                  <c:v>-18.803861618039999</c:v>
                </c:pt>
                <c:pt idx="1833">
                  <c:v>-18.80843925476</c:v>
                </c:pt>
                <c:pt idx="1834">
                  <c:v>-18.818174362179999</c:v>
                </c:pt>
                <c:pt idx="1835">
                  <c:v>-18.828824996950001</c:v>
                </c:pt>
                <c:pt idx="1836">
                  <c:v>-18.839170455929999</c:v>
                </c:pt>
                <c:pt idx="1837">
                  <c:v>-18.849332809450001</c:v>
                </c:pt>
                <c:pt idx="1838">
                  <c:v>-18.863279342649999</c:v>
                </c:pt>
                <c:pt idx="1839">
                  <c:v>-18.87826347351</c:v>
                </c:pt>
                <c:pt idx="1840">
                  <c:v>-18.888883590700001</c:v>
                </c:pt>
                <c:pt idx="1841">
                  <c:v>-18.899229049679999</c:v>
                </c:pt>
                <c:pt idx="1842">
                  <c:v>-18.913938522340001</c:v>
                </c:pt>
                <c:pt idx="1843">
                  <c:v>-18.928098678590001</c:v>
                </c:pt>
                <c:pt idx="1844">
                  <c:v>-18.938596725459998</c:v>
                </c:pt>
                <c:pt idx="1845">
                  <c:v>-18.949155807499999</c:v>
                </c:pt>
                <c:pt idx="1846">
                  <c:v>-18.959409713749999</c:v>
                </c:pt>
                <c:pt idx="1847">
                  <c:v>-18.96893119812</c:v>
                </c:pt>
                <c:pt idx="1848">
                  <c:v>-18.973417282100002</c:v>
                </c:pt>
                <c:pt idx="1849">
                  <c:v>-18.987730026249999</c:v>
                </c:pt>
                <c:pt idx="1850">
                  <c:v>-18.998533248899999</c:v>
                </c:pt>
                <c:pt idx="1851">
                  <c:v>-19.008756637569999</c:v>
                </c:pt>
                <c:pt idx="1852">
                  <c:v>-19.018796920780002</c:v>
                </c:pt>
                <c:pt idx="1853">
                  <c:v>-19.02346611023</c:v>
                </c:pt>
                <c:pt idx="1854">
                  <c:v>-19.032346725459998</c:v>
                </c:pt>
                <c:pt idx="1855">
                  <c:v>-19.047574996950001</c:v>
                </c:pt>
                <c:pt idx="1856">
                  <c:v>-19.058500289920001</c:v>
                </c:pt>
                <c:pt idx="1857">
                  <c:v>-19.06887626648</c:v>
                </c:pt>
                <c:pt idx="1858">
                  <c:v>-19.078519821170001</c:v>
                </c:pt>
                <c:pt idx="1859">
                  <c:v>-19.08318901062</c:v>
                </c:pt>
                <c:pt idx="1860">
                  <c:v>-19.097654342649999</c:v>
                </c:pt>
                <c:pt idx="1861">
                  <c:v>-19.108457565310001</c:v>
                </c:pt>
                <c:pt idx="1862">
                  <c:v>-19.119016647340001</c:v>
                </c:pt>
                <c:pt idx="1863">
                  <c:v>-19.129331588749999</c:v>
                </c:pt>
                <c:pt idx="1864">
                  <c:v>-19.143339157100002</c:v>
                </c:pt>
                <c:pt idx="1865">
                  <c:v>-19.158445358280002</c:v>
                </c:pt>
                <c:pt idx="1866">
                  <c:v>-19.169157028200001</c:v>
                </c:pt>
                <c:pt idx="1867">
                  <c:v>-19.179563522340001</c:v>
                </c:pt>
                <c:pt idx="1868">
                  <c:v>-19.18459892273</c:v>
                </c:pt>
                <c:pt idx="1869">
                  <c:v>-19.194059371950001</c:v>
                </c:pt>
                <c:pt idx="1870">
                  <c:v>-19.207975387569999</c:v>
                </c:pt>
                <c:pt idx="1871">
                  <c:v>-19.218656539920001</c:v>
                </c:pt>
                <c:pt idx="1872">
                  <c:v>-19.229215621950001</c:v>
                </c:pt>
                <c:pt idx="1873">
                  <c:v>-19.239530563350002</c:v>
                </c:pt>
                <c:pt idx="1874">
                  <c:v>-19.253477096560001</c:v>
                </c:pt>
                <c:pt idx="1875">
                  <c:v>-19.268064498899999</c:v>
                </c:pt>
                <c:pt idx="1876">
                  <c:v>-19.278776168819999</c:v>
                </c:pt>
                <c:pt idx="1877">
                  <c:v>-19.289152145389998</c:v>
                </c:pt>
                <c:pt idx="1878">
                  <c:v>-19.299222946170001</c:v>
                </c:pt>
                <c:pt idx="1879">
                  <c:v>-19.312772750850002</c:v>
                </c:pt>
                <c:pt idx="1880">
                  <c:v>-19.327878952030002</c:v>
                </c:pt>
                <c:pt idx="1881">
                  <c:v>-19.338499069209998</c:v>
                </c:pt>
                <c:pt idx="1882">
                  <c:v>-19.343626022340001</c:v>
                </c:pt>
                <c:pt idx="1883">
                  <c:v>-19.348783493039999</c:v>
                </c:pt>
                <c:pt idx="1884">
                  <c:v>-19.362913131709998</c:v>
                </c:pt>
                <c:pt idx="1885">
                  <c:v>-19.377164840700001</c:v>
                </c:pt>
                <c:pt idx="1886">
                  <c:v>-19.387998580929999</c:v>
                </c:pt>
                <c:pt idx="1887">
                  <c:v>-19.39877128601</c:v>
                </c:pt>
                <c:pt idx="1888">
                  <c:v>-19.408994674679999</c:v>
                </c:pt>
                <c:pt idx="1889">
                  <c:v>-19.422971725459998</c:v>
                </c:pt>
                <c:pt idx="1890">
                  <c:v>-19.438138961789999</c:v>
                </c:pt>
                <c:pt idx="1891">
                  <c:v>-19.44875907898</c:v>
                </c:pt>
                <c:pt idx="1892">
                  <c:v>-19.453977584840001</c:v>
                </c:pt>
                <c:pt idx="1893">
                  <c:v>-19.459257125850002</c:v>
                </c:pt>
                <c:pt idx="1894">
                  <c:v>-19.469388961789999</c:v>
                </c:pt>
                <c:pt idx="1895">
                  <c:v>-19.48309135437</c:v>
                </c:pt>
                <c:pt idx="1896">
                  <c:v>-19.493375778200001</c:v>
                </c:pt>
                <c:pt idx="1897">
                  <c:v>-19.504026412959998</c:v>
                </c:pt>
                <c:pt idx="1898">
                  <c:v>-19.51434135437</c:v>
                </c:pt>
                <c:pt idx="1899">
                  <c:v>-19.528928756709998</c:v>
                </c:pt>
                <c:pt idx="1900">
                  <c:v>-19.542844772340001</c:v>
                </c:pt>
                <c:pt idx="1901">
                  <c:v>-19.55355644226</c:v>
                </c:pt>
                <c:pt idx="1902">
                  <c:v>-19.558866500850002</c:v>
                </c:pt>
                <c:pt idx="1903">
                  <c:v>-19.564054489139998</c:v>
                </c:pt>
                <c:pt idx="1904">
                  <c:v>-19.574369430539999</c:v>
                </c:pt>
                <c:pt idx="1905">
                  <c:v>-19.58840751648</c:v>
                </c:pt>
                <c:pt idx="1906">
                  <c:v>-19.603086471560001</c:v>
                </c:pt>
                <c:pt idx="1907">
                  <c:v>-19.613767623899999</c:v>
                </c:pt>
                <c:pt idx="1908">
                  <c:v>-19.624021530149999</c:v>
                </c:pt>
                <c:pt idx="1909">
                  <c:v>-19.634275436399999</c:v>
                </c:pt>
                <c:pt idx="1910">
                  <c:v>-19.647886276249999</c:v>
                </c:pt>
                <c:pt idx="1911">
                  <c:v>-19.66311454773</c:v>
                </c:pt>
                <c:pt idx="1912">
                  <c:v>-19.673612594600002</c:v>
                </c:pt>
                <c:pt idx="1913">
                  <c:v>-19.683897018429999</c:v>
                </c:pt>
                <c:pt idx="1914">
                  <c:v>-19.698057174679999</c:v>
                </c:pt>
                <c:pt idx="1915">
                  <c:v>-19.712156295780002</c:v>
                </c:pt>
                <c:pt idx="1916">
                  <c:v>-19.717588424679999</c:v>
                </c:pt>
                <c:pt idx="1917">
                  <c:v>-19.723051071170001</c:v>
                </c:pt>
                <c:pt idx="1918">
                  <c:v>-19.733549118039999</c:v>
                </c:pt>
                <c:pt idx="1919">
                  <c:v>-19.743803024289999</c:v>
                </c:pt>
                <c:pt idx="1920">
                  <c:v>-19.757902145389998</c:v>
                </c:pt>
                <c:pt idx="1921">
                  <c:v>-19.773038864139998</c:v>
                </c:pt>
                <c:pt idx="1922">
                  <c:v>-19.783781051639998</c:v>
                </c:pt>
                <c:pt idx="1923">
                  <c:v>-19.79412651062</c:v>
                </c:pt>
                <c:pt idx="1924">
                  <c:v>-19.80422782898</c:v>
                </c:pt>
                <c:pt idx="1925">
                  <c:v>-19.818113327030002</c:v>
                </c:pt>
                <c:pt idx="1926">
                  <c:v>-19.828336715700001</c:v>
                </c:pt>
                <c:pt idx="1927">
                  <c:v>-19.839017868039999</c:v>
                </c:pt>
                <c:pt idx="1928">
                  <c:v>-19.849393844600002</c:v>
                </c:pt>
                <c:pt idx="1929">
                  <c:v>-19.86395072937</c:v>
                </c:pt>
                <c:pt idx="1930">
                  <c:v>-19.877927780149999</c:v>
                </c:pt>
                <c:pt idx="1931">
                  <c:v>-19.888639450069999</c:v>
                </c:pt>
                <c:pt idx="1932">
                  <c:v>-19.89925956726</c:v>
                </c:pt>
                <c:pt idx="1933">
                  <c:v>-19.90951347351</c:v>
                </c:pt>
                <c:pt idx="1934">
                  <c:v>-19.923551559450001</c:v>
                </c:pt>
                <c:pt idx="1935">
                  <c:v>-19.93295097351</c:v>
                </c:pt>
                <c:pt idx="1936">
                  <c:v>-19.938138961789999</c:v>
                </c:pt>
                <c:pt idx="1937">
                  <c:v>-19.948820114139998</c:v>
                </c:pt>
                <c:pt idx="1938">
                  <c:v>-19.959226608280002</c:v>
                </c:pt>
                <c:pt idx="1939">
                  <c:v>-19.973875045780002</c:v>
                </c:pt>
                <c:pt idx="1940">
                  <c:v>-19.98763847351</c:v>
                </c:pt>
                <c:pt idx="1941">
                  <c:v>-19.997983932499999</c:v>
                </c:pt>
                <c:pt idx="1942">
                  <c:v>-20.008573532100002</c:v>
                </c:pt>
                <c:pt idx="1943">
                  <c:v>-20.018766403200001</c:v>
                </c:pt>
                <c:pt idx="1944">
                  <c:v>-20.032957077030002</c:v>
                </c:pt>
                <c:pt idx="1945">
                  <c:v>-20.03744316101</c:v>
                </c:pt>
                <c:pt idx="1946">
                  <c:v>-20.047117233280002</c:v>
                </c:pt>
                <c:pt idx="1947">
                  <c:v>-20.058042526249999</c:v>
                </c:pt>
                <c:pt idx="1948">
                  <c:v>-20.068601608280002</c:v>
                </c:pt>
                <c:pt idx="1949">
                  <c:v>-20.078916549679999</c:v>
                </c:pt>
                <c:pt idx="1950">
                  <c:v>-20.092924118039999</c:v>
                </c:pt>
                <c:pt idx="1951">
                  <c:v>-20.10793876648</c:v>
                </c:pt>
                <c:pt idx="1952">
                  <c:v>-20.118864059450001</c:v>
                </c:pt>
                <c:pt idx="1953">
                  <c:v>-20.129301071170001</c:v>
                </c:pt>
                <c:pt idx="1954">
                  <c:v>-20.139463424679999</c:v>
                </c:pt>
                <c:pt idx="1955">
                  <c:v>-20.148588180539999</c:v>
                </c:pt>
                <c:pt idx="1956">
                  <c:v>-20.15316581726</c:v>
                </c:pt>
                <c:pt idx="1957">
                  <c:v>-20.163358688350002</c:v>
                </c:pt>
                <c:pt idx="1958">
                  <c:v>-20.174100875850002</c:v>
                </c:pt>
                <c:pt idx="1959">
                  <c:v>-20.184446334840001</c:v>
                </c:pt>
                <c:pt idx="1960">
                  <c:v>-20.198972702030002</c:v>
                </c:pt>
                <c:pt idx="1961">
                  <c:v>-20.203397750850002</c:v>
                </c:pt>
                <c:pt idx="1962">
                  <c:v>-20.212858200069999</c:v>
                </c:pt>
                <c:pt idx="1963">
                  <c:v>-20.223417282100002</c:v>
                </c:pt>
                <c:pt idx="1964">
                  <c:v>-20.233976364139998</c:v>
                </c:pt>
                <c:pt idx="1965">
                  <c:v>-20.24432182312</c:v>
                </c:pt>
                <c:pt idx="1966">
                  <c:v>-20.254117965700001</c:v>
                </c:pt>
                <c:pt idx="1967">
                  <c:v>-20.258573532100002</c:v>
                </c:pt>
                <c:pt idx="1968">
                  <c:v>-20.273038864139998</c:v>
                </c:pt>
                <c:pt idx="1969">
                  <c:v>-20.283628463749999</c:v>
                </c:pt>
                <c:pt idx="1970">
                  <c:v>-20.294065475459998</c:v>
                </c:pt>
                <c:pt idx="1971">
                  <c:v>-20.30422782898</c:v>
                </c:pt>
                <c:pt idx="1972">
                  <c:v>-20.308958053590001</c:v>
                </c:pt>
                <c:pt idx="1973">
                  <c:v>-20.317930221560001</c:v>
                </c:pt>
                <c:pt idx="1974">
                  <c:v>-20.332792282100002</c:v>
                </c:pt>
                <c:pt idx="1975">
                  <c:v>-20.34359550476</c:v>
                </c:pt>
                <c:pt idx="1976">
                  <c:v>-20.353757858280002</c:v>
                </c:pt>
                <c:pt idx="1977">
                  <c:v>-20.363676071170001</c:v>
                </c:pt>
                <c:pt idx="1978">
                  <c:v>-20.368162155149999</c:v>
                </c:pt>
                <c:pt idx="1979">
                  <c:v>-20.382322311399999</c:v>
                </c:pt>
                <c:pt idx="1980">
                  <c:v>-20.393125534060001</c:v>
                </c:pt>
                <c:pt idx="1981">
                  <c:v>-20.40365409851</c:v>
                </c:pt>
                <c:pt idx="1982">
                  <c:v>-20.413938522340001</c:v>
                </c:pt>
                <c:pt idx="1983">
                  <c:v>-20.428007125850002</c:v>
                </c:pt>
                <c:pt idx="1984">
                  <c:v>-20.44289970398</c:v>
                </c:pt>
                <c:pt idx="1985">
                  <c:v>-20.453672409060001</c:v>
                </c:pt>
                <c:pt idx="1986">
                  <c:v>-20.464078903200001</c:v>
                </c:pt>
                <c:pt idx="1987">
                  <c:v>-20.46926689148</c:v>
                </c:pt>
                <c:pt idx="1988">
                  <c:v>-20.474363327030002</c:v>
                </c:pt>
                <c:pt idx="1989">
                  <c:v>-20.488096237179999</c:v>
                </c:pt>
                <c:pt idx="1990">
                  <c:v>-20.498289108280002</c:v>
                </c:pt>
                <c:pt idx="1991">
                  <c:v>-20.508939743039999</c:v>
                </c:pt>
                <c:pt idx="1992">
                  <c:v>-20.51922416687</c:v>
                </c:pt>
                <c:pt idx="1993">
                  <c:v>-20.524290084840001</c:v>
                </c:pt>
                <c:pt idx="1994">
                  <c:v>-20.529294967649999</c:v>
                </c:pt>
                <c:pt idx="1995">
                  <c:v>-20.54299736023</c:v>
                </c:pt>
                <c:pt idx="1996">
                  <c:v>-20.55306816101</c:v>
                </c:pt>
                <c:pt idx="1997">
                  <c:v>-20.56381034851</c:v>
                </c:pt>
                <c:pt idx="1998">
                  <c:v>-20.57424736023</c:v>
                </c:pt>
                <c:pt idx="1999">
                  <c:v>-20.579343795780002</c:v>
                </c:pt>
                <c:pt idx="2000">
                  <c:v>-20.584348678590001</c:v>
                </c:pt>
                <c:pt idx="2001">
                  <c:v>-20.598142623899999</c:v>
                </c:pt>
                <c:pt idx="2002">
                  <c:v>-20.613523483280002</c:v>
                </c:pt>
                <c:pt idx="2003">
                  <c:v>-20.62420463562</c:v>
                </c:pt>
                <c:pt idx="2004">
                  <c:v>-20.629331588749999</c:v>
                </c:pt>
                <c:pt idx="2005">
                  <c:v>-20.634336471560001</c:v>
                </c:pt>
                <c:pt idx="2006">
                  <c:v>-20.648588180539999</c:v>
                </c:pt>
                <c:pt idx="2007">
                  <c:v>-20.662656784060001</c:v>
                </c:pt>
                <c:pt idx="2008">
                  <c:v>-20.673337936399999</c:v>
                </c:pt>
                <c:pt idx="2009">
                  <c:v>-20.683530807499999</c:v>
                </c:pt>
                <c:pt idx="2010">
                  <c:v>-20.693815231319999</c:v>
                </c:pt>
                <c:pt idx="2011">
                  <c:v>-20.707639694209998</c:v>
                </c:pt>
                <c:pt idx="2012">
                  <c:v>-20.722410202030002</c:v>
                </c:pt>
                <c:pt idx="2013">
                  <c:v>-20.733396530149999</c:v>
                </c:pt>
                <c:pt idx="2014">
                  <c:v>-20.738554000850002</c:v>
                </c:pt>
                <c:pt idx="2015">
                  <c:v>-20.74368095398</c:v>
                </c:pt>
                <c:pt idx="2016">
                  <c:v>-20.75375175476</c:v>
                </c:pt>
                <c:pt idx="2017">
                  <c:v>-20.76760673523</c:v>
                </c:pt>
                <c:pt idx="2018">
                  <c:v>-20.777799606319999</c:v>
                </c:pt>
                <c:pt idx="2019">
                  <c:v>-20.78860282898</c:v>
                </c:pt>
                <c:pt idx="2020">
                  <c:v>-20.79900932312</c:v>
                </c:pt>
                <c:pt idx="2021">
                  <c:v>-20.809232711789999</c:v>
                </c:pt>
                <c:pt idx="2022">
                  <c:v>-20.823179244999999</c:v>
                </c:pt>
                <c:pt idx="2023">
                  <c:v>-20.833280563350002</c:v>
                </c:pt>
                <c:pt idx="2024">
                  <c:v>-20.844114303590001</c:v>
                </c:pt>
                <c:pt idx="2025">
                  <c:v>-20.854551315310001</c:v>
                </c:pt>
                <c:pt idx="2026">
                  <c:v>-20.864561080929999</c:v>
                </c:pt>
                <c:pt idx="2027">
                  <c:v>-20.878049850459998</c:v>
                </c:pt>
                <c:pt idx="2028">
                  <c:v>-20.888059616090001</c:v>
                </c:pt>
                <c:pt idx="2029">
                  <c:v>-20.898862838749999</c:v>
                </c:pt>
                <c:pt idx="2030">
                  <c:v>-20.909299850459998</c:v>
                </c:pt>
                <c:pt idx="2031">
                  <c:v>-20.919309616090001</c:v>
                </c:pt>
                <c:pt idx="2032">
                  <c:v>-20.933073043819999</c:v>
                </c:pt>
                <c:pt idx="2033">
                  <c:v>-20.948331832889998</c:v>
                </c:pt>
                <c:pt idx="2034">
                  <c:v>-20.953702926639998</c:v>
                </c:pt>
                <c:pt idx="2035">
                  <c:v>-20.958951950069999</c:v>
                </c:pt>
                <c:pt idx="2036">
                  <c:v>-20.969175338749999</c:v>
                </c:pt>
                <c:pt idx="2037">
                  <c:v>-20.98360824585</c:v>
                </c:pt>
                <c:pt idx="2038">
                  <c:v>-20.997554779049999</c:v>
                </c:pt>
                <c:pt idx="2039">
                  <c:v>-21.002834320070001</c:v>
                </c:pt>
                <c:pt idx="2040">
                  <c:v>-21.008235931400002</c:v>
                </c:pt>
                <c:pt idx="2041">
                  <c:v>-21.018550872799999</c:v>
                </c:pt>
                <c:pt idx="2042">
                  <c:v>-21.028743743900002</c:v>
                </c:pt>
                <c:pt idx="2043">
                  <c:v>-21.042629241939999</c:v>
                </c:pt>
                <c:pt idx="2044">
                  <c:v>-21.057399749759998</c:v>
                </c:pt>
                <c:pt idx="2045">
                  <c:v>-21.06841659546</c:v>
                </c:pt>
                <c:pt idx="2046">
                  <c:v>-21.078945159909999</c:v>
                </c:pt>
                <c:pt idx="2047">
                  <c:v>-21.088954925540001</c:v>
                </c:pt>
                <c:pt idx="2048">
                  <c:v>-21.102809906009998</c:v>
                </c:pt>
                <c:pt idx="2049">
                  <c:v>-21.107662200930001</c:v>
                </c:pt>
                <c:pt idx="2050">
                  <c:v>-21.112880706790001</c:v>
                </c:pt>
                <c:pt idx="2051">
                  <c:v>-21.123714447019999</c:v>
                </c:pt>
                <c:pt idx="2052">
                  <c:v>-21.13415145874</c:v>
                </c:pt>
                <c:pt idx="2053">
                  <c:v>-21.144374847409999</c:v>
                </c:pt>
                <c:pt idx="2054">
                  <c:v>-21.158138275150002</c:v>
                </c:pt>
                <c:pt idx="2055">
                  <c:v>-21.162929534909999</c:v>
                </c:pt>
                <c:pt idx="2056">
                  <c:v>-21.173580169680001</c:v>
                </c:pt>
                <c:pt idx="2057">
                  <c:v>-21.18410873413</c:v>
                </c:pt>
                <c:pt idx="2058">
                  <c:v>-21.194454193119999</c:v>
                </c:pt>
                <c:pt idx="2059">
                  <c:v>-21.208583831790001</c:v>
                </c:pt>
                <c:pt idx="2060">
                  <c:v>-21.21780014038</c:v>
                </c:pt>
                <c:pt idx="2061">
                  <c:v>-21.222896575930001</c:v>
                </c:pt>
                <c:pt idx="2062">
                  <c:v>-21.23376083374</c:v>
                </c:pt>
                <c:pt idx="2063">
                  <c:v>-21.244228363040001</c:v>
                </c:pt>
                <c:pt idx="2064">
                  <c:v>-21.254329681400002</c:v>
                </c:pt>
                <c:pt idx="2065">
                  <c:v>-21.26809310913</c:v>
                </c:pt>
                <c:pt idx="2066">
                  <c:v>-21.272853851320001</c:v>
                </c:pt>
                <c:pt idx="2067">
                  <c:v>-21.283290863040001</c:v>
                </c:pt>
                <c:pt idx="2068">
                  <c:v>-21.293880462650002</c:v>
                </c:pt>
                <c:pt idx="2069">
                  <c:v>-21.30425643921</c:v>
                </c:pt>
                <c:pt idx="2070">
                  <c:v>-21.318782806400002</c:v>
                </c:pt>
                <c:pt idx="2071">
                  <c:v>-21.323207855220002</c:v>
                </c:pt>
                <c:pt idx="2072">
                  <c:v>-21.332759857180001</c:v>
                </c:pt>
                <c:pt idx="2073">
                  <c:v>-21.343349456790001</c:v>
                </c:pt>
                <c:pt idx="2074">
                  <c:v>-21.353694915769999</c:v>
                </c:pt>
                <c:pt idx="2075">
                  <c:v>-21.363918304439999</c:v>
                </c:pt>
                <c:pt idx="2076">
                  <c:v>-21.377681732180001</c:v>
                </c:pt>
                <c:pt idx="2077">
                  <c:v>-21.392513275150002</c:v>
                </c:pt>
                <c:pt idx="2078">
                  <c:v>-21.403255462650002</c:v>
                </c:pt>
                <c:pt idx="2079">
                  <c:v>-21.413692474369999</c:v>
                </c:pt>
                <c:pt idx="2080">
                  <c:v>-21.423824310299999</c:v>
                </c:pt>
                <c:pt idx="2081">
                  <c:v>-21.433071136470002</c:v>
                </c:pt>
                <c:pt idx="2082">
                  <c:v>-21.437740325930001</c:v>
                </c:pt>
                <c:pt idx="2083">
                  <c:v>-21.447872161869999</c:v>
                </c:pt>
                <c:pt idx="2084">
                  <c:v>-21.458614349369999</c:v>
                </c:pt>
                <c:pt idx="2085">
                  <c:v>-21.469020843509998</c:v>
                </c:pt>
                <c:pt idx="2086">
                  <c:v>-21.479244232180001</c:v>
                </c:pt>
                <c:pt idx="2087">
                  <c:v>-21.484066009519999</c:v>
                </c:pt>
                <c:pt idx="2088">
                  <c:v>-21.493251800540001</c:v>
                </c:pt>
                <c:pt idx="2089">
                  <c:v>-21.508602142329998</c:v>
                </c:pt>
                <c:pt idx="2090">
                  <c:v>-21.519039154049999</c:v>
                </c:pt>
                <c:pt idx="2091">
                  <c:v>-21.52935409546</c:v>
                </c:pt>
                <c:pt idx="2092">
                  <c:v>-21.539180755619999</c:v>
                </c:pt>
                <c:pt idx="2093">
                  <c:v>-21.543636322019999</c:v>
                </c:pt>
                <c:pt idx="2094">
                  <c:v>-21.558193206790001</c:v>
                </c:pt>
                <c:pt idx="2095">
                  <c:v>-21.56890487671</c:v>
                </c:pt>
                <c:pt idx="2096">
                  <c:v>-21.579372406009998</c:v>
                </c:pt>
                <c:pt idx="2097">
                  <c:v>-21.58941268921</c:v>
                </c:pt>
                <c:pt idx="2098">
                  <c:v>-21.594203948970002</c:v>
                </c:pt>
                <c:pt idx="2099">
                  <c:v>-21.603145599369999</c:v>
                </c:pt>
                <c:pt idx="2100">
                  <c:v>-21.61837387085</c:v>
                </c:pt>
                <c:pt idx="2101">
                  <c:v>-21.628993988040001</c:v>
                </c:pt>
                <c:pt idx="2102">
                  <c:v>-21.63921737671</c:v>
                </c:pt>
                <c:pt idx="2103">
                  <c:v>-21.648921966549999</c:v>
                </c:pt>
                <c:pt idx="2104">
                  <c:v>-21.653499603269999</c:v>
                </c:pt>
                <c:pt idx="2105">
                  <c:v>-21.667659759519999</c:v>
                </c:pt>
                <c:pt idx="2106">
                  <c:v>-21.678310394290001</c:v>
                </c:pt>
                <c:pt idx="2107">
                  <c:v>-21.688594818119999</c:v>
                </c:pt>
                <c:pt idx="2108">
                  <c:v>-21.698726654049999</c:v>
                </c:pt>
                <c:pt idx="2109">
                  <c:v>-21.712703704829998</c:v>
                </c:pt>
                <c:pt idx="2110">
                  <c:v>-21.727321624759998</c:v>
                </c:pt>
                <c:pt idx="2111">
                  <c:v>-21.738216400150002</c:v>
                </c:pt>
                <c:pt idx="2112">
                  <c:v>-21.748653411869999</c:v>
                </c:pt>
                <c:pt idx="2113">
                  <c:v>-21.753871917720002</c:v>
                </c:pt>
                <c:pt idx="2114">
                  <c:v>-21.758907318119999</c:v>
                </c:pt>
                <c:pt idx="2115">
                  <c:v>-21.772792816159999</c:v>
                </c:pt>
                <c:pt idx="2116">
                  <c:v>-21.782863616939999</c:v>
                </c:pt>
                <c:pt idx="2117">
                  <c:v>-21.793758392329998</c:v>
                </c:pt>
                <c:pt idx="2118">
                  <c:v>-21.80422592163</c:v>
                </c:pt>
                <c:pt idx="2119">
                  <c:v>-21.80944442749</c:v>
                </c:pt>
                <c:pt idx="2120">
                  <c:v>-21.81451034546</c:v>
                </c:pt>
                <c:pt idx="2121">
                  <c:v>-21.828212738040001</c:v>
                </c:pt>
                <c:pt idx="2122">
                  <c:v>-21.83825302124</c:v>
                </c:pt>
                <c:pt idx="2123">
                  <c:v>-21.848964691159999</c:v>
                </c:pt>
                <c:pt idx="2124">
                  <c:v>-21.85940170288</c:v>
                </c:pt>
                <c:pt idx="2125">
                  <c:v>-21.869472503659999</c:v>
                </c:pt>
                <c:pt idx="2126">
                  <c:v>-21.88302230835</c:v>
                </c:pt>
                <c:pt idx="2127">
                  <c:v>-21.898220062259998</c:v>
                </c:pt>
                <c:pt idx="2128">
                  <c:v>-21.90905380249</c:v>
                </c:pt>
                <c:pt idx="2129">
                  <c:v>-21.91427230835</c:v>
                </c:pt>
                <c:pt idx="2130">
                  <c:v>-21.919429779049999</c:v>
                </c:pt>
                <c:pt idx="2131">
                  <c:v>-21.933712005619999</c:v>
                </c:pt>
                <c:pt idx="2132">
                  <c:v>-21.947902679439999</c:v>
                </c:pt>
                <c:pt idx="2133">
                  <c:v>-21.958492279049999</c:v>
                </c:pt>
                <c:pt idx="2134">
                  <c:v>-21.969051361079998</c:v>
                </c:pt>
                <c:pt idx="2135">
                  <c:v>-21.979274749759998</c:v>
                </c:pt>
                <c:pt idx="2136">
                  <c:v>-21.993099212650002</c:v>
                </c:pt>
                <c:pt idx="2137">
                  <c:v>-22.007808685299999</c:v>
                </c:pt>
                <c:pt idx="2138">
                  <c:v>-22.018459320070001</c:v>
                </c:pt>
                <c:pt idx="2139">
                  <c:v>-22.023677825930001</c:v>
                </c:pt>
                <c:pt idx="2140">
                  <c:v>-22.028926849369999</c:v>
                </c:pt>
                <c:pt idx="2141">
                  <c:v>-22.04333114624</c:v>
                </c:pt>
                <c:pt idx="2142">
                  <c:v>-22.057247161869999</c:v>
                </c:pt>
                <c:pt idx="2143">
                  <c:v>-22.067806243900002</c:v>
                </c:pt>
                <c:pt idx="2144">
                  <c:v>-22.07326889038</c:v>
                </c:pt>
                <c:pt idx="2145">
                  <c:v>-22.078609466549999</c:v>
                </c:pt>
                <c:pt idx="2146">
                  <c:v>-22.08892440796</c:v>
                </c:pt>
                <c:pt idx="2147">
                  <c:v>-22.103176116939999</c:v>
                </c:pt>
                <c:pt idx="2148">
                  <c:v>-22.117763519290001</c:v>
                </c:pt>
                <c:pt idx="2149">
                  <c:v>-22.12847518921</c:v>
                </c:pt>
                <c:pt idx="2150">
                  <c:v>-22.13903427124</c:v>
                </c:pt>
                <c:pt idx="2151">
                  <c:v>-22.149349212650002</c:v>
                </c:pt>
                <c:pt idx="2152">
                  <c:v>-22.163204193119999</c:v>
                </c:pt>
                <c:pt idx="2153">
                  <c:v>-22.178462982180001</c:v>
                </c:pt>
                <c:pt idx="2154">
                  <c:v>-22.183773040769999</c:v>
                </c:pt>
                <c:pt idx="2155">
                  <c:v>-22.189083099369999</c:v>
                </c:pt>
                <c:pt idx="2156">
                  <c:v>-22.199398040769999</c:v>
                </c:pt>
                <c:pt idx="2157">
                  <c:v>-22.21374130249</c:v>
                </c:pt>
                <c:pt idx="2158">
                  <c:v>-22.22790145874</c:v>
                </c:pt>
                <c:pt idx="2159">
                  <c:v>-22.233333587650002</c:v>
                </c:pt>
                <c:pt idx="2160">
                  <c:v>-22.238735198970002</c:v>
                </c:pt>
                <c:pt idx="2161">
                  <c:v>-22.249202728269999</c:v>
                </c:pt>
                <c:pt idx="2162">
                  <c:v>-22.2594871521</c:v>
                </c:pt>
                <c:pt idx="2163">
                  <c:v>-22.273342132570001</c:v>
                </c:pt>
                <c:pt idx="2164">
                  <c:v>-22.288387298579998</c:v>
                </c:pt>
                <c:pt idx="2165">
                  <c:v>-22.298976898189999</c:v>
                </c:pt>
                <c:pt idx="2166">
                  <c:v>-22.309200286869999</c:v>
                </c:pt>
                <c:pt idx="2167">
                  <c:v>-22.323696136470002</c:v>
                </c:pt>
                <c:pt idx="2168">
                  <c:v>-22.3376121521</c:v>
                </c:pt>
                <c:pt idx="2169">
                  <c:v>-22.342769622799999</c:v>
                </c:pt>
                <c:pt idx="2170">
                  <c:v>-22.34817123413</c:v>
                </c:pt>
                <c:pt idx="2171">
                  <c:v>-22.358638763430001</c:v>
                </c:pt>
                <c:pt idx="2172">
                  <c:v>-22.368740081790001</c:v>
                </c:pt>
                <c:pt idx="2173">
                  <c:v>-22.382778167720002</c:v>
                </c:pt>
                <c:pt idx="2174">
                  <c:v>-22.397304534909999</c:v>
                </c:pt>
                <c:pt idx="2175">
                  <c:v>-22.408199310299999</c:v>
                </c:pt>
                <c:pt idx="2176">
                  <c:v>-22.418758392329998</c:v>
                </c:pt>
                <c:pt idx="2177">
                  <c:v>-22.428798675540001</c:v>
                </c:pt>
                <c:pt idx="2178">
                  <c:v>-22.442714691159999</c:v>
                </c:pt>
                <c:pt idx="2179">
                  <c:v>-22.447536468509998</c:v>
                </c:pt>
                <c:pt idx="2180">
                  <c:v>-22.452724456790001</c:v>
                </c:pt>
                <c:pt idx="2181">
                  <c:v>-22.463497161869999</c:v>
                </c:pt>
                <c:pt idx="2182">
                  <c:v>-22.473934173579998</c:v>
                </c:pt>
                <c:pt idx="2183">
                  <c:v>-22.484310150150002</c:v>
                </c:pt>
                <c:pt idx="2184">
                  <c:v>-22.49825668335</c:v>
                </c:pt>
                <c:pt idx="2185">
                  <c:v>-22.503047943119999</c:v>
                </c:pt>
                <c:pt idx="2186">
                  <c:v>-22.513607025150002</c:v>
                </c:pt>
                <c:pt idx="2187">
                  <c:v>-22.52428817749</c:v>
                </c:pt>
                <c:pt idx="2188">
                  <c:v>-22.534572601320001</c:v>
                </c:pt>
                <c:pt idx="2189">
                  <c:v>-22.548763275150002</c:v>
                </c:pt>
                <c:pt idx="2190">
                  <c:v>-22.55797958374</c:v>
                </c:pt>
                <c:pt idx="2191">
                  <c:v>-22.563106536869999</c:v>
                </c:pt>
                <c:pt idx="2192">
                  <c:v>-22.573818206790001</c:v>
                </c:pt>
                <c:pt idx="2193">
                  <c:v>-22.584224700930001</c:v>
                </c:pt>
                <c:pt idx="2194">
                  <c:v>-22.594326019290001</c:v>
                </c:pt>
                <c:pt idx="2195">
                  <c:v>-22.608180999759998</c:v>
                </c:pt>
                <c:pt idx="2196">
                  <c:v>-22.623226165769999</c:v>
                </c:pt>
                <c:pt idx="2197">
                  <c:v>-22.633907318119999</c:v>
                </c:pt>
                <c:pt idx="2198">
                  <c:v>-22.64406967163</c:v>
                </c:pt>
                <c:pt idx="2199">
                  <c:v>-22.658626556400002</c:v>
                </c:pt>
                <c:pt idx="2200">
                  <c:v>-22.66311264038</c:v>
                </c:pt>
                <c:pt idx="2201">
                  <c:v>-22.672481536869999</c:v>
                </c:pt>
                <c:pt idx="2202">
                  <c:v>-22.68313217163</c:v>
                </c:pt>
                <c:pt idx="2203">
                  <c:v>-22.69356918335</c:v>
                </c:pt>
                <c:pt idx="2204">
                  <c:v>-22.70367050171</c:v>
                </c:pt>
                <c:pt idx="2205">
                  <c:v>-22.717861175540001</c:v>
                </c:pt>
                <c:pt idx="2206">
                  <c:v>-22.73229598999</c:v>
                </c:pt>
                <c:pt idx="2207">
                  <c:v>-22.743251800540001</c:v>
                </c:pt>
                <c:pt idx="2208">
                  <c:v>-22.753871917720002</c:v>
                </c:pt>
                <c:pt idx="2209">
                  <c:v>-22.76418685913</c:v>
                </c:pt>
                <c:pt idx="2210">
                  <c:v>-22.773372650150002</c:v>
                </c:pt>
                <c:pt idx="2211">
                  <c:v>-22.777797698970002</c:v>
                </c:pt>
                <c:pt idx="2212">
                  <c:v>-22.7878074646</c:v>
                </c:pt>
                <c:pt idx="2213">
                  <c:v>-22.798641204829998</c:v>
                </c:pt>
                <c:pt idx="2214">
                  <c:v>-22.809078216549999</c:v>
                </c:pt>
                <c:pt idx="2215">
                  <c:v>-22.81939315796</c:v>
                </c:pt>
                <c:pt idx="2216">
                  <c:v>-22.824184417720002</c:v>
                </c:pt>
                <c:pt idx="2217">
                  <c:v>-22.833187103269999</c:v>
                </c:pt>
                <c:pt idx="2218">
                  <c:v>-22.848415374759998</c:v>
                </c:pt>
                <c:pt idx="2219">
                  <c:v>-22.8590965271</c:v>
                </c:pt>
                <c:pt idx="2220">
                  <c:v>-22.869472503659999</c:v>
                </c:pt>
                <c:pt idx="2221">
                  <c:v>-22.879299163820001</c:v>
                </c:pt>
                <c:pt idx="2222">
                  <c:v>-22.883693695070001</c:v>
                </c:pt>
                <c:pt idx="2223">
                  <c:v>-22.89782333374</c:v>
                </c:pt>
                <c:pt idx="2224">
                  <c:v>-22.908596038820001</c:v>
                </c:pt>
                <c:pt idx="2225">
                  <c:v>-22.919185638430001</c:v>
                </c:pt>
                <c:pt idx="2226">
                  <c:v>-22.929347991939999</c:v>
                </c:pt>
                <c:pt idx="2227">
                  <c:v>-22.934261322019999</c:v>
                </c:pt>
                <c:pt idx="2228">
                  <c:v>-22.943294525150002</c:v>
                </c:pt>
                <c:pt idx="2229">
                  <c:v>-22.95821762085</c:v>
                </c:pt>
                <c:pt idx="2230">
                  <c:v>-22.968929290769999</c:v>
                </c:pt>
                <c:pt idx="2231">
                  <c:v>-22.979244232180001</c:v>
                </c:pt>
                <c:pt idx="2232">
                  <c:v>-22.98440170288</c:v>
                </c:pt>
                <c:pt idx="2233">
                  <c:v>-22.98931503296</c:v>
                </c:pt>
                <c:pt idx="2234">
                  <c:v>-23.00295639038</c:v>
                </c:pt>
                <c:pt idx="2235">
                  <c:v>-23.018215179439999</c:v>
                </c:pt>
                <c:pt idx="2236">
                  <c:v>-23.028591156009998</c:v>
                </c:pt>
                <c:pt idx="2237">
                  <c:v>-23.038906097409999</c:v>
                </c:pt>
                <c:pt idx="2238">
                  <c:v>-23.05294418335</c:v>
                </c:pt>
                <c:pt idx="2239">
                  <c:v>-23.067226409909999</c:v>
                </c:pt>
                <c:pt idx="2240">
                  <c:v>-23.07815170288</c:v>
                </c:pt>
                <c:pt idx="2241">
                  <c:v>-23.088710784909999</c:v>
                </c:pt>
                <c:pt idx="2242">
                  <c:v>-23.093868255619999</c:v>
                </c:pt>
                <c:pt idx="2243">
                  <c:v>-23.098873138430001</c:v>
                </c:pt>
                <c:pt idx="2244">
                  <c:v>-23.112911224369999</c:v>
                </c:pt>
                <c:pt idx="2245">
                  <c:v>-23.128017425540001</c:v>
                </c:pt>
                <c:pt idx="2246">
                  <c:v>-23.13872909546</c:v>
                </c:pt>
                <c:pt idx="2247">
                  <c:v>-23.149166107180001</c:v>
                </c:pt>
                <c:pt idx="2248">
                  <c:v>-23.15920639038</c:v>
                </c:pt>
                <c:pt idx="2249">
                  <c:v>-23.173000335689999</c:v>
                </c:pt>
                <c:pt idx="2250">
                  <c:v>-23.183345794680001</c:v>
                </c:pt>
                <c:pt idx="2251">
                  <c:v>-23.194087982180001</c:v>
                </c:pt>
                <c:pt idx="2252">
                  <c:v>-23.199306488040001</c:v>
                </c:pt>
                <c:pt idx="2253">
                  <c:v>-23.20446395874</c:v>
                </c:pt>
                <c:pt idx="2254">
                  <c:v>-23.218898773189999</c:v>
                </c:pt>
                <c:pt idx="2255">
                  <c:v>-23.233089447019999</c:v>
                </c:pt>
                <c:pt idx="2256">
                  <c:v>-23.2438621521</c:v>
                </c:pt>
                <c:pt idx="2257">
                  <c:v>-23.254207611079998</c:v>
                </c:pt>
                <c:pt idx="2258">
                  <c:v>-23.264400482180001</c:v>
                </c:pt>
                <c:pt idx="2259">
                  <c:v>-23.278408050540001</c:v>
                </c:pt>
                <c:pt idx="2260">
                  <c:v>-23.293239593509998</c:v>
                </c:pt>
                <c:pt idx="2261">
                  <c:v>-23.303829193119999</c:v>
                </c:pt>
                <c:pt idx="2262">
                  <c:v>-23.30895614624</c:v>
                </c:pt>
                <c:pt idx="2263">
                  <c:v>-23.314052581790001</c:v>
                </c:pt>
                <c:pt idx="2264">
                  <c:v>-23.324184417720002</c:v>
                </c:pt>
                <c:pt idx="2265">
                  <c:v>-23.33776473999</c:v>
                </c:pt>
                <c:pt idx="2266">
                  <c:v>-23.35308456421</c:v>
                </c:pt>
                <c:pt idx="2267">
                  <c:v>-23.358394622799999</c:v>
                </c:pt>
                <c:pt idx="2268">
                  <c:v>-23.363552093509998</c:v>
                </c:pt>
                <c:pt idx="2269">
                  <c:v>-23.373714447019999</c:v>
                </c:pt>
                <c:pt idx="2270">
                  <c:v>-23.387844085689999</c:v>
                </c:pt>
                <c:pt idx="2271">
                  <c:v>-23.402278900150002</c:v>
                </c:pt>
                <c:pt idx="2272">
                  <c:v>-23.413051605220002</c:v>
                </c:pt>
                <c:pt idx="2273">
                  <c:v>-23.423641204829998</c:v>
                </c:pt>
                <c:pt idx="2274">
                  <c:v>-23.433834075930001</c:v>
                </c:pt>
                <c:pt idx="2275">
                  <c:v>-23.447933197019999</c:v>
                </c:pt>
                <c:pt idx="2276">
                  <c:v>-23.463191986079998</c:v>
                </c:pt>
                <c:pt idx="2277">
                  <c:v>-23.468685150150002</c:v>
                </c:pt>
                <c:pt idx="2278">
                  <c:v>-23.473964691159999</c:v>
                </c:pt>
                <c:pt idx="2279">
                  <c:v>-23.484371185299999</c:v>
                </c:pt>
                <c:pt idx="2280">
                  <c:v>-23.498754501339999</c:v>
                </c:pt>
                <c:pt idx="2281">
                  <c:v>-23.513189315799998</c:v>
                </c:pt>
                <c:pt idx="2282">
                  <c:v>-23.518529891970001</c:v>
                </c:pt>
                <c:pt idx="2283">
                  <c:v>-23.523931503299998</c:v>
                </c:pt>
                <c:pt idx="2284">
                  <c:v>-23.534307479860001</c:v>
                </c:pt>
                <c:pt idx="2285">
                  <c:v>-23.544408798220001</c:v>
                </c:pt>
                <c:pt idx="2286">
                  <c:v>-23.558172225949999</c:v>
                </c:pt>
                <c:pt idx="2287">
                  <c:v>-23.573217391970001</c:v>
                </c:pt>
                <c:pt idx="2288">
                  <c:v>-23.584020614620002</c:v>
                </c:pt>
                <c:pt idx="2289">
                  <c:v>-23.59433555603</c:v>
                </c:pt>
                <c:pt idx="2290">
                  <c:v>-23.60883140564</c:v>
                </c:pt>
                <c:pt idx="2291">
                  <c:v>-23.62280845642</c:v>
                </c:pt>
                <c:pt idx="2292">
                  <c:v>-23.628118515010001</c:v>
                </c:pt>
                <c:pt idx="2293">
                  <c:v>-23.633520126339999</c:v>
                </c:pt>
                <c:pt idx="2294">
                  <c:v>-23.644018173220001</c:v>
                </c:pt>
                <c:pt idx="2295">
                  <c:v>-23.65424156189</c:v>
                </c:pt>
                <c:pt idx="2296">
                  <c:v>-23.66824913025</c:v>
                </c:pt>
                <c:pt idx="2297">
                  <c:v>-23.682806015010001</c:v>
                </c:pt>
                <c:pt idx="2298">
                  <c:v>-23.693548202510001</c:v>
                </c:pt>
                <c:pt idx="2299">
                  <c:v>-23.703741073610001</c:v>
                </c:pt>
                <c:pt idx="2300">
                  <c:v>-23.71396446228</c:v>
                </c:pt>
                <c:pt idx="2301">
                  <c:v>-23.727544784549998</c:v>
                </c:pt>
                <c:pt idx="2302">
                  <c:v>-23.732213974</c:v>
                </c:pt>
                <c:pt idx="2303">
                  <c:v>-23.742712020870002</c:v>
                </c:pt>
                <c:pt idx="2304">
                  <c:v>-23.753454208370002</c:v>
                </c:pt>
                <c:pt idx="2305">
                  <c:v>-23.763891220089999</c:v>
                </c:pt>
                <c:pt idx="2306">
                  <c:v>-23.778326034549998</c:v>
                </c:pt>
                <c:pt idx="2307">
                  <c:v>-23.787572860720001</c:v>
                </c:pt>
                <c:pt idx="2308">
                  <c:v>-23.792547225949999</c:v>
                </c:pt>
                <c:pt idx="2309">
                  <c:v>-23.8035030365</c:v>
                </c:pt>
                <c:pt idx="2310">
                  <c:v>-23.813970565799998</c:v>
                </c:pt>
                <c:pt idx="2311">
                  <c:v>-23.82431602478</c:v>
                </c:pt>
                <c:pt idx="2312">
                  <c:v>-23.838415145870002</c:v>
                </c:pt>
                <c:pt idx="2313">
                  <c:v>-23.843084335330001</c:v>
                </c:pt>
                <c:pt idx="2314">
                  <c:v>-23.853338241580001</c:v>
                </c:pt>
                <c:pt idx="2315">
                  <c:v>-23.864110946659999</c:v>
                </c:pt>
                <c:pt idx="2316">
                  <c:v>-23.874425888059999</c:v>
                </c:pt>
                <c:pt idx="2317">
                  <c:v>-23.888830184940002</c:v>
                </c:pt>
                <c:pt idx="2318">
                  <c:v>-23.893255233760001</c:v>
                </c:pt>
                <c:pt idx="2319">
                  <c:v>-23.902837753299998</c:v>
                </c:pt>
                <c:pt idx="2320">
                  <c:v>-23.913610458370002</c:v>
                </c:pt>
                <c:pt idx="2321">
                  <c:v>-23.92426109314</c:v>
                </c:pt>
                <c:pt idx="2322">
                  <c:v>-23.934484481809999</c:v>
                </c:pt>
                <c:pt idx="2323">
                  <c:v>-23.948553085330001</c:v>
                </c:pt>
                <c:pt idx="2324">
                  <c:v>-23.963262557979998</c:v>
                </c:pt>
                <c:pt idx="2325">
                  <c:v>-23.973821640010001</c:v>
                </c:pt>
                <c:pt idx="2326">
                  <c:v>-23.984167099</c:v>
                </c:pt>
                <c:pt idx="2327">
                  <c:v>-23.994329452510001</c:v>
                </c:pt>
                <c:pt idx="2328">
                  <c:v>-24.003423690799998</c:v>
                </c:pt>
                <c:pt idx="2329">
                  <c:v>-24.007879257199999</c:v>
                </c:pt>
                <c:pt idx="2330">
                  <c:v>-24.022985458370002</c:v>
                </c:pt>
                <c:pt idx="2331">
                  <c:v>-24.033514022830001</c:v>
                </c:pt>
                <c:pt idx="2332">
                  <c:v>-24.0437374115</c:v>
                </c:pt>
                <c:pt idx="2333">
                  <c:v>-24.057989120479998</c:v>
                </c:pt>
                <c:pt idx="2334">
                  <c:v>-24.072149276729998</c:v>
                </c:pt>
                <c:pt idx="2335">
                  <c:v>-24.08295249939</c:v>
                </c:pt>
                <c:pt idx="2336">
                  <c:v>-24.093603134159999</c:v>
                </c:pt>
                <c:pt idx="2337">
                  <c:v>-24.103887557979998</c:v>
                </c:pt>
                <c:pt idx="2338">
                  <c:v>-24.108709335330001</c:v>
                </c:pt>
                <c:pt idx="2339">
                  <c:v>-24.117864608760001</c:v>
                </c:pt>
                <c:pt idx="2340">
                  <c:v>-24.133031845089999</c:v>
                </c:pt>
                <c:pt idx="2341">
                  <c:v>-24.143743515010001</c:v>
                </c:pt>
                <c:pt idx="2342">
                  <c:v>-24.154272079470001</c:v>
                </c:pt>
                <c:pt idx="2343">
                  <c:v>-24.164434432979998</c:v>
                </c:pt>
                <c:pt idx="2344">
                  <c:v>-24.178136825559999</c:v>
                </c:pt>
                <c:pt idx="2345">
                  <c:v>-24.188543319699999</c:v>
                </c:pt>
                <c:pt idx="2346">
                  <c:v>-24.199224472049998</c:v>
                </c:pt>
                <c:pt idx="2347">
                  <c:v>-24.20941734314</c:v>
                </c:pt>
                <c:pt idx="2348">
                  <c:v>-24.219396591190002</c:v>
                </c:pt>
                <c:pt idx="2349">
                  <c:v>-24.223974227909999</c:v>
                </c:pt>
                <c:pt idx="2350">
                  <c:v>-24.237951278690002</c:v>
                </c:pt>
                <c:pt idx="2351">
                  <c:v>-24.248662948610001</c:v>
                </c:pt>
                <c:pt idx="2352">
                  <c:v>-24.259191513059999</c:v>
                </c:pt>
                <c:pt idx="2353">
                  <c:v>-24.269262313839999</c:v>
                </c:pt>
                <c:pt idx="2354">
                  <c:v>-24.28345298767</c:v>
                </c:pt>
                <c:pt idx="2355">
                  <c:v>-24.298070907589999</c:v>
                </c:pt>
                <c:pt idx="2356">
                  <c:v>-24.308752059940002</c:v>
                </c:pt>
                <c:pt idx="2357">
                  <c:v>-24.319036483760001</c:v>
                </c:pt>
                <c:pt idx="2358">
                  <c:v>-24.32416343689</c:v>
                </c:pt>
                <c:pt idx="2359">
                  <c:v>-24.329076766970001</c:v>
                </c:pt>
                <c:pt idx="2360">
                  <c:v>-24.34287071228</c:v>
                </c:pt>
                <c:pt idx="2361">
                  <c:v>-24.357885360720001</c:v>
                </c:pt>
                <c:pt idx="2362">
                  <c:v>-24.368535995479998</c:v>
                </c:pt>
                <c:pt idx="2363">
                  <c:v>-24.378728866580001</c:v>
                </c:pt>
                <c:pt idx="2364">
                  <c:v>-24.39301109314</c:v>
                </c:pt>
                <c:pt idx="2365">
                  <c:v>-24.40732383728</c:v>
                </c:pt>
                <c:pt idx="2366">
                  <c:v>-24.418188095089999</c:v>
                </c:pt>
                <c:pt idx="2367">
                  <c:v>-24.428838729860001</c:v>
                </c:pt>
                <c:pt idx="2368">
                  <c:v>-24.433996200559999</c:v>
                </c:pt>
                <c:pt idx="2369">
                  <c:v>-24.439031600949999</c:v>
                </c:pt>
                <c:pt idx="2370">
                  <c:v>-24.452978134159999</c:v>
                </c:pt>
                <c:pt idx="2371">
                  <c:v>-24.468114852909999</c:v>
                </c:pt>
                <c:pt idx="2372">
                  <c:v>-24.47879600525</c:v>
                </c:pt>
                <c:pt idx="2373">
                  <c:v>-24.484014511110001</c:v>
                </c:pt>
                <c:pt idx="2374">
                  <c:v>-24.48920249939</c:v>
                </c:pt>
                <c:pt idx="2375">
                  <c:v>-24.50385093689</c:v>
                </c:pt>
                <c:pt idx="2376">
                  <c:v>-24.51801109314</c:v>
                </c:pt>
                <c:pt idx="2377">
                  <c:v>-24.528783798220001</c:v>
                </c:pt>
                <c:pt idx="2378">
                  <c:v>-24.539220809940002</c:v>
                </c:pt>
                <c:pt idx="2379">
                  <c:v>-24.549352645870002</c:v>
                </c:pt>
                <c:pt idx="2380">
                  <c:v>-24.563299179080001</c:v>
                </c:pt>
                <c:pt idx="2381">
                  <c:v>-24.578161239620002</c:v>
                </c:pt>
                <c:pt idx="2382">
                  <c:v>-24.588933944699999</c:v>
                </c:pt>
                <c:pt idx="2383">
                  <c:v>-24.594121932979998</c:v>
                </c:pt>
                <c:pt idx="2384">
                  <c:v>-24.599248886110001</c:v>
                </c:pt>
                <c:pt idx="2385">
                  <c:v>-24.61386680603</c:v>
                </c:pt>
                <c:pt idx="2386">
                  <c:v>-24.627904891970001</c:v>
                </c:pt>
                <c:pt idx="2387">
                  <c:v>-24.638525009159999</c:v>
                </c:pt>
                <c:pt idx="2388">
                  <c:v>-24.643865585330001</c:v>
                </c:pt>
                <c:pt idx="2389">
                  <c:v>-24.649053573610001</c:v>
                </c:pt>
                <c:pt idx="2390">
                  <c:v>-24.659368515010001</c:v>
                </c:pt>
                <c:pt idx="2391">
                  <c:v>-24.673498153690002</c:v>
                </c:pt>
                <c:pt idx="2392">
                  <c:v>-24.68774986267</c:v>
                </c:pt>
                <c:pt idx="2393">
                  <c:v>-24.698308944699999</c:v>
                </c:pt>
                <c:pt idx="2394">
                  <c:v>-24.708837509159999</c:v>
                </c:pt>
                <c:pt idx="2395">
                  <c:v>-24.71884727478</c:v>
                </c:pt>
                <c:pt idx="2396">
                  <c:v>-24.732580184940002</c:v>
                </c:pt>
                <c:pt idx="2397">
                  <c:v>-24.74735069275</c:v>
                </c:pt>
                <c:pt idx="2398">
                  <c:v>-24.752904891970001</c:v>
                </c:pt>
                <c:pt idx="2399">
                  <c:v>-24.75839805603</c:v>
                </c:pt>
                <c:pt idx="2400">
                  <c:v>-24.76883506775</c:v>
                </c:pt>
                <c:pt idx="2401">
                  <c:v>-24.78345298767</c:v>
                </c:pt>
                <c:pt idx="2402">
                  <c:v>-24.797491073610001</c:v>
                </c:pt>
                <c:pt idx="2403">
                  <c:v>-24.808324813839999</c:v>
                </c:pt>
                <c:pt idx="2404">
                  <c:v>-24.81894493103</c:v>
                </c:pt>
                <c:pt idx="2405">
                  <c:v>-24.829290390010001</c:v>
                </c:pt>
                <c:pt idx="2406">
                  <c:v>-24.843420028690002</c:v>
                </c:pt>
                <c:pt idx="2407">
                  <c:v>-24.858282089229998</c:v>
                </c:pt>
                <c:pt idx="2408">
                  <c:v>-24.868993759159999</c:v>
                </c:pt>
                <c:pt idx="2409">
                  <c:v>-24.87949180603</c:v>
                </c:pt>
                <c:pt idx="2410">
                  <c:v>-24.894018173220001</c:v>
                </c:pt>
                <c:pt idx="2411">
                  <c:v>-24.908025741580001</c:v>
                </c:pt>
                <c:pt idx="2412">
                  <c:v>-24.913213729860001</c:v>
                </c:pt>
                <c:pt idx="2413">
                  <c:v>-24.918523788449999</c:v>
                </c:pt>
                <c:pt idx="2414">
                  <c:v>-24.929113388059999</c:v>
                </c:pt>
                <c:pt idx="2415">
                  <c:v>-24.939428329470001</c:v>
                </c:pt>
                <c:pt idx="2416">
                  <c:v>-24.953619003299998</c:v>
                </c:pt>
                <c:pt idx="2417">
                  <c:v>-24.968114852909999</c:v>
                </c:pt>
                <c:pt idx="2418">
                  <c:v>-24.978643417360001</c:v>
                </c:pt>
                <c:pt idx="2419">
                  <c:v>-24.98901939392</c:v>
                </c:pt>
                <c:pt idx="2420">
                  <c:v>-24.99927330017</c:v>
                </c:pt>
                <c:pt idx="2421">
                  <c:v>-25.013067245479998</c:v>
                </c:pt>
                <c:pt idx="2422">
                  <c:v>-25.017736434940002</c:v>
                </c:pt>
                <c:pt idx="2423">
                  <c:v>-25.02792930603</c:v>
                </c:pt>
                <c:pt idx="2424">
                  <c:v>-25.03836631775</c:v>
                </c:pt>
                <c:pt idx="2425">
                  <c:v>-25.04858970642</c:v>
                </c:pt>
                <c:pt idx="2426">
                  <c:v>-25.058629989620002</c:v>
                </c:pt>
                <c:pt idx="2427">
                  <c:v>-25.07221031189</c:v>
                </c:pt>
                <c:pt idx="2428">
                  <c:v>-25.082433700559999</c:v>
                </c:pt>
                <c:pt idx="2429">
                  <c:v>-25.093297958370002</c:v>
                </c:pt>
                <c:pt idx="2430">
                  <c:v>-25.103826522830001</c:v>
                </c:pt>
                <c:pt idx="2431">
                  <c:v>-25.113897323610001</c:v>
                </c:pt>
                <c:pt idx="2432">
                  <c:v>-25.12769126892</c:v>
                </c:pt>
                <c:pt idx="2433">
                  <c:v>-25.138067245479998</c:v>
                </c:pt>
                <c:pt idx="2434">
                  <c:v>-25.14887046814</c:v>
                </c:pt>
                <c:pt idx="2435">
                  <c:v>-25.15927696228</c:v>
                </c:pt>
                <c:pt idx="2436">
                  <c:v>-25.169317245479998</c:v>
                </c:pt>
                <c:pt idx="2437">
                  <c:v>-25.183141708370002</c:v>
                </c:pt>
                <c:pt idx="2438">
                  <c:v>-25.193426132199999</c:v>
                </c:pt>
                <c:pt idx="2439">
                  <c:v>-25.204015731809999</c:v>
                </c:pt>
                <c:pt idx="2440">
                  <c:v>-25.21430015564</c:v>
                </c:pt>
                <c:pt idx="2441">
                  <c:v>-25.229009628299998</c:v>
                </c:pt>
                <c:pt idx="2442">
                  <c:v>-25.233465194699999</c:v>
                </c:pt>
                <c:pt idx="2443">
                  <c:v>-25.24292564392</c:v>
                </c:pt>
                <c:pt idx="2444">
                  <c:v>-25.253606796260001</c:v>
                </c:pt>
                <c:pt idx="2445">
                  <c:v>-25.26410484314</c:v>
                </c:pt>
                <c:pt idx="2446">
                  <c:v>-25.274267196659999</c:v>
                </c:pt>
                <c:pt idx="2447">
                  <c:v>-25.288488388059999</c:v>
                </c:pt>
                <c:pt idx="2448">
                  <c:v>-25.303075790409999</c:v>
                </c:pt>
                <c:pt idx="2449">
                  <c:v>-25.313634872440002</c:v>
                </c:pt>
                <c:pt idx="2450">
                  <c:v>-25.32398033142</c:v>
                </c:pt>
                <c:pt idx="2451">
                  <c:v>-25.334173202510001</c:v>
                </c:pt>
                <c:pt idx="2452">
                  <c:v>-25.343542099</c:v>
                </c:pt>
                <c:pt idx="2453">
                  <c:v>-25.347997665409999</c:v>
                </c:pt>
                <c:pt idx="2454">
                  <c:v>-25.363012313839999</c:v>
                </c:pt>
                <c:pt idx="2455">
                  <c:v>-25.373662948610001</c:v>
                </c:pt>
                <c:pt idx="2456">
                  <c:v>-25.383947372440002</c:v>
                </c:pt>
                <c:pt idx="2457">
                  <c:v>-25.393590927120002</c:v>
                </c:pt>
                <c:pt idx="2458">
                  <c:v>-25.398107528690002</c:v>
                </c:pt>
                <c:pt idx="2459">
                  <c:v>-25.412298202510001</c:v>
                </c:pt>
                <c:pt idx="2460">
                  <c:v>-25.423070907589999</c:v>
                </c:pt>
                <c:pt idx="2461">
                  <c:v>-25.433660507199999</c:v>
                </c:pt>
                <c:pt idx="2462">
                  <c:v>-25.443853378299998</c:v>
                </c:pt>
                <c:pt idx="2463">
                  <c:v>-25.448644638059999</c:v>
                </c:pt>
                <c:pt idx="2464">
                  <c:v>-25.453313827510001</c:v>
                </c:pt>
                <c:pt idx="2465">
                  <c:v>-25.457921981809999</c:v>
                </c:pt>
                <c:pt idx="2466">
                  <c:v>-25.472875595089999</c:v>
                </c:pt>
                <c:pt idx="2467">
                  <c:v>-25.483739852909999</c:v>
                </c:pt>
                <c:pt idx="2468">
                  <c:v>-25.494176864620002</c:v>
                </c:pt>
                <c:pt idx="2469">
                  <c:v>-25.50433921814</c:v>
                </c:pt>
                <c:pt idx="2470">
                  <c:v>-25.51801109314</c:v>
                </c:pt>
                <c:pt idx="2471">
                  <c:v>-25.52826499939</c:v>
                </c:pt>
                <c:pt idx="2472">
                  <c:v>-25.538946151729998</c:v>
                </c:pt>
                <c:pt idx="2473">
                  <c:v>-25.549322128299998</c:v>
                </c:pt>
                <c:pt idx="2474">
                  <c:v>-25.559301376339999</c:v>
                </c:pt>
                <c:pt idx="2475">
                  <c:v>-25.563970565799998</c:v>
                </c:pt>
                <c:pt idx="2476">
                  <c:v>-25.57788658142</c:v>
                </c:pt>
                <c:pt idx="2477">
                  <c:v>-25.588537216190002</c:v>
                </c:pt>
                <c:pt idx="2478">
                  <c:v>-25.59921836853</c:v>
                </c:pt>
                <c:pt idx="2479">
                  <c:v>-25.609502792360001</c:v>
                </c:pt>
                <c:pt idx="2480">
                  <c:v>-25.623693466190002</c:v>
                </c:pt>
                <c:pt idx="2481">
                  <c:v>-25.638097763059999</c:v>
                </c:pt>
                <c:pt idx="2482">
                  <c:v>-25.648839950559999</c:v>
                </c:pt>
                <c:pt idx="2483">
                  <c:v>-25.659185409549998</c:v>
                </c:pt>
                <c:pt idx="2484">
                  <c:v>-25.66434288025</c:v>
                </c:pt>
                <c:pt idx="2485">
                  <c:v>-25.669347763059999</c:v>
                </c:pt>
                <c:pt idx="2486">
                  <c:v>-25.682958602909999</c:v>
                </c:pt>
                <c:pt idx="2487">
                  <c:v>-25.697790145870002</c:v>
                </c:pt>
                <c:pt idx="2488">
                  <c:v>-25.708471298220001</c:v>
                </c:pt>
                <c:pt idx="2489">
                  <c:v>-25.718816757199999</c:v>
                </c:pt>
                <c:pt idx="2490">
                  <c:v>-25.733251571659999</c:v>
                </c:pt>
                <c:pt idx="2491">
                  <c:v>-25.747045516970001</c:v>
                </c:pt>
                <c:pt idx="2492">
                  <c:v>-25.757787704470001</c:v>
                </c:pt>
                <c:pt idx="2493">
                  <c:v>-25.768529891970001</c:v>
                </c:pt>
                <c:pt idx="2494">
                  <c:v>-25.778936386110001</c:v>
                </c:pt>
                <c:pt idx="2495">
                  <c:v>-25.793035507199999</c:v>
                </c:pt>
                <c:pt idx="2496">
                  <c:v>-25.80786705017</c:v>
                </c:pt>
                <c:pt idx="2497">
                  <c:v>-25.818670272830001</c:v>
                </c:pt>
                <c:pt idx="2498">
                  <c:v>-25.823919296260001</c:v>
                </c:pt>
                <c:pt idx="2499">
                  <c:v>-25.829168319699999</c:v>
                </c:pt>
                <c:pt idx="2500">
                  <c:v>-25.839391708370002</c:v>
                </c:pt>
                <c:pt idx="2501">
                  <c:v>-25.85327720642</c:v>
                </c:pt>
                <c:pt idx="2502">
                  <c:v>-25.863470077510001</c:v>
                </c:pt>
                <c:pt idx="2503">
                  <c:v>-25.874090194699999</c:v>
                </c:pt>
                <c:pt idx="2504">
                  <c:v>-25.879217147830001</c:v>
                </c:pt>
                <c:pt idx="2505">
                  <c:v>-25.88437461853</c:v>
                </c:pt>
                <c:pt idx="2506">
                  <c:v>-25.894445419309999</c:v>
                </c:pt>
                <c:pt idx="2507">
                  <c:v>-25.908117294309999</c:v>
                </c:pt>
                <c:pt idx="2508">
                  <c:v>-25.923345565799998</c:v>
                </c:pt>
                <c:pt idx="2509">
                  <c:v>-25.934057235720001</c:v>
                </c:pt>
                <c:pt idx="2510">
                  <c:v>-25.944311141970001</c:v>
                </c:pt>
                <c:pt idx="2511">
                  <c:v>-25.958684921260001</c:v>
                </c:pt>
                <c:pt idx="2512">
                  <c:v>-25.973119735720001</c:v>
                </c:pt>
                <c:pt idx="2513">
                  <c:v>-25.983617782589999</c:v>
                </c:pt>
                <c:pt idx="2514">
                  <c:v>-25.993894577030002</c:v>
                </c:pt>
                <c:pt idx="2515">
                  <c:v>-26.00424003601</c:v>
                </c:pt>
                <c:pt idx="2516">
                  <c:v>-26.018064498899999</c:v>
                </c:pt>
                <c:pt idx="2517">
                  <c:v>-26.032773971560001</c:v>
                </c:pt>
                <c:pt idx="2518">
                  <c:v>-26.038084030149999</c:v>
                </c:pt>
                <c:pt idx="2519">
                  <c:v>-26.043363571170001</c:v>
                </c:pt>
                <c:pt idx="2520">
                  <c:v>-26.053678512569999</c:v>
                </c:pt>
                <c:pt idx="2521">
                  <c:v>-26.063718795780002</c:v>
                </c:pt>
                <c:pt idx="2522">
                  <c:v>-26.077360153200001</c:v>
                </c:pt>
                <c:pt idx="2523">
                  <c:v>-26.087553024289999</c:v>
                </c:pt>
                <c:pt idx="2524">
                  <c:v>-26.093076705929999</c:v>
                </c:pt>
                <c:pt idx="2525">
                  <c:v>-26.098508834840001</c:v>
                </c:pt>
                <c:pt idx="2526">
                  <c:v>-26.108854293819999</c:v>
                </c:pt>
                <c:pt idx="2527">
                  <c:v>-26.123441696170001</c:v>
                </c:pt>
                <c:pt idx="2528">
                  <c:v>-26.137693405149999</c:v>
                </c:pt>
                <c:pt idx="2529">
                  <c:v>-26.142881393429999</c:v>
                </c:pt>
                <c:pt idx="2530">
                  <c:v>-26.14828300476</c:v>
                </c:pt>
                <c:pt idx="2531">
                  <c:v>-26.158964157100002</c:v>
                </c:pt>
                <c:pt idx="2532">
                  <c:v>-26.169248580929999</c:v>
                </c:pt>
                <c:pt idx="2533">
                  <c:v>-26.183500289920001</c:v>
                </c:pt>
                <c:pt idx="2534">
                  <c:v>-26.19827079773</c:v>
                </c:pt>
                <c:pt idx="2535">
                  <c:v>-26.209043502810001</c:v>
                </c:pt>
                <c:pt idx="2536">
                  <c:v>-26.219297409060001</c:v>
                </c:pt>
                <c:pt idx="2537">
                  <c:v>-26.229307174679999</c:v>
                </c:pt>
                <c:pt idx="2538">
                  <c:v>-26.243040084840001</c:v>
                </c:pt>
                <c:pt idx="2539">
                  <c:v>-26.252988815310001</c:v>
                </c:pt>
                <c:pt idx="2540">
                  <c:v>-26.258420944209998</c:v>
                </c:pt>
                <c:pt idx="2541">
                  <c:v>-26.269041061399999</c:v>
                </c:pt>
                <c:pt idx="2542">
                  <c:v>-26.279294967649999</c:v>
                </c:pt>
                <c:pt idx="2543">
                  <c:v>-26.293729782100002</c:v>
                </c:pt>
                <c:pt idx="2544">
                  <c:v>-26.302976608280002</c:v>
                </c:pt>
                <c:pt idx="2545">
                  <c:v>-26.308073043819999</c:v>
                </c:pt>
                <c:pt idx="2546">
                  <c:v>-26.318754196170001</c:v>
                </c:pt>
                <c:pt idx="2547">
                  <c:v>-26.329221725459998</c:v>
                </c:pt>
                <c:pt idx="2548">
                  <c:v>-26.339414596560001</c:v>
                </c:pt>
                <c:pt idx="2549">
                  <c:v>-26.353086471560001</c:v>
                </c:pt>
                <c:pt idx="2550">
                  <c:v>-26.357664108280002</c:v>
                </c:pt>
                <c:pt idx="2551">
                  <c:v>-26.367826461789999</c:v>
                </c:pt>
                <c:pt idx="2552">
                  <c:v>-26.378538131709998</c:v>
                </c:pt>
                <c:pt idx="2553">
                  <c:v>-26.388822555539999</c:v>
                </c:pt>
                <c:pt idx="2554">
                  <c:v>-26.403104782100002</c:v>
                </c:pt>
                <c:pt idx="2555">
                  <c:v>-26.412229537959998</c:v>
                </c:pt>
                <c:pt idx="2556">
                  <c:v>-26.417112350459998</c:v>
                </c:pt>
                <c:pt idx="2557">
                  <c:v>-26.427824020389998</c:v>
                </c:pt>
                <c:pt idx="2558">
                  <c:v>-26.438566207889998</c:v>
                </c:pt>
                <c:pt idx="2559">
                  <c:v>-26.448881149289999</c:v>
                </c:pt>
                <c:pt idx="2560">
                  <c:v>-26.463010787959998</c:v>
                </c:pt>
                <c:pt idx="2561">
                  <c:v>-26.467588424679999</c:v>
                </c:pt>
                <c:pt idx="2562">
                  <c:v>-26.477750778200001</c:v>
                </c:pt>
                <c:pt idx="2563">
                  <c:v>-26.488584518429999</c:v>
                </c:pt>
                <c:pt idx="2564">
                  <c:v>-26.499113082889998</c:v>
                </c:pt>
                <c:pt idx="2565">
                  <c:v>-26.509214401249999</c:v>
                </c:pt>
                <c:pt idx="2566">
                  <c:v>-26.518522262569999</c:v>
                </c:pt>
                <c:pt idx="2567">
                  <c:v>-26.523069381709998</c:v>
                </c:pt>
                <c:pt idx="2568">
                  <c:v>-26.533262252810001</c:v>
                </c:pt>
                <c:pt idx="2569">
                  <c:v>-26.54397392273</c:v>
                </c:pt>
                <c:pt idx="2570">
                  <c:v>-26.55438041687</c:v>
                </c:pt>
                <c:pt idx="2571">
                  <c:v>-26.564573287959998</c:v>
                </c:pt>
                <c:pt idx="2572">
                  <c:v>-26.573728561399999</c:v>
                </c:pt>
                <c:pt idx="2573">
                  <c:v>-26.578245162959998</c:v>
                </c:pt>
                <c:pt idx="2574">
                  <c:v>-26.593381881709998</c:v>
                </c:pt>
                <c:pt idx="2575">
                  <c:v>-26.604154586789999</c:v>
                </c:pt>
                <c:pt idx="2576">
                  <c:v>-26.61443901062</c:v>
                </c:pt>
                <c:pt idx="2577">
                  <c:v>-26.62875175476</c:v>
                </c:pt>
                <c:pt idx="2578">
                  <c:v>-26.64291191101</c:v>
                </c:pt>
                <c:pt idx="2579">
                  <c:v>-26.653562545780002</c:v>
                </c:pt>
                <c:pt idx="2580">
                  <c:v>-26.66409111023</c:v>
                </c:pt>
                <c:pt idx="2581">
                  <c:v>-26.674283981319999</c:v>
                </c:pt>
                <c:pt idx="2582">
                  <c:v>-26.679136276249999</c:v>
                </c:pt>
                <c:pt idx="2583">
                  <c:v>-26.688108444209998</c:v>
                </c:pt>
                <c:pt idx="2584">
                  <c:v>-26.702756881709998</c:v>
                </c:pt>
                <c:pt idx="2585">
                  <c:v>-26.713376998899999</c:v>
                </c:pt>
                <c:pt idx="2586">
                  <c:v>-26.723752975459998</c:v>
                </c:pt>
                <c:pt idx="2587">
                  <c:v>-26.733701705929999</c:v>
                </c:pt>
                <c:pt idx="2588">
                  <c:v>-26.73830986023</c:v>
                </c:pt>
                <c:pt idx="2589">
                  <c:v>-26.752042770389998</c:v>
                </c:pt>
                <c:pt idx="2590">
                  <c:v>-26.762662887569999</c:v>
                </c:pt>
                <c:pt idx="2591">
                  <c:v>-26.773496627810001</c:v>
                </c:pt>
                <c:pt idx="2592">
                  <c:v>-26.78402519226</c:v>
                </c:pt>
                <c:pt idx="2593">
                  <c:v>-26.788999557499999</c:v>
                </c:pt>
                <c:pt idx="2594">
                  <c:v>-26.798276901249999</c:v>
                </c:pt>
                <c:pt idx="2595">
                  <c:v>-26.812955856319999</c:v>
                </c:pt>
                <c:pt idx="2596">
                  <c:v>-26.823728561399999</c:v>
                </c:pt>
                <c:pt idx="2597">
                  <c:v>-26.834074020389998</c:v>
                </c:pt>
                <c:pt idx="2598">
                  <c:v>-26.844327926639998</c:v>
                </c:pt>
                <c:pt idx="2599">
                  <c:v>-26.858304977420001</c:v>
                </c:pt>
                <c:pt idx="2600">
                  <c:v>-26.873533248899999</c:v>
                </c:pt>
                <c:pt idx="2601">
                  <c:v>-26.88412284851</c:v>
                </c:pt>
                <c:pt idx="2602">
                  <c:v>-26.89437675476</c:v>
                </c:pt>
                <c:pt idx="2603">
                  <c:v>-26.90872001648</c:v>
                </c:pt>
                <c:pt idx="2604">
                  <c:v>-26.923002243039999</c:v>
                </c:pt>
                <c:pt idx="2605">
                  <c:v>-26.933652877810001</c:v>
                </c:pt>
                <c:pt idx="2606">
                  <c:v>-26.944120407100002</c:v>
                </c:pt>
                <c:pt idx="2607">
                  <c:v>-26.949277877810001</c:v>
                </c:pt>
                <c:pt idx="2608">
                  <c:v>-26.954313278200001</c:v>
                </c:pt>
                <c:pt idx="2609">
                  <c:v>-26.968229293819999</c:v>
                </c:pt>
                <c:pt idx="2610">
                  <c:v>-26.983213424679999</c:v>
                </c:pt>
                <c:pt idx="2611">
                  <c:v>-26.993864059450001</c:v>
                </c:pt>
                <c:pt idx="2612">
                  <c:v>-27.004117965700001</c:v>
                </c:pt>
                <c:pt idx="2613">
                  <c:v>-27.01418876648</c:v>
                </c:pt>
                <c:pt idx="2614">
                  <c:v>-27.027738571170001</c:v>
                </c:pt>
                <c:pt idx="2615">
                  <c:v>-27.037992477420001</c:v>
                </c:pt>
                <c:pt idx="2616">
                  <c:v>-27.048582077030002</c:v>
                </c:pt>
                <c:pt idx="2617">
                  <c:v>-27.05373954773</c:v>
                </c:pt>
                <c:pt idx="2618">
                  <c:v>-27.05877494812</c:v>
                </c:pt>
                <c:pt idx="2619">
                  <c:v>-27.07327079773</c:v>
                </c:pt>
                <c:pt idx="2620">
                  <c:v>-27.087186813350002</c:v>
                </c:pt>
                <c:pt idx="2621">
                  <c:v>-27.097806930539999</c:v>
                </c:pt>
                <c:pt idx="2622">
                  <c:v>-27.108610153200001</c:v>
                </c:pt>
                <c:pt idx="2623">
                  <c:v>-27.11883354187</c:v>
                </c:pt>
                <c:pt idx="2624">
                  <c:v>-27.133085250850002</c:v>
                </c:pt>
                <c:pt idx="2625">
                  <c:v>-27.147825241090001</c:v>
                </c:pt>
                <c:pt idx="2626">
                  <c:v>-27.158628463749999</c:v>
                </c:pt>
                <c:pt idx="2627">
                  <c:v>-27.16390800476</c:v>
                </c:pt>
                <c:pt idx="2628">
                  <c:v>-27.169065475459998</c:v>
                </c:pt>
                <c:pt idx="2629">
                  <c:v>-27.179258346560001</c:v>
                </c:pt>
                <c:pt idx="2630">
                  <c:v>-27.193174362179999</c:v>
                </c:pt>
                <c:pt idx="2631">
                  <c:v>-27.20852470398</c:v>
                </c:pt>
                <c:pt idx="2632">
                  <c:v>-27.21908378601</c:v>
                </c:pt>
                <c:pt idx="2633">
                  <c:v>-27.229307174679999</c:v>
                </c:pt>
                <c:pt idx="2634">
                  <c:v>-27.24368095398</c:v>
                </c:pt>
                <c:pt idx="2635">
                  <c:v>-27.258024215700001</c:v>
                </c:pt>
                <c:pt idx="2636">
                  <c:v>-27.268918991090001</c:v>
                </c:pt>
                <c:pt idx="2637">
                  <c:v>-27.279386520389998</c:v>
                </c:pt>
                <c:pt idx="2638">
                  <c:v>-27.28957939148</c:v>
                </c:pt>
                <c:pt idx="2639">
                  <c:v>-27.303281784060001</c:v>
                </c:pt>
                <c:pt idx="2640">
                  <c:v>-27.318326950069999</c:v>
                </c:pt>
                <c:pt idx="2641">
                  <c:v>-27.323667526249999</c:v>
                </c:pt>
                <c:pt idx="2642">
                  <c:v>-27.328916549679999</c:v>
                </c:pt>
                <c:pt idx="2643">
                  <c:v>-27.339231491090001</c:v>
                </c:pt>
                <c:pt idx="2644">
                  <c:v>-27.353635787959998</c:v>
                </c:pt>
                <c:pt idx="2645">
                  <c:v>-27.36752128601</c:v>
                </c:pt>
                <c:pt idx="2646">
                  <c:v>-27.37811088562</c:v>
                </c:pt>
                <c:pt idx="2647">
                  <c:v>-27.388731002810001</c:v>
                </c:pt>
                <c:pt idx="2648">
                  <c:v>-27.398832321170001</c:v>
                </c:pt>
                <c:pt idx="2649">
                  <c:v>-27.412656784060001</c:v>
                </c:pt>
                <c:pt idx="2650">
                  <c:v>-27.427213668819999</c:v>
                </c:pt>
                <c:pt idx="2651">
                  <c:v>-27.438199996950001</c:v>
                </c:pt>
                <c:pt idx="2652">
                  <c:v>-27.448789596560001</c:v>
                </c:pt>
                <c:pt idx="2653">
                  <c:v>-27.458799362179999</c:v>
                </c:pt>
                <c:pt idx="2654">
                  <c:v>-27.472654342649999</c:v>
                </c:pt>
                <c:pt idx="2655">
                  <c:v>-27.48275566101</c:v>
                </c:pt>
                <c:pt idx="2656">
                  <c:v>-27.493589401249999</c:v>
                </c:pt>
                <c:pt idx="2657">
                  <c:v>-27.504148483280002</c:v>
                </c:pt>
                <c:pt idx="2658">
                  <c:v>-27.514463424679999</c:v>
                </c:pt>
                <c:pt idx="2659">
                  <c:v>-27.528318405149999</c:v>
                </c:pt>
                <c:pt idx="2660">
                  <c:v>-27.538145065310001</c:v>
                </c:pt>
                <c:pt idx="2661">
                  <c:v>-27.543546676639998</c:v>
                </c:pt>
                <c:pt idx="2662">
                  <c:v>-27.554197311399999</c:v>
                </c:pt>
                <c:pt idx="2663">
                  <c:v>-27.564451217649999</c:v>
                </c:pt>
                <c:pt idx="2664">
                  <c:v>-27.57879447937</c:v>
                </c:pt>
                <c:pt idx="2665">
                  <c:v>-27.59295463562</c:v>
                </c:pt>
                <c:pt idx="2666">
                  <c:v>-27.603635787959998</c:v>
                </c:pt>
                <c:pt idx="2667">
                  <c:v>-27.61410331726</c:v>
                </c:pt>
                <c:pt idx="2668">
                  <c:v>-27.62435722351</c:v>
                </c:pt>
                <c:pt idx="2669">
                  <c:v>-27.63821220398</c:v>
                </c:pt>
                <c:pt idx="2670">
                  <c:v>-27.642850875850002</c:v>
                </c:pt>
                <c:pt idx="2671">
                  <c:v>-27.653074264530002</c:v>
                </c:pt>
                <c:pt idx="2672">
                  <c:v>-27.663724899289999</c:v>
                </c:pt>
                <c:pt idx="2673">
                  <c:v>-27.674100875850002</c:v>
                </c:pt>
                <c:pt idx="2674">
                  <c:v>-27.68411064148</c:v>
                </c:pt>
                <c:pt idx="2675">
                  <c:v>-27.697629928590001</c:v>
                </c:pt>
                <c:pt idx="2676">
                  <c:v>-27.707761764530002</c:v>
                </c:pt>
                <c:pt idx="2677">
                  <c:v>-27.718381881709998</c:v>
                </c:pt>
                <c:pt idx="2678">
                  <c:v>-27.728818893429999</c:v>
                </c:pt>
                <c:pt idx="2679">
                  <c:v>-27.738859176639998</c:v>
                </c:pt>
                <c:pt idx="2680">
                  <c:v>-27.752439498899999</c:v>
                </c:pt>
                <c:pt idx="2681">
                  <c:v>-27.767881393429999</c:v>
                </c:pt>
                <c:pt idx="2682">
                  <c:v>-27.778562545780002</c:v>
                </c:pt>
                <c:pt idx="2683">
                  <c:v>-27.788877487179999</c:v>
                </c:pt>
                <c:pt idx="2684">
                  <c:v>-27.803312301639998</c:v>
                </c:pt>
                <c:pt idx="2685">
                  <c:v>-27.817808151249999</c:v>
                </c:pt>
                <c:pt idx="2686">
                  <c:v>-27.828550338749999</c:v>
                </c:pt>
                <c:pt idx="2687">
                  <c:v>-27.83889579773</c:v>
                </c:pt>
                <c:pt idx="2688">
                  <c:v>-27.849241256709998</c:v>
                </c:pt>
                <c:pt idx="2689">
                  <c:v>-27.858823776249999</c:v>
                </c:pt>
                <c:pt idx="2690">
                  <c:v>-27.863340377810001</c:v>
                </c:pt>
                <c:pt idx="2691">
                  <c:v>-27.878568649289999</c:v>
                </c:pt>
                <c:pt idx="2692">
                  <c:v>-27.888944625850002</c:v>
                </c:pt>
                <c:pt idx="2693">
                  <c:v>-27.899320602420001</c:v>
                </c:pt>
                <c:pt idx="2694">
                  <c:v>-27.913816452030002</c:v>
                </c:pt>
                <c:pt idx="2695">
                  <c:v>-27.927854537959998</c:v>
                </c:pt>
                <c:pt idx="2696">
                  <c:v>-27.938566207889998</c:v>
                </c:pt>
                <c:pt idx="2697">
                  <c:v>-27.949094772340001</c:v>
                </c:pt>
                <c:pt idx="2698">
                  <c:v>-27.959409713749999</c:v>
                </c:pt>
                <c:pt idx="2699">
                  <c:v>-27.96893119812</c:v>
                </c:pt>
                <c:pt idx="2700">
                  <c:v>-27.973417282100002</c:v>
                </c:pt>
                <c:pt idx="2701">
                  <c:v>-27.988340377810001</c:v>
                </c:pt>
                <c:pt idx="2702">
                  <c:v>-27.998991012569999</c:v>
                </c:pt>
                <c:pt idx="2703">
                  <c:v>-28.009275436399999</c:v>
                </c:pt>
                <c:pt idx="2704">
                  <c:v>-28.019163131709998</c:v>
                </c:pt>
                <c:pt idx="2705">
                  <c:v>-28.023801803590001</c:v>
                </c:pt>
                <c:pt idx="2706">
                  <c:v>-28.03762626648</c:v>
                </c:pt>
                <c:pt idx="2707">
                  <c:v>-28.048124313350002</c:v>
                </c:pt>
                <c:pt idx="2708">
                  <c:v>-28.058713912959998</c:v>
                </c:pt>
                <c:pt idx="2709">
                  <c:v>-28.068754196170001</c:v>
                </c:pt>
                <c:pt idx="2710">
                  <c:v>-28.073606491090001</c:v>
                </c:pt>
                <c:pt idx="2711">
                  <c:v>-28.082822799679999</c:v>
                </c:pt>
                <c:pt idx="2712">
                  <c:v>-28.097288131709998</c:v>
                </c:pt>
                <c:pt idx="2713">
                  <c:v>-28.10824394226</c:v>
                </c:pt>
                <c:pt idx="2714">
                  <c:v>-28.118741989139998</c:v>
                </c:pt>
                <c:pt idx="2715">
                  <c:v>-28.128812789920001</c:v>
                </c:pt>
                <c:pt idx="2716">
                  <c:v>-28.14275932312</c:v>
                </c:pt>
                <c:pt idx="2717">
                  <c:v>-28.158018112179999</c:v>
                </c:pt>
                <c:pt idx="2718">
                  <c:v>-28.16879081726</c:v>
                </c:pt>
                <c:pt idx="2719">
                  <c:v>-28.179105758670001</c:v>
                </c:pt>
                <c:pt idx="2720">
                  <c:v>-28.18914604187</c:v>
                </c:pt>
                <c:pt idx="2721">
                  <c:v>-28.203092575069999</c:v>
                </c:pt>
                <c:pt idx="2722">
                  <c:v>-28.213529586789999</c:v>
                </c:pt>
                <c:pt idx="2723">
                  <c:v>-28.22414970398</c:v>
                </c:pt>
                <c:pt idx="2724">
                  <c:v>-28.234525680539999</c:v>
                </c:pt>
                <c:pt idx="2725">
                  <c:v>-28.24886894226</c:v>
                </c:pt>
                <c:pt idx="2726">
                  <c:v>-28.262907028200001</c:v>
                </c:pt>
                <c:pt idx="2727">
                  <c:v>-28.273740768429999</c:v>
                </c:pt>
                <c:pt idx="2728">
                  <c:v>-28.284238815310001</c:v>
                </c:pt>
                <c:pt idx="2729">
                  <c:v>-28.289335250850002</c:v>
                </c:pt>
                <c:pt idx="2730">
                  <c:v>-28.294431686399999</c:v>
                </c:pt>
                <c:pt idx="2731">
                  <c:v>-28.308317184450001</c:v>
                </c:pt>
                <c:pt idx="2732">
                  <c:v>-28.323118209840001</c:v>
                </c:pt>
                <c:pt idx="2733">
                  <c:v>-28.333768844600002</c:v>
                </c:pt>
                <c:pt idx="2734">
                  <c:v>-28.344205856319999</c:v>
                </c:pt>
                <c:pt idx="2735">
                  <c:v>-28.358823776249999</c:v>
                </c:pt>
                <c:pt idx="2736">
                  <c:v>-28.372526168819999</c:v>
                </c:pt>
                <c:pt idx="2737">
                  <c:v>-28.383024215700001</c:v>
                </c:pt>
                <c:pt idx="2738">
                  <c:v>-28.39358329773</c:v>
                </c:pt>
                <c:pt idx="2739">
                  <c:v>-28.403806686399999</c:v>
                </c:pt>
                <c:pt idx="2740">
                  <c:v>-28.41781425476</c:v>
                </c:pt>
                <c:pt idx="2741">
                  <c:v>-28.432218551639998</c:v>
                </c:pt>
                <c:pt idx="2742">
                  <c:v>-28.443143844600002</c:v>
                </c:pt>
                <c:pt idx="2743">
                  <c:v>-28.44857597351</c:v>
                </c:pt>
                <c:pt idx="2744">
                  <c:v>-28.453824996950001</c:v>
                </c:pt>
                <c:pt idx="2745">
                  <c:v>-28.46404838562</c:v>
                </c:pt>
                <c:pt idx="2746">
                  <c:v>-28.477933883670001</c:v>
                </c:pt>
                <c:pt idx="2747">
                  <c:v>-28.493162155149999</c:v>
                </c:pt>
                <c:pt idx="2748">
                  <c:v>-28.498586654659999</c:v>
                </c:pt>
                <c:pt idx="2749">
                  <c:v>-28.503866195680001</c:v>
                </c:pt>
                <c:pt idx="2750">
                  <c:v>-28.514242172239999</c:v>
                </c:pt>
                <c:pt idx="2751">
                  <c:v>-28.524282455440002</c:v>
                </c:pt>
                <c:pt idx="2752">
                  <c:v>-28.537984848019999</c:v>
                </c:pt>
                <c:pt idx="2753">
                  <c:v>-28.548391342159999</c:v>
                </c:pt>
                <c:pt idx="2754">
                  <c:v>-28.553792953489999</c:v>
                </c:pt>
                <c:pt idx="2755">
                  <c:v>-28.559041976930001</c:v>
                </c:pt>
                <c:pt idx="2756">
                  <c:v>-28.569356918330001</c:v>
                </c:pt>
                <c:pt idx="2757">
                  <c:v>-28.583852767940002</c:v>
                </c:pt>
                <c:pt idx="2758">
                  <c:v>-28.597951889040001</c:v>
                </c:pt>
                <c:pt idx="2759">
                  <c:v>-28.608572006229998</c:v>
                </c:pt>
                <c:pt idx="2760">
                  <c:v>-28.619100570680001</c:v>
                </c:pt>
                <c:pt idx="2761">
                  <c:v>-28.629354476930001</c:v>
                </c:pt>
                <c:pt idx="2762">
                  <c:v>-28.643270492549998</c:v>
                </c:pt>
                <c:pt idx="2763">
                  <c:v>-28.658071517940002</c:v>
                </c:pt>
                <c:pt idx="2764">
                  <c:v>-28.663473129269999</c:v>
                </c:pt>
                <c:pt idx="2765">
                  <c:v>-28.668783187870002</c:v>
                </c:pt>
                <c:pt idx="2766">
                  <c:v>-28.679220199580001</c:v>
                </c:pt>
                <c:pt idx="2767">
                  <c:v>-28.689321517940002</c:v>
                </c:pt>
                <c:pt idx="2768">
                  <c:v>-28.702871322629999</c:v>
                </c:pt>
                <c:pt idx="2769">
                  <c:v>-28.712881088260001</c:v>
                </c:pt>
                <c:pt idx="2770">
                  <c:v>-28.723470687870002</c:v>
                </c:pt>
                <c:pt idx="2771">
                  <c:v>-28.73366355896</c:v>
                </c:pt>
                <c:pt idx="2772">
                  <c:v>-28.743825912479998</c:v>
                </c:pt>
                <c:pt idx="2773">
                  <c:v>-28.757528305049998</c:v>
                </c:pt>
                <c:pt idx="2774">
                  <c:v>-28.767263412479998</c:v>
                </c:pt>
                <c:pt idx="2775">
                  <c:v>-28.772634506229998</c:v>
                </c:pt>
                <c:pt idx="2776">
                  <c:v>-28.783346176150001</c:v>
                </c:pt>
                <c:pt idx="2777">
                  <c:v>-28.79372215271</c:v>
                </c:pt>
                <c:pt idx="2778">
                  <c:v>-28.803792953489999</c:v>
                </c:pt>
                <c:pt idx="2779">
                  <c:v>-28.817617416379999</c:v>
                </c:pt>
                <c:pt idx="2780">
                  <c:v>-28.822713851930001</c:v>
                </c:pt>
                <c:pt idx="2781">
                  <c:v>-28.8280544281</c:v>
                </c:pt>
                <c:pt idx="2782">
                  <c:v>-28.838705062870002</c:v>
                </c:pt>
                <c:pt idx="2783">
                  <c:v>-28.84905052185</c:v>
                </c:pt>
                <c:pt idx="2784">
                  <c:v>-28.859243392940002</c:v>
                </c:pt>
                <c:pt idx="2785">
                  <c:v>-28.873037338260001</c:v>
                </c:pt>
                <c:pt idx="2786">
                  <c:v>-28.883321762080001</c:v>
                </c:pt>
                <c:pt idx="2787">
                  <c:v>-28.894002914430001</c:v>
                </c:pt>
                <c:pt idx="2788">
                  <c:v>-28.904378890989999</c:v>
                </c:pt>
                <c:pt idx="2789">
                  <c:v>-28.918966293330001</c:v>
                </c:pt>
                <c:pt idx="2790">
                  <c:v>-28.928030014040001</c:v>
                </c:pt>
                <c:pt idx="2791">
                  <c:v>-28.932973861690002</c:v>
                </c:pt>
                <c:pt idx="2792">
                  <c:v>-28.943746566769999</c:v>
                </c:pt>
                <c:pt idx="2793">
                  <c:v>-28.954336166379999</c:v>
                </c:pt>
                <c:pt idx="2794">
                  <c:v>-28.964498519900001</c:v>
                </c:pt>
                <c:pt idx="2795">
                  <c:v>-28.978414535519999</c:v>
                </c:pt>
                <c:pt idx="2796">
                  <c:v>-28.983053207400001</c:v>
                </c:pt>
                <c:pt idx="2797">
                  <c:v>-28.993185043330001</c:v>
                </c:pt>
                <c:pt idx="2798">
                  <c:v>-29.003896713260001</c:v>
                </c:pt>
                <c:pt idx="2799">
                  <c:v>-29.014150619510001</c:v>
                </c:pt>
                <c:pt idx="2800">
                  <c:v>-29.028799057010001</c:v>
                </c:pt>
                <c:pt idx="2801">
                  <c:v>-29.03786277771</c:v>
                </c:pt>
                <c:pt idx="2802">
                  <c:v>-29.04259300232</c:v>
                </c:pt>
                <c:pt idx="2803">
                  <c:v>-29.053091049190002</c:v>
                </c:pt>
                <c:pt idx="2804">
                  <c:v>-29.063558578489999</c:v>
                </c:pt>
                <c:pt idx="2805">
                  <c:v>-29.073751449580001</c:v>
                </c:pt>
                <c:pt idx="2806">
                  <c:v>-29.087911605830001</c:v>
                </c:pt>
                <c:pt idx="2807">
                  <c:v>-29.10216331482</c:v>
                </c:pt>
                <c:pt idx="2808">
                  <c:v>-29.113088607790001</c:v>
                </c:pt>
                <c:pt idx="2809">
                  <c:v>-29.123525619510001</c:v>
                </c:pt>
                <c:pt idx="2810">
                  <c:v>-29.133810043330001</c:v>
                </c:pt>
                <c:pt idx="2811">
                  <c:v>-29.143362045290001</c:v>
                </c:pt>
                <c:pt idx="2812">
                  <c:v>-29.147848129269999</c:v>
                </c:pt>
                <c:pt idx="2813">
                  <c:v>-29.163167953489999</c:v>
                </c:pt>
                <c:pt idx="2814">
                  <c:v>-29.17394065857</c:v>
                </c:pt>
                <c:pt idx="2815">
                  <c:v>-29.184377670290001</c:v>
                </c:pt>
                <c:pt idx="2816">
                  <c:v>-29.19444847107</c:v>
                </c:pt>
                <c:pt idx="2817">
                  <c:v>-29.199026107790001</c:v>
                </c:pt>
                <c:pt idx="2818">
                  <c:v>-29.208028793330001</c:v>
                </c:pt>
                <c:pt idx="2819">
                  <c:v>-29.218465805049998</c:v>
                </c:pt>
                <c:pt idx="2820">
                  <c:v>-29.22911643982</c:v>
                </c:pt>
                <c:pt idx="2821">
                  <c:v>-29.23937034607</c:v>
                </c:pt>
                <c:pt idx="2822">
                  <c:v>-29.249319076540001</c:v>
                </c:pt>
                <c:pt idx="2823">
                  <c:v>-29.253927230830001</c:v>
                </c:pt>
                <c:pt idx="2824">
                  <c:v>-29.267782211299998</c:v>
                </c:pt>
                <c:pt idx="2825">
                  <c:v>-29.278493881229998</c:v>
                </c:pt>
                <c:pt idx="2826">
                  <c:v>-29.28917503357</c:v>
                </c:pt>
                <c:pt idx="2827">
                  <c:v>-29.29942893982</c:v>
                </c:pt>
                <c:pt idx="2828">
                  <c:v>-29.304342269900001</c:v>
                </c:pt>
                <c:pt idx="2829">
                  <c:v>-29.3134059906</c:v>
                </c:pt>
                <c:pt idx="2830">
                  <c:v>-29.328023910519999</c:v>
                </c:pt>
                <c:pt idx="2831">
                  <c:v>-29.338735580440002</c:v>
                </c:pt>
                <c:pt idx="2832">
                  <c:v>-29.34905052185</c:v>
                </c:pt>
                <c:pt idx="2833">
                  <c:v>-29.359121322629999</c:v>
                </c:pt>
                <c:pt idx="2834">
                  <c:v>-29.372762680049998</c:v>
                </c:pt>
                <c:pt idx="2835">
                  <c:v>-29.387899398799998</c:v>
                </c:pt>
                <c:pt idx="2836">
                  <c:v>-29.398580551150001</c:v>
                </c:pt>
                <c:pt idx="2837">
                  <c:v>-29.408926010129999</c:v>
                </c:pt>
                <c:pt idx="2838">
                  <c:v>-29.41383934021</c:v>
                </c:pt>
                <c:pt idx="2839">
                  <c:v>-29.423055648799998</c:v>
                </c:pt>
                <c:pt idx="2840">
                  <c:v>-29.437398910519999</c:v>
                </c:pt>
                <c:pt idx="2841">
                  <c:v>-29.4481716156</c:v>
                </c:pt>
                <c:pt idx="2842">
                  <c:v>-29.458669662479998</c:v>
                </c:pt>
                <c:pt idx="2843">
                  <c:v>-29.463827133180001</c:v>
                </c:pt>
                <c:pt idx="2844">
                  <c:v>-29.468832015989999</c:v>
                </c:pt>
                <c:pt idx="2845">
                  <c:v>-29.48302268982</c:v>
                </c:pt>
                <c:pt idx="2846">
                  <c:v>-29.497884750370002</c:v>
                </c:pt>
                <c:pt idx="2847">
                  <c:v>-29.508687973019999</c:v>
                </c:pt>
                <c:pt idx="2848">
                  <c:v>-29.519186019900001</c:v>
                </c:pt>
                <c:pt idx="2849">
                  <c:v>-29.529287338260001</c:v>
                </c:pt>
                <c:pt idx="2850">
                  <c:v>-29.543050765989999</c:v>
                </c:pt>
                <c:pt idx="2851">
                  <c:v>-29.55333518982</c:v>
                </c:pt>
                <c:pt idx="2852">
                  <c:v>-29.563955307010001</c:v>
                </c:pt>
                <c:pt idx="2853">
                  <c:v>-29.574239730830001</c:v>
                </c:pt>
                <c:pt idx="2854">
                  <c:v>-29.588857650760001</c:v>
                </c:pt>
                <c:pt idx="2855">
                  <c:v>-29.602865219120002</c:v>
                </c:pt>
                <c:pt idx="2856">
                  <c:v>-29.61354637146</c:v>
                </c:pt>
                <c:pt idx="2857">
                  <c:v>-29.62413597107</c:v>
                </c:pt>
                <c:pt idx="2858">
                  <c:v>-29.634450912479998</c:v>
                </c:pt>
                <c:pt idx="2859">
                  <c:v>-29.648580551150001</c:v>
                </c:pt>
                <c:pt idx="2860">
                  <c:v>-29.663259506229998</c:v>
                </c:pt>
                <c:pt idx="2861">
                  <c:v>-29.674001693729998</c:v>
                </c:pt>
                <c:pt idx="2862">
                  <c:v>-29.67912864685</c:v>
                </c:pt>
                <c:pt idx="2863">
                  <c:v>-29.68419456482</c:v>
                </c:pt>
                <c:pt idx="2864">
                  <c:v>-29.694234848019999</c:v>
                </c:pt>
                <c:pt idx="2865">
                  <c:v>-29.7079372406</c:v>
                </c:pt>
                <c:pt idx="2866">
                  <c:v>-29.723012924190002</c:v>
                </c:pt>
                <c:pt idx="2867">
                  <c:v>-29.733449935909999</c:v>
                </c:pt>
                <c:pt idx="2868">
                  <c:v>-29.743703842159999</c:v>
                </c:pt>
                <c:pt idx="2869">
                  <c:v>-29.75807762146</c:v>
                </c:pt>
                <c:pt idx="2870">
                  <c:v>-29.772207260129999</c:v>
                </c:pt>
                <c:pt idx="2871">
                  <c:v>-29.783010482790001</c:v>
                </c:pt>
                <c:pt idx="2872">
                  <c:v>-29.788290023799998</c:v>
                </c:pt>
                <c:pt idx="2873">
                  <c:v>-29.793447494510001</c:v>
                </c:pt>
                <c:pt idx="2874">
                  <c:v>-29.803853988650001</c:v>
                </c:pt>
                <c:pt idx="2875">
                  <c:v>-29.81798362732</c:v>
                </c:pt>
                <c:pt idx="2876">
                  <c:v>-29.832815170290001</c:v>
                </c:pt>
                <c:pt idx="2877">
                  <c:v>-29.838277816769999</c:v>
                </c:pt>
                <c:pt idx="2878">
                  <c:v>-29.843587875370002</c:v>
                </c:pt>
                <c:pt idx="2879">
                  <c:v>-29.854024887080001</c:v>
                </c:pt>
                <c:pt idx="2880">
                  <c:v>-29.864278793330001</c:v>
                </c:pt>
                <c:pt idx="2881">
                  <c:v>-29.878225326540001</c:v>
                </c:pt>
                <c:pt idx="2882">
                  <c:v>-29.88844871521</c:v>
                </c:pt>
                <c:pt idx="2883">
                  <c:v>-29.893911361690002</c:v>
                </c:pt>
                <c:pt idx="2884">
                  <c:v>-29.89919090271</c:v>
                </c:pt>
                <c:pt idx="2885">
                  <c:v>-29.909505844120002</c:v>
                </c:pt>
                <c:pt idx="2886">
                  <c:v>-29.924062728879999</c:v>
                </c:pt>
                <c:pt idx="2887">
                  <c:v>-29.937856674190002</c:v>
                </c:pt>
                <c:pt idx="2888">
                  <c:v>-29.948476791379999</c:v>
                </c:pt>
                <c:pt idx="2889">
                  <c:v>-29.959157943729998</c:v>
                </c:pt>
                <c:pt idx="2890">
                  <c:v>-29.969381332400001</c:v>
                </c:pt>
                <c:pt idx="2891">
                  <c:v>-29.983480453489999</c:v>
                </c:pt>
                <c:pt idx="2892">
                  <c:v>-29.998098373409999</c:v>
                </c:pt>
                <c:pt idx="2893">
                  <c:v>-30.0087184906</c:v>
                </c:pt>
                <c:pt idx="2894">
                  <c:v>-30.01915550232</c:v>
                </c:pt>
                <c:pt idx="2895">
                  <c:v>-30.029195785519999</c:v>
                </c:pt>
                <c:pt idx="2896">
                  <c:v>-30.042867660519999</c:v>
                </c:pt>
                <c:pt idx="2897">
                  <c:v>-30.052602767940002</c:v>
                </c:pt>
                <c:pt idx="2898">
                  <c:v>-30.057943344120002</c:v>
                </c:pt>
                <c:pt idx="2899">
                  <c:v>-30.068532943729998</c:v>
                </c:pt>
                <c:pt idx="2900">
                  <c:v>-30.07872581482</c:v>
                </c:pt>
                <c:pt idx="2901">
                  <c:v>-30.093069076540001</c:v>
                </c:pt>
                <c:pt idx="2902">
                  <c:v>-30.105382919309999</c:v>
                </c:pt>
                <c:pt idx="2903">
                  <c:v>-30.108541488650001</c:v>
                </c:pt>
                <c:pt idx="2904">
                  <c:v>-30.110876083370002</c:v>
                </c:pt>
              </c:numCache>
            </c:numRef>
          </c:xVal>
          <c:yVal>
            <c:numRef>
              <c:f>curled!$D$3:$D$2907</c:f>
              <c:numCache>
                <c:formatCode>0.00E+00</c:formatCode>
                <c:ptCount val="2905"/>
                <c:pt idx="0">
                  <c:v>-1.2365411967039999E-3</c:v>
                </c:pt>
                <c:pt idx="1">
                  <c:v>-1.629931852221E-3</c:v>
                </c:pt>
                <c:pt idx="2">
                  <c:v>-8.1835500895980002E-4</c:v>
                </c:pt>
                <c:pt idx="3">
                  <c:v>-9.1181509196760005E-4</c:v>
                </c:pt>
                <c:pt idx="4">
                  <c:v>-1.0930132120850001E-3</c:v>
                </c:pt>
                <c:pt idx="5">
                  <c:v>-5.4046344012019997E-3</c:v>
                </c:pt>
                <c:pt idx="6">
                  <c:v>-1.0456247255210001E-2</c:v>
                </c:pt>
                <c:pt idx="7">
                  <c:v>-1.7286462709309999E-2</c:v>
                </c:pt>
                <c:pt idx="8">
                  <c:v>-2.787034027278E-2</c:v>
                </c:pt>
                <c:pt idx="9">
                  <c:v>-3.8324516266579997E-2</c:v>
                </c:pt>
                <c:pt idx="10">
                  <c:v>-3.9167564362289999E-2</c:v>
                </c:pt>
                <c:pt idx="11">
                  <c:v>-5.2736442536119997E-2</c:v>
                </c:pt>
                <c:pt idx="12">
                  <c:v>-6.7930385470390001E-2</c:v>
                </c:pt>
                <c:pt idx="13">
                  <c:v>-7.6269313693049998E-2</c:v>
                </c:pt>
                <c:pt idx="14">
                  <c:v>-8.6935207247730004E-2</c:v>
                </c:pt>
                <c:pt idx="15">
                  <c:v>-0.1071988791227</c:v>
                </c:pt>
                <c:pt idx="16">
                  <c:v>-0.112875148654</c:v>
                </c:pt>
                <c:pt idx="17">
                  <c:v>-0.12834756076340001</c:v>
                </c:pt>
                <c:pt idx="18">
                  <c:v>-0.14896218478680001</c:v>
                </c:pt>
                <c:pt idx="19">
                  <c:v>-0.1510984152555</c:v>
                </c:pt>
                <c:pt idx="20">
                  <c:v>-0.17641274631020001</c:v>
                </c:pt>
                <c:pt idx="21">
                  <c:v>-0.18273751437659999</c:v>
                </c:pt>
                <c:pt idx="22">
                  <c:v>-0.20073525607590001</c:v>
                </c:pt>
                <c:pt idx="23">
                  <c:v>-0.218343898654</c:v>
                </c:pt>
                <c:pt idx="24">
                  <c:v>-0.22722451388840001</c:v>
                </c:pt>
                <c:pt idx="25">
                  <c:v>-0.25166144967080001</c:v>
                </c:pt>
                <c:pt idx="26">
                  <c:v>-0.25642219185830001</c:v>
                </c:pt>
                <c:pt idx="27">
                  <c:v>-0.28350654244419998</c:v>
                </c:pt>
                <c:pt idx="28">
                  <c:v>-0.28799262642860002</c:v>
                </c:pt>
                <c:pt idx="29">
                  <c:v>-0.31560349464420001</c:v>
                </c:pt>
                <c:pt idx="30">
                  <c:v>-0.34659409523009999</c:v>
                </c:pt>
                <c:pt idx="31">
                  <c:v>-0.3488676548004</c:v>
                </c:pt>
                <c:pt idx="32">
                  <c:v>-0.37589097023009999</c:v>
                </c:pt>
                <c:pt idx="33">
                  <c:v>-0.37892746925350002</c:v>
                </c:pt>
                <c:pt idx="34">
                  <c:v>-0.40608811378479998</c:v>
                </c:pt>
                <c:pt idx="35">
                  <c:v>-0.41206955909729998</c:v>
                </c:pt>
                <c:pt idx="36">
                  <c:v>-0.43623948097229998</c:v>
                </c:pt>
                <c:pt idx="37">
                  <c:v>-0.4454100131989</c:v>
                </c:pt>
                <c:pt idx="38">
                  <c:v>-0.46407151222229998</c:v>
                </c:pt>
                <c:pt idx="39">
                  <c:v>-0.48010849952700002</c:v>
                </c:pt>
                <c:pt idx="40">
                  <c:v>-0.48920273780820001</c:v>
                </c:pt>
                <c:pt idx="41">
                  <c:v>-0.51175522804259999</c:v>
                </c:pt>
                <c:pt idx="42">
                  <c:v>-0.51425766944889995</c:v>
                </c:pt>
                <c:pt idx="43">
                  <c:v>-0.54035019874570001</c:v>
                </c:pt>
                <c:pt idx="44">
                  <c:v>-0.54562973976139995</c:v>
                </c:pt>
                <c:pt idx="45">
                  <c:v>-0.56400132179259999</c:v>
                </c:pt>
                <c:pt idx="46">
                  <c:v>-0.58035874366759999</c:v>
                </c:pt>
                <c:pt idx="47">
                  <c:v>-0.58820939064029998</c:v>
                </c:pt>
                <c:pt idx="48">
                  <c:v>-0.61041855812070001</c:v>
                </c:pt>
                <c:pt idx="49">
                  <c:v>-0.63221573829650002</c:v>
                </c:pt>
                <c:pt idx="50">
                  <c:v>-0.64303421974179997</c:v>
                </c:pt>
                <c:pt idx="51">
                  <c:v>-0.6530592441559</c:v>
                </c:pt>
                <c:pt idx="52">
                  <c:v>-0.67220902442929997</c:v>
                </c:pt>
                <c:pt idx="53">
                  <c:v>-0.67571854591369995</c:v>
                </c:pt>
                <c:pt idx="54">
                  <c:v>-0.69051194190980003</c:v>
                </c:pt>
                <c:pt idx="55">
                  <c:v>-0.70603013038639995</c:v>
                </c:pt>
                <c:pt idx="56">
                  <c:v>-0.71079087257389995</c:v>
                </c:pt>
                <c:pt idx="57">
                  <c:v>-0.72902512550349996</c:v>
                </c:pt>
                <c:pt idx="58">
                  <c:v>-0.73512864112849996</c:v>
                </c:pt>
                <c:pt idx="59">
                  <c:v>-0.74991440773009999</c:v>
                </c:pt>
                <c:pt idx="60">
                  <c:v>-0.76462388038639995</c:v>
                </c:pt>
                <c:pt idx="61">
                  <c:v>-0.78229355812070001</c:v>
                </c:pt>
                <c:pt idx="62">
                  <c:v>-0.7925856113434</c:v>
                </c:pt>
                <c:pt idx="63">
                  <c:v>-0.79701066017150002</c:v>
                </c:pt>
                <c:pt idx="64">
                  <c:v>-0.8139479160309</c:v>
                </c:pt>
                <c:pt idx="65">
                  <c:v>-0.82063126564029998</c:v>
                </c:pt>
                <c:pt idx="66">
                  <c:v>-0.82919144630429997</c:v>
                </c:pt>
                <c:pt idx="67">
                  <c:v>-0.84387040138239999</c:v>
                </c:pt>
                <c:pt idx="68">
                  <c:v>-0.84553360939029998</c:v>
                </c:pt>
                <c:pt idx="69">
                  <c:v>-0.85623002052310004</c:v>
                </c:pt>
                <c:pt idx="70">
                  <c:v>-0.86952042579650002</c:v>
                </c:pt>
                <c:pt idx="71">
                  <c:v>-0.88094162940980003</c:v>
                </c:pt>
                <c:pt idx="72">
                  <c:v>-0.89386582374570001</c:v>
                </c:pt>
                <c:pt idx="73">
                  <c:v>-0.90466904640199997</c:v>
                </c:pt>
                <c:pt idx="74">
                  <c:v>-0.91505265235900002</c:v>
                </c:pt>
                <c:pt idx="75">
                  <c:v>-0.91585755348209996</c:v>
                </c:pt>
                <c:pt idx="76">
                  <c:v>-0.92576813697810001</c:v>
                </c:pt>
                <c:pt idx="77">
                  <c:v>-0.93560242652890002</c:v>
                </c:pt>
                <c:pt idx="78">
                  <c:v>-0.94536042213439997</c:v>
                </c:pt>
                <c:pt idx="79">
                  <c:v>-0.95425629615780005</c:v>
                </c:pt>
                <c:pt idx="80">
                  <c:v>-0.95675873756410001</c:v>
                </c:pt>
                <c:pt idx="81">
                  <c:v>-0.96332001686099999</c:v>
                </c:pt>
                <c:pt idx="82">
                  <c:v>-0.97310090064999999</c:v>
                </c:pt>
                <c:pt idx="83">
                  <c:v>-0.97470307350160001</c:v>
                </c:pt>
                <c:pt idx="84">
                  <c:v>-0.98179841041560001</c:v>
                </c:pt>
                <c:pt idx="85">
                  <c:v>-0.99300599098209996</c:v>
                </c:pt>
                <c:pt idx="86">
                  <c:v>-0.99589753150939997</c:v>
                </c:pt>
                <c:pt idx="87">
                  <c:v>-1.001940011978</c:v>
                </c:pt>
                <c:pt idx="88">
                  <c:v>-1.011194467545</c:v>
                </c:pt>
                <c:pt idx="89">
                  <c:v>-1.01744389534</c:v>
                </c:pt>
                <c:pt idx="90">
                  <c:v>-1.020983934402</c:v>
                </c:pt>
                <c:pt idx="91">
                  <c:v>-1.030108690262</c:v>
                </c:pt>
                <c:pt idx="92">
                  <c:v>-1.0403091907499999</c:v>
                </c:pt>
                <c:pt idx="93">
                  <c:v>-1.0428421497339999</c:v>
                </c:pt>
                <c:pt idx="94">
                  <c:v>-1.0524399280550001</c:v>
                </c:pt>
                <c:pt idx="95">
                  <c:v>-1.061358690262</c:v>
                </c:pt>
                <c:pt idx="96">
                  <c:v>-1.0641510486600001</c:v>
                </c:pt>
                <c:pt idx="97">
                  <c:v>-1.075762987137</c:v>
                </c:pt>
                <c:pt idx="98">
                  <c:v>-1.0849030017850001</c:v>
                </c:pt>
                <c:pt idx="99">
                  <c:v>-1.086962938309</c:v>
                </c:pt>
                <c:pt idx="100">
                  <c:v>-1.0979645252229999</c:v>
                </c:pt>
                <c:pt idx="101">
                  <c:v>-1.1081879138949999</c:v>
                </c:pt>
                <c:pt idx="102">
                  <c:v>-1.1160080432890001</c:v>
                </c:pt>
                <c:pt idx="103">
                  <c:v>-1.120082139969</c:v>
                </c:pt>
                <c:pt idx="104">
                  <c:v>-1.1337387561800001</c:v>
                </c:pt>
                <c:pt idx="105">
                  <c:v>-1.1421463489529999</c:v>
                </c:pt>
                <c:pt idx="106">
                  <c:v>-1.1445877552029999</c:v>
                </c:pt>
                <c:pt idx="107">
                  <c:v>-1.1564743518830001</c:v>
                </c:pt>
                <c:pt idx="108">
                  <c:v>-1.1684677600860001</c:v>
                </c:pt>
                <c:pt idx="109">
                  <c:v>-1.173091173172</c:v>
                </c:pt>
                <c:pt idx="110">
                  <c:v>-1.1802170276640001</c:v>
                </c:pt>
                <c:pt idx="111">
                  <c:v>-1.1946365833279999</c:v>
                </c:pt>
                <c:pt idx="112">
                  <c:v>-1.2080643177029999</c:v>
                </c:pt>
                <c:pt idx="113">
                  <c:v>-1.2213547229770001</c:v>
                </c:pt>
                <c:pt idx="114">
                  <c:v>-1.234309434891</c:v>
                </c:pt>
                <c:pt idx="115">
                  <c:v>-1.2434952259059999</c:v>
                </c:pt>
                <c:pt idx="116">
                  <c:v>-1.2461197376249999</c:v>
                </c:pt>
                <c:pt idx="117">
                  <c:v>-1.2591507434839999</c:v>
                </c:pt>
                <c:pt idx="118">
                  <c:v>-1.2728989124300001</c:v>
                </c:pt>
                <c:pt idx="119">
                  <c:v>-1.276606798172</c:v>
                </c:pt>
                <c:pt idx="120">
                  <c:v>-1.2874100208279999</c:v>
                </c:pt>
                <c:pt idx="121">
                  <c:v>-1.301173448563</c:v>
                </c:pt>
                <c:pt idx="122">
                  <c:v>-1.3150284290309999</c:v>
                </c:pt>
                <c:pt idx="123">
                  <c:v>-1.329585313797</c:v>
                </c:pt>
                <c:pt idx="124">
                  <c:v>-1.3437759876249999</c:v>
                </c:pt>
                <c:pt idx="125">
                  <c:v>-1.355616807938</c:v>
                </c:pt>
                <c:pt idx="126">
                  <c:v>-1.3587601184839999</c:v>
                </c:pt>
                <c:pt idx="127">
                  <c:v>-1.3736984729770001</c:v>
                </c:pt>
                <c:pt idx="128">
                  <c:v>-1.3891403675080001</c:v>
                </c:pt>
                <c:pt idx="129">
                  <c:v>-1.392298936844</c:v>
                </c:pt>
                <c:pt idx="130">
                  <c:v>-1.4039413928990001</c:v>
                </c:pt>
                <c:pt idx="131">
                  <c:v>-1.4182693958279999</c:v>
                </c:pt>
                <c:pt idx="132">
                  <c:v>-1.4332382678990001</c:v>
                </c:pt>
                <c:pt idx="133">
                  <c:v>-1.447718858719</c:v>
                </c:pt>
                <c:pt idx="134">
                  <c:v>-1.463130235672</c:v>
                </c:pt>
                <c:pt idx="135">
                  <c:v>-1.4753830432890001</c:v>
                </c:pt>
                <c:pt idx="136">
                  <c:v>-1.4786789417270001</c:v>
                </c:pt>
                <c:pt idx="137">
                  <c:v>-1.494136095047</c:v>
                </c:pt>
                <c:pt idx="138">
                  <c:v>-1.5093338489529999</c:v>
                </c:pt>
                <c:pt idx="139">
                  <c:v>-1.517756700516</c:v>
                </c:pt>
                <c:pt idx="140">
                  <c:v>-1.5251266956330001</c:v>
                </c:pt>
                <c:pt idx="141">
                  <c:v>-1.540873765945</c:v>
                </c:pt>
                <c:pt idx="142">
                  <c:v>-1.5566666126249999</c:v>
                </c:pt>
                <c:pt idx="143">
                  <c:v>-1.572505235672</c:v>
                </c:pt>
                <c:pt idx="144">
                  <c:v>-1.58629155159</c:v>
                </c:pt>
                <c:pt idx="145">
                  <c:v>-1.597338914871</c:v>
                </c:pt>
                <c:pt idx="146">
                  <c:v>-1.602954149246</c:v>
                </c:pt>
                <c:pt idx="147">
                  <c:v>-1.6186859607699999</c:v>
                </c:pt>
                <c:pt idx="148">
                  <c:v>-1.630572557449</c:v>
                </c:pt>
                <c:pt idx="149">
                  <c:v>-1.6413300037380001</c:v>
                </c:pt>
                <c:pt idx="150">
                  <c:v>-1.6453888416289999</c:v>
                </c:pt>
                <c:pt idx="151">
                  <c:v>-1.6606171131130001</c:v>
                </c:pt>
                <c:pt idx="152">
                  <c:v>-1.6757538318630001</c:v>
                </c:pt>
                <c:pt idx="153">
                  <c:v>-1.6792023181919999</c:v>
                </c:pt>
                <c:pt idx="154">
                  <c:v>-1.6855804920199999</c:v>
                </c:pt>
                <c:pt idx="155">
                  <c:v>-1.6981537342070001</c:v>
                </c:pt>
                <c:pt idx="156">
                  <c:v>-1.7091400623320001</c:v>
                </c:pt>
                <c:pt idx="157">
                  <c:v>-1.7207977771759999</c:v>
                </c:pt>
                <c:pt idx="158">
                  <c:v>-1.7238190174100001</c:v>
                </c:pt>
                <c:pt idx="159">
                  <c:v>-1.739428758621</c:v>
                </c:pt>
                <c:pt idx="160">
                  <c:v>-1.750567674637</c:v>
                </c:pt>
                <c:pt idx="161">
                  <c:v>-1.7611420154570001</c:v>
                </c:pt>
                <c:pt idx="162">
                  <c:v>-1.771929979324</c:v>
                </c:pt>
                <c:pt idx="163">
                  <c:v>-1.782779335976</c:v>
                </c:pt>
                <c:pt idx="164">
                  <c:v>-1.797549843788</c:v>
                </c:pt>
                <c:pt idx="165">
                  <c:v>-1.807132363319</c:v>
                </c:pt>
                <c:pt idx="166">
                  <c:v>-1.817721962929</c:v>
                </c:pt>
                <c:pt idx="167">
                  <c:v>-1.8289371728899999</c:v>
                </c:pt>
                <c:pt idx="168">
                  <c:v>-1.835483193398</c:v>
                </c:pt>
                <c:pt idx="169">
                  <c:v>-1.838016152382</c:v>
                </c:pt>
                <c:pt idx="170">
                  <c:v>-1.853732705116</c:v>
                </c:pt>
                <c:pt idx="171">
                  <c:v>-1.8629032373429999</c:v>
                </c:pt>
                <c:pt idx="172">
                  <c:v>-1.873485207558</c:v>
                </c:pt>
                <c:pt idx="173">
                  <c:v>-1.882487893105</c:v>
                </c:pt>
                <c:pt idx="174">
                  <c:v>-1.892528176308</c:v>
                </c:pt>
                <c:pt idx="175">
                  <c:v>-1.9035755395889999</c:v>
                </c:pt>
                <c:pt idx="176">
                  <c:v>-1.909968972206</c:v>
                </c:pt>
                <c:pt idx="177">
                  <c:v>-1.9120441675190001</c:v>
                </c:pt>
                <c:pt idx="178">
                  <c:v>-1.9220539331440001</c:v>
                </c:pt>
                <c:pt idx="179">
                  <c:v>-1.9320942163470001</c:v>
                </c:pt>
                <c:pt idx="180">
                  <c:v>-1.9390674829479999</c:v>
                </c:pt>
                <c:pt idx="181">
                  <c:v>-1.949443459511</c:v>
                </c:pt>
                <c:pt idx="182">
                  <c:v>-1.9563785791399999</c:v>
                </c:pt>
                <c:pt idx="183">
                  <c:v>-1.965579628944</c:v>
                </c:pt>
                <c:pt idx="184">
                  <c:v>-1.9698063135149999</c:v>
                </c:pt>
                <c:pt idx="185">
                  <c:v>-1.972262978554</c:v>
                </c:pt>
                <c:pt idx="186">
                  <c:v>-1.9795109033580001</c:v>
                </c:pt>
                <c:pt idx="187">
                  <c:v>-1.9885135889050001</c:v>
                </c:pt>
                <c:pt idx="188">
                  <c:v>-1.9943805933000001</c:v>
                </c:pt>
                <c:pt idx="189">
                  <c:v>-1.996310830116</c:v>
                </c:pt>
                <c:pt idx="190">
                  <c:v>-2.0005831718440001</c:v>
                </c:pt>
                <c:pt idx="191">
                  <c:v>-2.0039935112</c:v>
                </c:pt>
                <c:pt idx="192">
                  <c:v>-2.0059618949889999</c:v>
                </c:pt>
                <c:pt idx="193">
                  <c:v>-2.0116915702820002</c:v>
                </c:pt>
                <c:pt idx="194">
                  <c:v>-2.0155978202820002</c:v>
                </c:pt>
                <c:pt idx="195">
                  <c:v>-2.0170626640320002</c:v>
                </c:pt>
                <c:pt idx="196">
                  <c:v>-2.0202593803409998</c:v>
                </c:pt>
                <c:pt idx="197">
                  <c:v>-2.022607326508</c:v>
                </c:pt>
                <c:pt idx="198">
                  <c:v>-2.0247292518619999</c:v>
                </c:pt>
                <c:pt idx="199">
                  <c:v>-2.0245385169980001</c:v>
                </c:pt>
                <c:pt idx="200">
                  <c:v>-2.0247397422789999</c:v>
                </c:pt>
                <c:pt idx="201">
                  <c:v>-2.0255103111269999</c:v>
                </c:pt>
                <c:pt idx="202">
                  <c:v>-2.0213332176210002</c:v>
                </c:pt>
                <c:pt idx="203">
                  <c:v>-2.015771389008</c:v>
                </c:pt>
                <c:pt idx="204">
                  <c:v>-2.0064482688899998</c:v>
                </c:pt>
                <c:pt idx="205">
                  <c:v>-1.9955230951309999</c:v>
                </c:pt>
                <c:pt idx="206">
                  <c:v>-1.9780365228650001</c:v>
                </c:pt>
                <c:pt idx="207">
                  <c:v>-1.9628998041150001</c:v>
                </c:pt>
                <c:pt idx="208">
                  <c:v>-1.9553924798969999</c:v>
                </c:pt>
                <c:pt idx="209">
                  <c:v>-1.9349457025529999</c:v>
                </c:pt>
                <c:pt idx="210">
                  <c:v>-1.9219146966930001</c:v>
                </c:pt>
                <c:pt idx="211">
                  <c:v>-1.91895544529</c:v>
                </c:pt>
                <c:pt idx="212">
                  <c:v>-1.9186178445819999</c:v>
                </c:pt>
                <c:pt idx="213">
                  <c:v>-1.921604752541</c:v>
                </c:pt>
                <c:pt idx="214">
                  <c:v>-1.9279371500019999</c:v>
                </c:pt>
                <c:pt idx="215">
                  <c:v>-1.9325453042980001</c:v>
                </c:pt>
                <c:pt idx="216">
                  <c:v>-1.9370924234389999</c:v>
                </c:pt>
                <c:pt idx="217">
                  <c:v>-1.946964859962</c:v>
                </c:pt>
                <c:pt idx="218">
                  <c:v>-1.9562269449230001</c:v>
                </c:pt>
                <c:pt idx="219">
                  <c:v>-1.968021988869</c:v>
                </c:pt>
                <c:pt idx="220">
                  <c:v>-1.9713636636730001</c:v>
                </c:pt>
                <c:pt idx="221">
                  <c:v>-1.9783827066420001</c:v>
                </c:pt>
                <c:pt idx="222">
                  <c:v>-1.9914442300799999</c:v>
                </c:pt>
                <c:pt idx="223">
                  <c:v>-2.0045971870420001</c:v>
                </c:pt>
                <c:pt idx="224">
                  <c:v>-2.0130810737610001</c:v>
                </c:pt>
                <c:pt idx="225">
                  <c:v>-2.0170178413389999</c:v>
                </c:pt>
                <c:pt idx="226">
                  <c:v>-2.0305371284480001</c:v>
                </c:pt>
                <c:pt idx="227">
                  <c:v>-2.0443921089170001</c:v>
                </c:pt>
                <c:pt idx="228">
                  <c:v>-2.0585522651670001</c:v>
                </c:pt>
                <c:pt idx="229">
                  <c:v>-2.0631299018860001</c:v>
                </c:pt>
                <c:pt idx="230">
                  <c:v>-2.0712780952449998</c:v>
                </c:pt>
                <c:pt idx="231">
                  <c:v>-2.0842785835269999</c:v>
                </c:pt>
                <c:pt idx="232">
                  <c:v>-2.0985608100889999</c:v>
                </c:pt>
                <c:pt idx="233">
                  <c:v>-2.1138195991519999</c:v>
                </c:pt>
                <c:pt idx="234">
                  <c:v>-2.1263318061829999</c:v>
                </c:pt>
                <c:pt idx="235">
                  <c:v>-2.1396679878230001</c:v>
                </c:pt>
                <c:pt idx="236">
                  <c:v>-2.1535229682920001</c:v>
                </c:pt>
                <c:pt idx="237">
                  <c:v>-2.1638989448550001</c:v>
                </c:pt>
                <c:pt idx="238">
                  <c:v>-2.1692090034480001</c:v>
                </c:pt>
                <c:pt idx="239">
                  <c:v>-2.1829724311829999</c:v>
                </c:pt>
                <c:pt idx="240">
                  <c:v>-2.1967358589170001</c:v>
                </c:pt>
                <c:pt idx="241">
                  <c:v>-2.2101941108699998</c:v>
                </c:pt>
                <c:pt idx="242">
                  <c:v>-2.2249341011050001</c:v>
                </c:pt>
                <c:pt idx="243">
                  <c:v>-2.2398266792300001</c:v>
                </c:pt>
                <c:pt idx="244">
                  <c:v>-2.2535901069639999</c:v>
                </c:pt>
                <c:pt idx="245">
                  <c:v>-2.2632336616519999</c:v>
                </c:pt>
                <c:pt idx="246">
                  <c:v>-2.2679028511050001</c:v>
                </c:pt>
                <c:pt idx="247">
                  <c:v>-2.2823071479800001</c:v>
                </c:pt>
                <c:pt idx="248">
                  <c:v>-2.2971081733699998</c:v>
                </c:pt>
                <c:pt idx="249">
                  <c:v>-2.3106884956360001</c:v>
                </c:pt>
                <c:pt idx="250">
                  <c:v>-2.3157849311829999</c:v>
                </c:pt>
                <c:pt idx="251">
                  <c:v>-2.3250622749329999</c:v>
                </c:pt>
                <c:pt idx="252">
                  <c:v>-2.3396191596980001</c:v>
                </c:pt>
                <c:pt idx="253">
                  <c:v>-2.3538708686829999</c:v>
                </c:pt>
                <c:pt idx="254">
                  <c:v>-2.3623547554019999</c:v>
                </c:pt>
                <c:pt idx="255">
                  <c:v>-2.3670544624329999</c:v>
                </c:pt>
                <c:pt idx="256">
                  <c:v>-2.3806653022769999</c:v>
                </c:pt>
                <c:pt idx="257">
                  <c:v>-2.3943371772769999</c:v>
                </c:pt>
                <c:pt idx="258">
                  <c:v>-2.4103589057920001</c:v>
                </c:pt>
                <c:pt idx="259">
                  <c:v>-2.41348695755</c:v>
                </c:pt>
                <c:pt idx="260">
                  <c:v>-2.4228558540340002</c:v>
                </c:pt>
                <c:pt idx="261">
                  <c:v>-2.4356122016909998</c:v>
                </c:pt>
                <c:pt idx="262">
                  <c:v>-2.449314594269</c:v>
                </c:pt>
                <c:pt idx="263">
                  <c:v>-2.464207172394</c:v>
                </c:pt>
                <c:pt idx="264">
                  <c:v>-2.477085590363</c:v>
                </c:pt>
                <c:pt idx="265">
                  <c:v>-2.4914135932920001</c:v>
                </c:pt>
                <c:pt idx="266">
                  <c:v>-2.5042309761050001</c:v>
                </c:pt>
                <c:pt idx="267">
                  <c:v>-2.5150036811829999</c:v>
                </c:pt>
                <c:pt idx="268">
                  <c:v>-2.5192761421199998</c:v>
                </c:pt>
                <c:pt idx="269">
                  <c:v>-2.5280957221980001</c:v>
                </c:pt>
                <c:pt idx="270">
                  <c:v>-2.536228656769</c:v>
                </c:pt>
                <c:pt idx="271">
                  <c:v>-2.549534320831</c:v>
                </c:pt>
                <c:pt idx="272">
                  <c:v>-2.5598797798159998</c:v>
                </c:pt>
                <c:pt idx="273">
                  <c:v>-2.5653729438780002</c:v>
                </c:pt>
                <c:pt idx="274">
                  <c:v>-2.5782361030579999</c:v>
                </c:pt>
                <c:pt idx="275">
                  <c:v>-2.5868725776670001</c:v>
                </c:pt>
                <c:pt idx="276">
                  <c:v>-2.5951733589170001</c:v>
                </c:pt>
                <c:pt idx="277">
                  <c:v>-2.6092877388</c:v>
                </c:pt>
                <c:pt idx="278">
                  <c:v>-2.6240887641909998</c:v>
                </c:pt>
                <c:pt idx="279">
                  <c:v>-2.6324963569639999</c:v>
                </c:pt>
                <c:pt idx="280">
                  <c:v>-2.6404919624329999</c:v>
                </c:pt>
                <c:pt idx="281">
                  <c:v>-2.6488537788389999</c:v>
                </c:pt>
                <c:pt idx="282">
                  <c:v>-2.6583142280579999</c:v>
                </c:pt>
                <c:pt idx="283">
                  <c:v>-2.6621136665340002</c:v>
                </c:pt>
                <c:pt idx="284">
                  <c:v>-2.676609516144</c:v>
                </c:pt>
                <c:pt idx="285">
                  <c:v>-2.685276508331</c:v>
                </c:pt>
                <c:pt idx="286">
                  <c:v>-2.694004535675</c:v>
                </c:pt>
                <c:pt idx="287">
                  <c:v>-2.7020611763</c:v>
                </c:pt>
                <c:pt idx="288">
                  <c:v>-2.7174115180970002</c:v>
                </c:pt>
                <c:pt idx="289">
                  <c:v>-2.7300305366519999</c:v>
                </c:pt>
                <c:pt idx="290">
                  <c:v>-2.7371869087220002</c:v>
                </c:pt>
                <c:pt idx="291">
                  <c:v>-2.7445874214170001</c:v>
                </c:pt>
                <c:pt idx="292">
                  <c:v>-2.7486157417300001</c:v>
                </c:pt>
                <c:pt idx="293">
                  <c:v>-2.7581677436829999</c:v>
                </c:pt>
                <c:pt idx="294">
                  <c:v>-2.7734570503230001</c:v>
                </c:pt>
                <c:pt idx="295">
                  <c:v>-2.7807507514949998</c:v>
                </c:pt>
                <c:pt idx="296">
                  <c:v>-2.7890515327449998</c:v>
                </c:pt>
                <c:pt idx="297">
                  <c:v>-2.796970844269</c:v>
                </c:pt>
                <c:pt idx="298">
                  <c:v>-2.801121234894</c:v>
                </c:pt>
                <c:pt idx="299">
                  <c:v>-2.8150067329409998</c:v>
                </c:pt>
                <c:pt idx="300">
                  <c:v>-2.8262982368470002</c:v>
                </c:pt>
                <c:pt idx="301">
                  <c:v>-2.8336682319639999</c:v>
                </c:pt>
                <c:pt idx="302">
                  <c:v>-2.8420300483699998</c:v>
                </c:pt>
                <c:pt idx="303">
                  <c:v>-2.8557629585269999</c:v>
                </c:pt>
                <c:pt idx="304">
                  <c:v>-2.8690686225889999</c:v>
                </c:pt>
                <c:pt idx="305">
                  <c:v>-2.876682758331</c:v>
                </c:pt>
                <c:pt idx="306">
                  <c:v>-2.8836255073550001</c:v>
                </c:pt>
                <c:pt idx="307">
                  <c:v>-2.8920178413389999</c:v>
                </c:pt>
                <c:pt idx="308">
                  <c:v>-2.9066052436829999</c:v>
                </c:pt>
                <c:pt idx="309">
                  <c:v>-2.916660785675</c:v>
                </c:pt>
                <c:pt idx="310">
                  <c:v>-2.9232220649720002</c:v>
                </c:pt>
                <c:pt idx="311">
                  <c:v>-2.9268689155579999</c:v>
                </c:pt>
                <c:pt idx="312">
                  <c:v>-2.9304394721980001</c:v>
                </c:pt>
                <c:pt idx="313">
                  <c:v>-2.9426770210269999</c:v>
                </c:pt>
                <c:pt idx="314">
                  <c:v>-2.9559521675110001</c:v>
                </c:pt>
                <c:pt idx="315">
                  <c:v>-2.9632458686829999</c:v>
                </c:pt>
                <c:pt idx="316">
                  <c:v>-2.9703564643860001</c:v>
                </c:pt>
                <c:pt idx="317">
                  <c:v>-2.9775891304019999</c:v>
                </c:pt>
                <c:pt idx="318">
                  <c:v>-2.9900403022769999</c:v>
                </c:pt>
                <c:pt idx="319">
                  <c:v>-3.0011792182920001</c:v>
                </c:pt>
                <c:pt idx="320">
                  <c:v>-3.0042004585269999</c:v>
                </c:pt>
                <c:pt idx="321">
                  <c:v>-3.007481098175</c:v>
                </c:pt>
                <c:pt idx="322">
                  <c:v>-3.0141491889949998</c:v>
                </c:pt>
                <c:pt idx="323">
                  <c:v>-3.0214276313780002</c:v>
                </c:pt>
                <c:pt idx="324">
                  <c:v>-3.0360455513</c:v>
                </c:pt>
                <c:pt idx="325">
                  <c:v>-3.0471997261050001</c:v>
                </c:pt>
                <c:pt idx="326">
                  <c:v>-3.0499463081360001</c:v>
                </c:pt>
                <c:pt idx="327">
                  <c:v>-3.0530591011050001</c:v>
                </c:pt>
                <c:pt idx="328">
                  <c:v>-3.0601239204409998</c:v>
                </c:pt>
                <c:pt idx="329">
                  <c:v>-3.0714917182920001</c:v>
                </c:pt>
                <c:pt idx="330">
                  <c:v>-3.083103656769</c:v>
                </c:pt>
                <c:pt idx="331">
                  <c:v>-3.0899853706360001</c:v>
                </c:pt>
                <c:pt idx="332">
                  <c:v>-3.0953869819639999</c:v>
                </c:pt>
                <c:pt idx="333">
                  <c:v>-3.103855609894</c:v>
                </c:pt>
                <c:pt idx="334">
                  <c:v>-3.1167492866519999</c:v>
                </c:pt>
                <c:pt idx="335">
                  <c:v>-3.124119281769</c:v>
                </c:pt>
                <c:pt idx="336">
                  <c:v>-3.130405902863</c:v>
                </c:pt>
                <c:pt idx="337">
                  <c:v>-3.1363568305970002</c:v>
                </c:pt>
                <c:pt idx="338">
                  <c:v>-3.143345355988</c:v>
                </c:pt>
                <c:pt idx="339">
                  <c:v>-3.155552387238</c:v>
                </c:pt>
                <c:pt idx="340">
                  <c:v>-3.166111469269</c:v>
                </c:pt>
                <c:pt idx="341">
                  <c:v>-3.1720776557920001</c:v>
                </c:pt>
                <c:pt idx="342">
                  <c:v>-3.1790814399720002</c:v>
                </c:pt>
                <c:pt idx="343">
                  <c:v>-3.1904492378230001</c:v>
                </c:pt>
                <c:pt idx="344">
                  <c:v>-3.2019085884090002</c:v>
                </c:pt>
                <c:pt idx="345">
                  <c:v>-3.2058148384090002</c:v>
                </c:pt>
                <c:pt idx="346">
                  <c:v>-3.2079510688780002</c:v>
                </c:pt>
                <c:pt idx="347">
                  <c:v>-3.2141919136050001</c:v>
                </c:pt>
                <c:pt idx="348">
                  <c:v>-3.2200512886050001</c:v>
                </c:pt>
                <c:pt idx="349">
                  <c:v>-3.2323346138</c:v>
                </c:pt>
                <c:pt idx="350">
                  <c:v>-3.2424511909480001</c:v>
                </c:pt>
                <c:pt idx="351">
                  <c:v>-3.2486157417300001</c:v>
                </c:pt>
                <c:pt idx="352">
                  <c:v>-3.2548260688780002</c:v>
                </c:pt>
                <c:pt idx="353">
                  <c:v>-3.264927387238</c:v>
                </c:pt>
                <c:pt idx="354">
                  <c:v>-3.2771801948550001</c:v>
                </c:pt>
                <c:pt idx="355">
                  <c:v>-3.2821393013</c:v>
                </c:pt>
                <c:pt idx="356">
                  <c:v>-3.2879681587220002</c:v>
                </c:pt>
                <c:pt idx="357">
                  <c:v>-3.2941327095030002</c:v>
                </c:pt>
                <c:pt idx="358">
                  <c:v>-3.3059124946590002</c:v>
                </c:pt>
                <c:pt idx="359">
                  <c:v>-3.3132824897769999</c:v>
                </c:pt>
                <c:pt idx="360">
                  <c:v>-3.3158612251280002</c:v>
                </c:pt>
                <c:pt idx="361">
                  <c:v>-3.321262836456</c:v>
                </c:pt>
                <c:pt idx="362">
                  <c:v>-3.326817035675</c:v>
                </c:pt>
                <c:pt idx="363">
                  <c:v>-3.3341565132139999</c:v>
                </c:pt>
                <c:pt idx="364">
                  <c:v>-3.3458752632139999</c:v>
                </c:pt>
                <c:pt idx="365">
                  <c:v>-3.348484516144</c:v>
                </c:pt>
                <c:pt idx="366">
                  <c:v>-3.3514752388</c:v>
                </c:pt>
                <c:pt idx="367">
                  <c:v>-3.3578686714170001</c:v>
                </c:pt>
                <c:pt idx="368">
                  <c:v>-3.3630490303039999</c:v>
                </c:pt>
                <c:pt idx="369">
                  <c:v>-3.3696560859679998</c:v>
                </c:pt>
                <c:pt idx="370">
                  <c:v>-3.3807797431950002</c:v>
                </c:pt>
                <c:pt idx="371">
                  <c:v>-3.3847775459289999</c:v>
                </c:pt>
                <c:pt idx="372">
                  <c:v>-3.388866901398</c:v>
                </c:pt>
                <c:pt idx="373">
                  <c:v>-3.3949246406559999</c:v>
                </c:pt>
                <c:pt idx="374">
                  <c:v>-3.4000668525700002</c:v>
                </c:pt>
                <c:pt idx="375">
                  <c:v>-3.4100155830380001</c:v>
                </c:pt>
                <c:pt idx="376">
                  <c:v>-3.414501667023</c:v>
                </c:pt>
                <c:pt idx="377">
                  <c:v>-3.4210982322689998</c:v>
                </c:pt>
                <c:pt idx="378">
                  <c:v>-3.4273390769960002</c:v>
                </c:pt>
                <c:pt idx="379">
                  <c:v>-3.4326720237730002</c:v>
                </c:pt>
                <c:pt idx="380">
                  <c:v>-3.438439846039</c:v>
                </c:pt>
                <c:pt idx="381">
                  <c:v>-3.449670314789</c:v>
                </c:pt>
                <c:pt idx="382">
                  <c:v>-3.4581389427190001</c:v>
                </c:pt>
                <c:pt idx="383">
                  <c:v>-3.4627013206480002</c:v>
                </c:pt>
                <c:pt idx="384">
                  <c:v>-3.4683928489690001</c:v>
                </c:pt>
                <c:pt idx="385">
                  <c:v>-3.4778990745540002</c:v>
                </c:pt>
                <c:pt idx="386">
                  <c:v>-3.4817900657649998</c:v>
                </c:pt>
                <c:pt idx="387">
                  <c:v>-3.4886412620540002</c:v>
                </c:pt>
                <c:pt idx="388">
                  <c:v>-3.4930434226989999</c:v>
                </c:pt>
                <c:pt idx="389">
                  <c:v>-3.4978499412540001</c:v>
                </c:pt>
                <c:pt idx="390">
                  <c:v>-3.504807949066</c:v>
                </c:pt>
                <c:pt idx="391">
                  <c:v>-3.5100111961359999</c:v>
                </c:pt>
                <c:pt idx="392">
                  <c:v>-3.5139784812929999</c:v>
                </c:pt>
                <c:pt idx="393">
                  <c:v>-3.523606777191</c:v>
                </c:pt>
                <c:pt idx="394">
                  <c:v>-3.528550624847</c:v>
                </c:pt>
                <c:pt idx="395">
                  <c:v>-3.5329985618589999</c:v>
                </c:pt>
                <c:pt idx="396">
                  <c:v>-3.5386137962339999</c:v>
                </c:pt>
                <c:pt idx="397">
                  <c:v>-3.5424132347109998</c:v>
                </c:pt>
                <c:pt idx="398">
                  <c:v>-3.549767971039</c:v>
                </c:pt>
                <c:pt idx="399">
                  <c:v>-3.5579619407649998</c:v>
                </c:pt>
                <c:pt idx="400">
                  <c:v>-3.5632109642029999</c:v>
                </c:pt>
                <c:pt idx="401">
                  <c:v>-3.568322658539</c:v>
                </c:pt>
                <c:pt idx="402">
                  <c:v>-3.5743803977969999</c:v>
                </c:pt>
                <c:pt idx="403">
                  <c:v>-3.5785613060000001</c:v>
                </c:pt>
                <c:pt idx="404">
                  <c:v>-3.5889830589290002</c:v>
                </c:pt>
                <c:pt idx="405">
                  <c:v>-3.5938506126399998</c:v>
                </c:pt>
                <c:pt idx="406">
                  <c:v>-3.5986113548279999</c:v>
                </c:pt>
                <c:pt idx="407">
                  <c:v>-3.6040434837339999</c:v>
                </c:pt>
                <c:pt idx="408">
                  <c:v>-3.6137480735779999</c:v>
                </c:pt>
                <c:pt idx="409">
                  <c:v>-3.6225371360779999</c:v>
                </c:pt>
                <c:pt idx="410">
                  <c:v>-3.6260237693790001</c:v>
                </c:pt>
                <c:pt idx="411">
                  <c:v>-3.6313948631290001</c:v>
                </c:pt>
                <c:pt idx="412">
                  <c:v>-3.6343092918400002</c:v>
                </c:pt>
                <c:pt idx="413">
                  <c:v>-3.6367964744569998</c:v>
                </c:pt>
                <c:pt idx="414">
                  <c:v>-3.647447109222</c:v>
                </c:pt>
                <c:pt idx="415">
                  <c:v>-3.6522536277770001</c:v>
                </c:pt>
                <c:pt idx="416">
                  <c:v>-3.6567931175230002</c:v>
                </c:pt>
                <c:pt idx="417">
                  <c:v>-3.6613097190859998</c:v>
                </c:pt>
                <c:pt idx="418">
                  <c:v>-3.6637053489690001</c:v>
                </c:pt>
                <c:pt idx="419">
                  <c:v>-3.6659636497500001</c:v>
                </c:pt>
                <c:pt idx="420">
                  <c:v>-3.6774992942810001</c:v>
                </c:pt>
                <c:pt idx="421">
                  <c:v>-3.6837477684020001</c:v>
                </c:pt>
                <c:pt idx="422">
                  <c:v>-3.687890529633</c:v>
                </c:pt>
                <c:pt idx="423">
                  <c:v>-3.6940703392029999</c:v>
                </c:pt>
                <c:pt idx="424">
                  <c:v>-3.7031950950620001</c:v>
                </c:pt>
                <c:pt idx="425">
                  <c:v>-3.7118926048279999</c:v>
                </c:pt>
                <c:pt idx="426">
                  <c:v>-3.7157073020940001</c:v>
                </c:pt>
                <c:pt idx="427">
                  <c:v>-3.7201628685000001</c:v>
                </c:pt>
                <c:pt idx="428">
                  <c:v>-3.7253508567810001</c:v>
                </c:pt>
                <c:pt idx="429">
                  <c:v>-3.7354369163509999</c:v>
                </c:pt>
                <c:pt idx="430">
                  <c:v>-3.7424254417420002</c:v>
                </c:pt>
                <c:pt idx="431">
                  <c:v>-3.746728420258</c:v>
                </c:pt>
                <c:pt idx="432">
                  <c:v>-3.7494902610779999</c:v>
                </c:pt>
                <c:pt idx="433">
                  <c:v>-3.7518248558040002</c:v>
                </c:pt>
                <c:pt idx="434">
                  <c:v>-3.7572112083440001</c:v>
                </c:pt>
                <c:pt idx="435">
                  <c:v>-3.7672057151790002</c:v>
                </c:pt>
                <c:pt idx="436">
                  <c:v>-3.7709364891049999</c:v>
                </c:pt>
                <c:pt idx="437">
                  <c:v>-3.7753462791439998</c:v>
                </c:pt>
                <c:pt idx="438">
                  <c:v>-3.7775588035580001</c:v>
                </c:pt>
                <c:pt idx="439">
                  <c:v>-3.7800612449650002</c:v>
                </c:pt>
                <c:pt idx="440">
                  <c:v>-3.788072109222</c:v>
                </c:pt>
                <c:pt idx="441">
                  <c:v>-3.7971205711359999</c:v>
                </c:pt>
                <c:pt idx="442">
                  <c:v>-3.8002333641049999</c:v>
                </c:pt>
                <c:pt idx="443">
                  <c:v>-3.8025374412540001</c:v>
                </c:pt>
                <c:pt idx="444">
                  <c:v>-3.805284023285</c:v>
                </c:pt>
                <c:pt idx="445">
                  <c:v>-3.809983730316</c:v>
                </c:pt>
                <c:pt idx="446">
                  <c:v>-3.8188643455509999</c:v>
                </c:pt>
                <c:pt idx="447">
                  <c:v>-3.826280117035</c:v>
                </c:pt>
                <c:pt idx="448">
                  <c:v>-3.8302931785580001</c:v>
                </c:pt>
                <c:pt idx="449">
                  <c:v>-3.8347487449650002</c:v>
                </c:pt>
                <c:pt idx="450">
                  <c:v>-3.8426070213319998</c:v>
                </c:pt>
                <c:pt idx="451">
                  <c:v>-3.8531813621520001</c:v>
                </c:pt>
                <c:pt idx="452">
                  <c:v>-3.8562788963319998</c:v>
                </c:pt>
                <c:pt idx="453">
                  <c:v>-3.8580870628359998</c:v>
                </c:pt>
                <c:pt idx="454">
                  <c:v>-3.8602080345149998</c:v>
                </c:pt>
                <c:pt idx="455">
                  <c:v>-3.8647017478939998</c:v>
                </c:pt>
                <c:pt idx="456">
                  <c:v>-3.8723158836359999</c:v>
                </c:pt>
                <c:pt idx="457">
                  <c:v>-3.8809065818790001</c:v>
                </c:pt>
                <c:pt idx="458">
                  <c:v>-3.8850417137150002</c:v>
                </c:pt>
                <c:pt idx="459">
                  <c:v>-3.88751745224</c:v>
                </c:pt>
                <c:pt idx="460">
                  <c:v>-3.8935217857360001</c:v>
                </c:pt>
                <c:pt idx="461">
                  <c:v>-3.9035620689389998</c:v>
                </c:pt>
                <c:pt idx="462">
                  <c:v>-3.9099555015559999</c:v>
                </c:pt>
                <c:pt idx="463">
                  <c:v>-3.9138083457950001</c:v>
                </c:pt>
                <c:pt idx="464">
                  <c:v>-3.918134212494</c:v>
                </c:pt>
                <c:pt idx="465">
                  <c:v>-3.9227995872500001</c:v>
                </c:pt>
                <c:pt idx="466">
                  <c:v>-3.932092189789</c:v>
                </c:pt>
                <c:pt idx="467">
                  <c:v>-3.9355406761170002</c:v>
                </c:pt>
                <c:pt idx="468">
                  <c:v>-3.9398970603939998</c:v>
                </c:pt>
                <c:pt idx="469">
                  <c:v>-3.9441084861759999</c:v>
                </c:pt>
                <c:pt idx="470">
                  <c:v>-3.9507384300230002</c:v>
                </c:pt>
                <c:pt idx="471">
                  <c:v>-3.9598937034609998</c:v>
                </c:pt>
                <c:pt idx="472">
                  <c:v>-3.9612746238710002</c:v>
                </c:pt>
                <c:pt idx="473">
                  <c:v>-3.963365077972</c:v>
                </c:pt>
                <c:pt idx="474">
                  <c:v>-3.966783046722</c:v>
                </c:pt>
                <c:pt idx="475">
                  <c:v>-3.9711928367609999</c:v>
                </c:pt>
                <c:pt idx="476">
                  <c:v>-3.9806685447689998</c:v>
                </c:pt>
                <c:pt idx="477">
                  <c:v>-3.9859175682069998</c:v>
                </c:pt>
                <c:pt idx="478">
                  <c:v>-3.9872374534609998</c:v>
                </c:pt>
                <c:pt idx="479">
                  <c:v>-3.9903197288509999</c:v>
                </c:pt>
                <c:pt idx="480">
                  <c:v>-3.9935469627379998</c:v>
                </c:pt>
                <c:pt idx="481">
                  <c:v>-3.9991164207460002</c:v>
                </c:pt>
                <c:pt idx="482">
                  <c:v>-4.0047240257260004</c:v>
                </c:pt>
                <c:pt idx="483">
                  <c:v>-4.0082335472109998</c:v>
                </c:pt>
                <c:pt idx="484">
                  <c:v>-4.0108275413510004</c:v>
                </c:pt>
                <c:pt idx="485">
                  <c:v>-4.0143256187440004</c:v>
                </c:pt>
                <c:pt idx="486">
                  <c:v>-4.016629695892</c:v>
                </c:pt>
                <c:pt idx="487">
                  <c:v>-4.0208106040949998</c:v>
                </c:pt>
                <c:pt idx="488">
                  <c:v>-4.0284857749940004</c:v>
                </c:pt>
                <c:pt idx="489">
                  <c:v>-4.0339331626890003</c:v>
                </c:pt>
                <c:pt idx="490">
                  <c:v>-4.0365424156190004</c:v>
                </c:pt>
                <c:pt idx="491">
                  <c:v>-4.0400061607359996</c:v>
                </c:pt>
                <c:pt idx="492">
                  <c:v>-4.0432639122009997</c:v>
                </c:pt>
                <c:pt idx="493">
                  <c:v>-4.0471930503850002</c:v>
                </c:pt>
                <c:pt idx="494">
                  <c:v>-4.0562109947199998</c:v>
                </c:pt>
                <c:pt idx="495">
                  <c:v>-4.0583472251890003</c:v>
                </c:pt>
                <c:pt idx="496">
                  <c:v>-4.0618414878850002</c:v>
                </c:pt>
                <c:pt idx="497">
                  <c:v>-4.0653052330020003</c:v>
                </c:pt>
                <c:pt idx="498">
                  <c:v>-4.0695319175720002</c:v>
                </c:pt>
                <c:pt idx="499">
                  <c:v>-4.0740485191350002</c:v>
                </c:pt>
                <c:pt idx="500">
                  <c:v>-4.0802893638609996</c:v>
                </c:pt>
                <c:pt idx="501">
                  <c:v>-4.0834021568300001</c:v>
                </c:pt>
                <c:pt idx="502">
                  <c:v>-4.0865378379820001</c:v>
                </c:pt>
                <c:pt idx="503">
                  <c:v>-4.0898795127870002</c:v>
                </c:pt>
                <c:pt idx="504">
                  <c:v>-4.0942587852479999</c:v>
                </c:pt>
                <c:pt idx="505">
                  <c:v>-4.0986838340759997</c:v>
                </c:pt>
                <c:pt idx="506">
                  <c:v>-4.1037344932559998</c:v>
                </c:pt>
                <c:pt idx="507">
                  <c:v>-4.1066946983339996</c:v>
                </c:pt>
                <c:pt idx="508">
                  <c:v>-4.109891414642</c:v>
                </c:pt>
                <c:pt idx="509">
                  <c:v>-4.1129279136659997</c:v>
                </c:pt>
                <c:pt idx="510">
                  <c:v>-4.1170935630800001</c:v>
                </c:pt>
                <c:pt idx="511">
                  <c:v>-4.1212668418879996</c:v>
                </c:pt>
                <c:pt idx="512">
                  <c:v>-4.1262183189390003</c:v>
                </c:pt>
                <c:pt idx="513">
                  <c:v>-4.1295294761659997</c:v>
                </c:pt>
                <c:pt idx="514">
                  <c:v>-4.133817195892</c:v>
                </c:pt>
                <c:pt idx="515">
                  <c:v>-4.136579036713</c:v>
                </c:pt>
                <c:pt idx="516">
                  <c:v>-4.1404547691350002</c:v>
                </c:pt>
                <c:pt idx="517">
                  <c:v>-4.1436362266540003</c:v>
                </c:pt>
                <c:pt idx="518">
                  <c:v>-4.1462149620059998</c:v>
                </c:pt>
                <c:pt idx="519">
                  <c:v>-4.1520590782170004</c:v>
                </c:pt>
                <c:pt idx="520">
                  <c:v>-4.1573691368099999</c:v>
                </c:pt>
                <c:pt idx="521">
                  <c:v>-4.1599421501159997</c:v>
                </c:pt>
                <c:pt idx="522">
                  <c:v>-4.1652369499209998</c:v>
                </c:pt>
                <c:pt idx="523">
                  <c:v>-4.169272899628</c:v>
                </c:pt>
                <c:pt idx="524">
                  <c:v>-4.172446727753</c:v>
                </c:pt>
                <c:pt idx="525">
                  <c:v>-4.1790919303890002</c:v>
                </c:pt>
                <c:pt idx="526">
                  <c:v>-4.1830363273620002</c:v>
                </c:pt>
                <c:pt idx="527">
                  <c:v>-4.1859602928159996</c:v>
                </c:pt>
                <c:pt idx="528">
                  <c:v>-4.1899237632749999</c:v>
                </c:pt>
                <c:pt idx="529">
                  <c:v>-4.1910147666929998</c:v>
                </c:pt>
                <c:pt idx="530">
                  <c:v>-4.1955161094670004</c:v>
                </c:pt>
                <c:pt idx="531">
                  <c:v>-4.2014250755309996</c:v>
                </c:pt>
                <c:pt idx="532">
                  <c:v>-4.2043280601499999</c:v>
                </c:pt>
                <c:pt idx="533">
                  <c:v>-4.2076163291929998</c:v>
                </c:pt>
                <c:pt idx="534">
                  <c:v>-4.2119574546810004</c:v>
                </c:pt>
                <c:pt idx="535">
                  <c:v>-4.2150397300720002</c:v>
                </c:pt>
                <c:pt idx="536">
                  <c:v>-4.2220511436460004</c:v>
                </c:pt>
                <c:pt idx="537">
                  <c:v>-4.2259650230409997</c:v>
                </c:pt>
                <c:pt idx="538">
                  <c:v>-4.228543758392</c:v>
                </c:pt>
                <c:pt idx="539">
                  <c:v>-4.23224401474</c:v>
                </c:pt>
                <c:pt idx="540">
                  <c:v>-4.2391943931579998</c:v>
                </c:pt>
                <c:pt idx="541">
                  <c:v>-4.2454428672790003</c:v>
                </c:pt>
                <c:pt idx="542">
                  <c:v>-4.2473368644710003</c:v>
                </c:pt>
                <c:pt idx="543">
                  <c:v>-4.251227855682</c:v>
                </c:pt>
                <c:pt idx="544">
                  <c:v>-4.2540202140809997</c:v>
                </c:pt>
                <c:pt idx="545">
                  <c:v>-4.258307933807</c:v>
                </c:pt>
                <c:pt idx="546">
                  <c:v>-4.2650904655459998</c:v>
                </c:pt>
                <c:pt idx="547">
                  <c:v>-4.2677683830259996</c:v>
                </c:pt>
                <c:pt idx="548">
                  <c:v>-4.2703928947450001</c:v>
                </c:pt>
                <c:pt idx="549">
                  <c:v>-4.2743983268739996</c:v>
                </c:pt>
                <c:pt idx="550">
                  <c:v>-4.281089305878</c:v>
                </c:pt>
                <c:pt idx="551">
                  <c:v>-4.288413524628</c:v>
                </c:pt>
                <c:pt idx="552">
                  <c:v>-4.2903819084170003</c:v>
                </c:pt>
                <c:pt idx="553">
                  <c:v>-4.2937617301940003</c:v>
                </c:pt>
                <c:pt idx="554">
                  <c:v>-4.2996745109559997</c:v>
                </c:pt>
                <c:pt idx="555">
                  <c:v>-4.307700634003</c:v>
                </c:pt>
                <c:pt idx="556">
                  <c:v>-4.3105845451349998</c:v>
                </c:pt>
                <c:pt idx="557">
                  <c:v>-4.3130030632020002</c:v>
                </c:pt>
                <c:pt idx="558">
                  <c:v>-4.3140559196470001</c:v>
                </c:pt>
                <c:pt idx="559">
                  <c:v>-4.3154902458190003</c:v>
                </c:pt>
                <c:pt idx="560">
                  <c:v>-4.3196177482599998</c:v>
                </c:pt>
                <c:pt idx="561">
                  <c:v>-4.3276515007020002</c:v>
                </c:pt>
                <c:pt idx="562">
                  <c:v>-4.3314967155459998</c:v>
                </c:pt>
                <c:pt idx="563">
                  <c:v>-4.3337931633000002</c:v>
                </c:pt>
                <c:pt idx="564">
                  <c:v>-4.3362803459170003</c:v>
                </c:pt>
                <c:pt idx="565">
                  <c:v>-4.3367686271670003</c:v>
                </c:pt>
                <c:pt idx="566">
                  <c:v>-4.340255260468</c:v>
                </c:pt>
                <c:pt idx="567">
                  <c:v>-4.3489375114440003</c:v>
                </c:pt>
                <c:pt idx="568">
                  <c:v>-4.3520941734310004</c:v>
                </c:pt>
                <c:pt idx="569">
                  <c:v>-4.3536009788510004</c:v>
                </c:pt>
                <c:pt idx="570">
                  <c:v>-4.3559660911559996</c:v>
                </c:pt>
                <c:pt idx="571">
                  <c:v>-4.356633663177</c:v>
                </c:pt>
                <c:pt idx="572">
                  <c:v>-4.3606009483339996</c:v>
                </c:pt>
                <c:pt idx="573">
                  <c:v>-4.3694205284120002</c:v>
                </c:pt>
                <c:pt idx="574">
                  <c:v>-4.372174739838</c:v>
                </c:pt>
                <c:pt idx="575">
                  <c:v>-4.3742041587829998</c:v>
                </c:pt>
                <c:pt idx="576">
                  <c:v>-4.3771338462829998</c:v>
                </c:pt>
                <c:pt idx="577">
                  <c:v>-4.3810248374940004</c:v>
                </c:pt>
                <c:pt idx="578">
                  <c:v>-4.3886847496029997</c:v>
                </c:pt>
                <c:pt idx="579">
                  <c:v>-4.3923163413999999</c:v>
                </c:pt>
                <c:pt idx="580">
                  <c:v>-4.3940482139589996</c:v>
                </c:pt>
                <c:pt idx="581">
                  <c:v>-4.3964819908140003</c:v>
                </c:pt>
                <c:pt idx="582">
                  <c:v>-4.4008154869079998</c:v>
                </c:pt>
                <c:pt idx="583">
                  <c:v>-4.4091315269470002</c:v>
                </c:pt>
                <c:pt idx="584">
                  <c:v>-4.4127173423770003</c:v>
                </c:pt>
                <c:pt idx="585">
                  <c:v>-4.4138236045839996</c:v>
                </c:pt>
                <c:pt idx="586">
                  <c:v>-4.4149909019470002</c:v>
                </c:pt>
                <c:pt idx="587">
                  <c:v>-4.4180998802189997</c:v>
                </c:pt>
                <c:pt idx="588">
                  <c:v>-4.4241881370540002</c:v>
                </c:pt>
                <c:pt idx="589">
                  <c:v>-4.4313979148860003</c:v>
                </c:pt>
                <c:pt idx="590">
                  <c:v>-4.4322714805599999</c:v>
                </c:pt>
                <c:pt idx="591">
                  <c:v>-4.4340720176700001</c:v>
                </c:pt>
                <c:pt idx="592">
                  <c:v>-4.4362082481379996</c:v>
                </c:pt>
                <c:pt idx="593">
                  <c:v>-4.439557552338</c:v>
                </c:pt>
                <c:pt idx="594">
                  <c:v>-4.4472174644470002</c:v>
                </c:pt>
                <c:pt idx="595">
                  <c:v>-4.4515213966370002</c:v>
                </c:pt>
                <c:pt idx="596">
                  <c:v>-4.4539246559140002</c:v>
                </c:pt>
                <c:pt idx="597">
                  <c:v>-4.456354618073</c:v>
                </c:pt>
                <c:pt idx="598">
                  <c:v>-4.4595131874079996</c:v>
                </c:pt>
                <c:pt idx="599">
                  <c:v>-4.4667382240300002</c:v>
                </c:pt>
                <c:pt idx="600">
                  <c:v>-4.4707970619199999</c:v>
                </c:pt>
                <c:pt idx="601">
                  <c:v>-4.4732918739320002</c:v>
                </c:pt>
                <c:pt idx="602">
                  <c:v>-4.4768700599670002</c:v>
                </c:pt>
                <c:pt idx="603">
                  <c:v>-4.4809365272520001</c:v>
                </c:pt>
                <c:pt idx="604">
                  <c:v>-4.4869408607479997</c:v>
                </c:pt>
                <c:pt idx="605">
                  <c:v>-4.4892754554750001</c:v>
                </c:pt>
                <c:pt idx="606">
                  <c:v>-4.4908928871149998</c:v>
                </c:pt>
                <c:pt idx="607">
                  <c:v>-4.4925522804259996</c:v>
                </c:pt>
                <c:pt idx="608">
                  <c:v>-4.4950852394099998</c:v>
                </c:pt>
                <c:pt idx="609">
                  <c:v>-4.5022797584529997</c:v>
                </c:pt>
                <c:pt idx="610">
                  <c:v>-4.506811618805</c:v>
                </c:pt>
                <c:pt idx="611">
                  <c:v>-4.5091767311100002</c:v>
                </c:pt>
                <c:pt idx="612">
                  <c:v>-4.5106148719789996</c:v>
                </c:pt>
                <c:pt idx="613">
                  <c:v>-4.5141930580140004</c:v>
                </c:pt>
                <c:pt idx="614">
                  <c:v>-4.5175805091859997</c:v>
                </c:pt>
                <c:pt idx="615">
                  <c:v>-4.5236001014709997</c:v>
                </c:pt>
                <c:pt idx="616">
                  <c:v>-4.5260720252990003</c:v>
                </c:pt>
                <c:pt idx="617">
                  <c:v>-4.52796792984</c:v>
                </c:pt>
                <c:pt idx="618">
                  <c:v>-4.5299935340879998</c:v>
                </c:pt>
                <c:pt idx="619">
                  <c:v>-4.5322594642640004</c:v>
                </c:pt>
                <c:pt idx="620">
                  <c:v>-4.5381035804750001</c:v>
                </c:pt>
                <c:pt idx="621">
                  <c:v>-4.5403447151179996</c:v>
                </c:pt>
                <c:pt idx="622">
                  <c:v>-4.5444989204409998</c:v>
                </c:pt>
                <c:pt idx="623">
                  <c:v>-4.5468983650209998</c:v>
                </c:pt>
                <c:pt idx="624">
                  <c:v>-4.548576831818</c:v>
                </c:pt>
                <c:pt idx="625">
                  <c:v>-4.551918506622</c:v>
                </c:pt>
                <c:pt idx="626">
                  <c:v>-4.5591359138490004</c:v>
                </c:pt>
                <c:pt idx="627">
                  <c:v>-4.5643086433409996</c:v>
                </c:pt>
                <c:pt idx="628">
                  <c:v>-4.566399097443</c:v>
                </c:pt>
                <c:pt idx="629">
                  <c:v>-4.568554401398</c:v>
                </c:pt>
                <c:pt idx="630">
                  <c:v>-4.5717587471009997</c:v>
                </c:pt>
                <c:pt idx="631">
                  <c:v>-4.5766491889949998</c:v>
                </c:pt>
                <c:pt idx="632">
                  <c:v>-4.5781750679020004</c:v>
                </c:pt>
                <c:pt idx="633">
                  <c:v>-4.5813794136050001</c:v>
                </c:pt>
                <c:pt idx="634">
                  <c:v>-4.5830159187320003</c:v>
                </c:pt>
                <c:pt idx="635">
                  <c:v>-4.5858387947079997</c:v>
                </c:pt>
                <c:pt idx="636">
                  <c:v>-4.5919651985170002</c:v>
                </c:pt>
                <c:pt idx="637">
                  <c:v>-4.594315052032</c:v>
                </c:pt>
                <c:pt idx="638">
                  <c:v>-4.5988392829900002</c:v>
                </c:pt>
                <c:pt idx="639">
                  <c:v>-4.6004033088679996</c:v>
                </c:pt>
                <c:pt idx="640">
                  <c:v>-4.6012005805970002</c:v>
                </c:pt>
                <c:pt idx="641">
                  <c:v>-4.60448884964</c:v>
                </c:pt>
                <c:pt idx="642">
                  <c:v>-4.609165668488</c:v>
                </c:pt>
                <c:pt idx="643">
                  <c:v>-4.6116528511050001</c:v>
                </c:pt>
                <c:pt idx="644">
                  <c:v>-4.6164212226870003</c:v>
                </c:pt>
                <c:pt idx="645">
                  <c:v>-4.6181263923650002</c:v>
                </c:pt>
                <c:pt idx="646">
                  <c:v>-4.6207432746889996</c:v>
                </c:pt>
                <c:pt idx="647">
                  <c:v>-4.6240124702449998</c:v>
                </c:pt>
                <c:pt idx="648">
                  <c:v>-4.6248860359190003</c:v>
                </c:pt>
                <c:pt idx="649">
                  <c:v>-4.6299519538879998</c:v>
                </c:pt>
                <c:pt idx="650">
                  <c:v>-4.635044574738</c:v>
                </c:pt>
                <c:pt idx="651">
                  <c:v>-4.6372647285459996</c:v>
                </c:pt>
                <c:pt idx="652">
                  <c:v>-4.6387677192689996</c:v>
                </c:pt>
                <c:pt idx="653">
                  <c:v>-4.6422734260559997</c:v>
                </c:pt>
                <c:pt idx="654">
                  <c:v>-4.64497423172</c:v>
                </c:pt>
                <c:pt idx="655">
                  <c:v>-4.6508526802060004</c:v>
                </c:pt>
                <c:pt idx="656">
                  <c:v>-4.6528935432429996</c:v>
                </c:pt>
                <c:pt idx="657">
                  <c:v>-4.6550908088679996</c:v>
                </c:pt>
                <c:pt idx="658">
                  <c:v>-4.6575856208799999</c:v>
                </c:pt>
                <c:pt idx="659">
                  <c:v>-4.662918567657</c:v>
                </c:pt>
                <c:pt idx="660">
                  <c:v>-4.6685662269590003</c:v>
                </c:pt>
                <c:pt idx="661">
                  <c:v>-4.6708474159240003</c:v>
                </c:pt>
                <c:pt idx="662">
                  <c:v>-4.6728835105900002</c:v>
                </c:pt>
                <c:pt idx="663">
                  <c:v>-4.6737456321720003</c:v>
                </c:pt>
                <c:pt idx="664">
                  <c:v>-4.6748595237729997</c:v>
                </c:pt>
                <c:pt idx="665">
                  <c:v>-4.6826949119570003</c:v>
                </c:pt>
                <c:pt idx="666">
                  <c:v>-4.6863951683040002</c:v>
                </c:pt>
                <c:pt idx="667">
                  <c:v>-4.6882772445679999</c:v>
                </c:pt>
                <c:pt idx="668">
                  <c:v>-4.6901807785029996</c:v>
                </c:pt>
                <c:pt idx="669">
                  <c:v>-4.690408706665</c:v>
                </c:pt>
                <c:pt idx="670">
                  <c:v>-4.6925449371339996</c:v>
                </c:pt>
                <c:pt idx="671">
                  <c:v>-4.699075698853</c:v>
                </c:pt>
                <c:pt idx="672">
                  <c:v>-4.7019710540770001</c:v>
                </c:pt>
                <c:pt idx="673">
                  <c:v>-4.7037181854250001</c:v>
                </c:pt>
                <c:pt idx="674">
                  <c:v>-4.7055377960209999</c:v>
                </c:pt>
                <c:pt idx="675">
                  <c:v>-4.7068729400629996</c:v>
                </c:pt>
                <c:pt idx="676">
                  <c:v>-4.7088260650629996</c:v>
                </c:pt>
                <c:pt idx="677">
                  <c:v>-4.7145175933839996</c:v>
                </c:pt>
                <c:pt idx="678">
                  <c:v>-4.7182865142820001</c:v>
                </c:pt>
                <c:pt idx="679">
                  <c:v>-4.7204685211179997</c:v>
                </c:pt>
                <c:pt idx="680">
                  <c:v>-4.7225036621090002</c:v>
                </c:pt>
                <c:pt idx="681">
                  <c:v>-4.724811553955</c:v>
                </c:pt>
                <c:pt idx="682">
                  <c:v>-4.7307243347170003</c:v>
                </c:pt>
                <c:pt idx="683">
                  <c:v>-4.7356872558590002</c:v>
                </c:pt>
                <c:pt idx="684">
                  <c:v>-4.7365016937259998</c:v>
                </c:pt>
                <c:pt idx="685">
                  <c:v>-4.7372684478759997</c:v>
                </c:pt>
                <c:pt idx="686">
                  <c:v>-4.7389850616459999</c:v>
                </c:pt>
                <c:pt idx="687">
                  <c:v>-4.7431278228759997</c:v>
                </c:pt>
                <c:pt idx="688">
                  <c:v>-4.749284744263</c:v>
                </c:pt>
                <c:pt idx="689">
                  <c:v>-4.7517032623290003</c:v>
                </c:pt>
                <c:pt idx="690">
                  <c:v>-4.7529926300050001</c:v>
                </c:pt>
                <c:pt idx="691">
                  <c:v>-4.7562427520749999</c:v>
                </c:pt>
                <c:pt idx="692">
                  <c:v>-4.7623233795170004</c:v>
                </c:pt>
                <c:pt idx="693">
                  <c:v>-4.7670459747310003</c:v>
                </c:pt>
                <c:pt idx="694">
                  <c:v>-4.7695331573489996</c:v>
                </c:pt>
                <c:pt idx="695">
                  <c:v>-4.7711353301999999</c:v>
                </c:pt>
                <c:pt idx="696">
                  <c:v>-4.773580551147</c:v>
                </c:pt>
                <c:pt idx="697">
                  <c:v>-4.7801418304440002</c:v>
                </c:pt>
                <c:pt idx="698">
                  <c:v>-4.7837276458740003</c:v>
                </c:pt>
                <c:pt idx="699">
                  <c:v>-4.7833499908450001</c:v>
                </c:pt>
                <c:pt idx="700">
                  <c:v>-4.7843494415279997</c:v>
                </c:pt>
                <c:pt idx="701">
                  <c:v>-4.7870578765870002</c:v>
                </c:pt>
                <c:pt idx="702">
                  <c:v>-4.793153762817</c:v>
                </c:pt>
                <c:pt idx="703">
                  <c:v>-4.7984561920170004</c:v>
                </c:pt>
                <c:pt idx="704">
                  <c:v>-4.7997922897340004</c:v>
                </c:pt>
                <c:pt idx="705">
                  <c:v>-4.8022298812870003</c:v>
                </c:pt>
                <c:pt idx="706">
                  <c:v>-4.8047742843629999</c:v>
                </c:pt>
                <c:pt idx="707">
                  <c:v>-4.8112592697140002</c:v>
                </c:pt>
                <c:pt idx="708">
                  <c:v>-4.8141107559199998</c:v>
                </c:pt>
                <c:pt idx="709">
                  <c:v>-4.8145132064820002</c:v>
                </c:pt>
                <c:pt idx="710">
                  <c:v>-4.8155584335329999</c:v>
                </c:pt>
                <c:pt idx="711">
                  <c:v>-4.8174238204959998</c:v>
                </c:pt>
                <c:pt idx="712">
                  <c:v>-4.822764396667</c:v>
                </c:pt>
                <c:pt idx="713">
                  <c:v>-4.8284940719599998</c:v>
                </c:pt>
                <c:pt idx="714">
                  <c:v>-4.8284864425659997</c:v>
                </c:pt>
                <c:pt idx="715">
                  <c:v>-4.8310194015499999</c:v>
                </c:pt>
                <c:pt idx="716">
                  <c:v>-4.8311529159550002</c:v>
                </c:pt>
                <c:pt idx="717">
                  <c:v>-4.8362188339229997</c:v>
                </c:pt>
                <c:pt idx="718">
                  <c:v>-4.8414430618289996</c:v>
                </c:pt>
                <c:pt idx="719">
                  <c:v>-4.8455858230590003</c:v>
                </c:pt>
                <c:pt idx="720">
                  <c:v>-4.8469915390010003</c:v>
                </c:pt>
                <c:pt idx="721">
                  <c:v>-4.8480100631710004</c:v>
                </c:pt>
                <c:pt idx="722">
                  <c:v>-4.8515806198120002</c:v>
                </c:pt>
                <c:pt idx="723">
                  <c:v>-4.8575696945190003</c:v>
                </c:pt>
                <c:pt idx="724">
                  <c:v>-4.860117912292</c:v>
                </c:pt>
                <c:pt idx="725">
                  <c:v>-4.8620300292970002</c:v>
                </c:pt>
                <c:pt idx="726">
                  <c:v>-4.8637657165529999</c:v>
                </c:pt>
                <c:pt idx="727">
                  <c:v>-4.8659477233889996</c:v>
                </c:pt>
                <c:pt idx="728">
                  <c:v>-4.8724327087399999</c:v>
                </c:pt>
                <c:pt idx="729">
                  <c:v>-4.8747673034670003</c:v>
                </c:pt>
                <c:pt idx="730">
                  <c:v>-4.8740577697749998</c:v>
                </c:pt>
                <c:pt idx="731">
                  <c:v>-4.8763961791990003</c:v>
                </c:pt>
                <c:pt idx="732">
                  <c:v>-4.8783836364750002</c:v>
                </c:pt>
                <c:pt idx="733">
                  <c:v>-4.8807716369629999</c:v>
                </c:pt>
                <c:pt idx="734">
                  <c:v>-4.8863258361820003</c:v>
                </c:pt>
                <c:pt idx="735">
                  <c:v>-4.8890113830570003</c:v>
                </c:pt>
                <c:pt idx="736">
                  <c:v>-4.8901376724240002</c:v>
                </c:pt>
                <c:pt idx="737">
                  <c:v>-4.8906931877139996</c:v>
                </c:pt>
                <c:pt idx="738">
                  <c:v>-4.8926959037779998</c:v>
                </c:pt>
                <c:pt idx="739">
                  <c:v>-4.8987383842470003</c:v>
                </c:pt>
                <c:pt idx="740">
                  <c:v>-4.9024920463560004</c:v>
                </c:pt>
                <c:pt idx="741">
                  <c:v>-4.9032206535340004</c:v>
                </c:pt>
                <c:pt idx="742">
                  <c:v>-4.9048562049870004</c:v>
                </c:pt>
                <c:pt idx="743">
                  <c:v>-4.9068264961240002</c:v>
                </c:pt>
                <c:pt idx="744">
                  <c:v>-4.9089589118959998</c:v>
                </c:pt>
                <c:pt idx="745">
                  <c:v>-4.9146351814270002</c:v>
                </c:pt>
                <c:pt idx="746">
                  <c:v>-4.9170002937320003</c:v>
                </c:pt>
                <c:pt idx="747">
                  <c:v>-4.9186062812809999</c:v>
                </c:pt>
                <c:pt idx="748">
                  <c:v>-4.9204792976379998</c:v>
                </c:pt>
                <c:pt idx="749">
                  <c:v>-4.9218726158140003</c:v>
                </c:pt>
                <c:pt idx="750">
                  <c:v>-4.9265646934509997</c:v>
                </c:pt>
                <c:pt idx="751">
                  <c:v>-4.9289298057559998</c:v>
                </c:pt>
                <c:pt idx="752">
                  <c:v>-4.9323630332950001</c:v>
                </c:pt>
                <c:pt idx="753">
                  <c:v>-4.9336066246029997</c:v>
                </c:pt>
                <c:pt idx="754">
                  <c:v>-4.9343314170839996</c:v>
                </c:pt>
                <c:pt idx="755">
                  <c:v>-4.9367461204529999</c:v>
                </c:pt>
                <c:pt idx="756">
                  <c:v>-4.9425902366640004</c:v>
                </c:pt>
                <c:pt idx="757">
                  <c:v>-4.9471526145939997</c:v>
                </c:pt>
                <c:pt idx="758">
                  <c:v>-4.9486136436460004</c:v>
                </c:pt>
                <c:pt idx="759">
                  <c:v>-4.9500479698179998</c:v>
                </c:pt>
                <c:pt idx="760">
                  <c:v>-4.9529585838320003</c:v>
                </c:pt>
                <c:pt idx="761">
                  <c:v>-4.956326961517</c:v>
                </c:pt>
                <c:pt idx="762">
                  <c:v>-4.958280086517</c:v>
                </c:pt>
                <c:pt idx="763">
                  <c:v>-4.9622254371640002</c:v>
                </c:pt>
                <c:pt idx="764">
                  <c:v>-4.9622445106509998</c:v>
                </c:pt>
                <c:pt idx="765">
                  <c:v>-4.9641404151920003</c:v>
                </c:pt>
                <c:pt idx="766">
                  <c:v>-4.9675126075740001</c:v>
                </c:pt>
                <c:pt idx="767">
                  <c:v>-4.9694123268129999</c:v>
                </c:pt>
                <c:pt idx="768">
                  <c:v>-4.9744400978090004</c:v>
                </c:pt>
                <c:pt idx="769">
                  <c:v>-4.9762787818909997</c:v>
                </c:pt>
                <c:pt idx="770">
                  <c:v>-4.9775061607359996</c:v>
                </c:pt>
                <c:pt idx="771">
                  <c:v>-4.9793486595149998</c:v>
                </c:pt>
                <c:pt idx="772">
                  <c:v>-4.981347560883</c:v>
                </c:pt>
                <c:pt idx="773">
                  <c:v>-4.9855742454529999</c:v>
                </c:pt>
                <c:pt idx="774">
                  <c:v>-4.9886660575870003</c:v>
                </c:pt>
                <c:pt idx="775">
                  <c:v>-4.9898486137390003</c:v>
                </c:pt>
                <c:pt idx="776">
                  <c:v>-4.9915652275089997</c:v>
                </c:pt>
                <c:pt idx="777">
                  <c:v>-4.9935412406920001</c:v>
                </c:pt>
                <c:pt idx="778">
                  <c:v>-4.9956469535829999</c:v>
                </c:pt>
                <c:pt idx="779">
                  <c:v>-5.001712322235</c:v>
                </c:pt>
                <c:pt idx="780">
                  <c:v>-5.0030360221860004</c:v>
                </c:pt>
                <c:pt idx="781">
                  <c:v>-5.0050883293149999</c:v>
                </c:pt>
                <c:pt idx="782">
                  <c:v>-5.0078072547910004</c:v>
                </c:pt>
                <c:pt idx="783">
                  <c:v>-5.0082249641420002</c:v>
                </c:pt>
                <c:pt idx="784">
                  <c:v>-5.0115895271299999</c:v>
                </c:pt>
                <c:pt idx="785">
                  <c:v>-5.0156712532040002</c:v>
                </c:pt>
                <c:pt idx="786">
                  <c:v>-5.0176053047179998</c:v>
                </c:pt>
                <c:pt idx="787">
                  <c:v>-5.0179247856140003</c:v>
                </c:pt>
                <c:pt idx="788">
                  <c:v>-5.0192751884459996</c:v>
                </c:pt>
                <c:pt idx="789">
                  <c:v>-5.0211672782900001</c:v>
                </c:pt>
                <c:pt idx="790">
                  <c:v>-5.026694774628</c:v>
                </c:pt>
                <c:pt idx="791">
                  <c:v>-5.0294718742370002</c:v>
                </c:pt>
                <c:pt idx="792">
                  <c:v>-5.0307326316829997</c:v>
                </c:pt>
                <c:pt idx="793">
                  <c:v>-5.0334410667420002</c:v>
                </c:pt>
                <c:pt idx="794">
                  <c:v>-5.0383391380309996</c:v>
                </c:pt>
                <c:pt idx="795">
                  <c:v>-5.0421938896179999</c:v>
                </c:pt>
                <c:pt idx="796">
                  <c:v>-5.0426888465879998</c:v>
                </c:pt>
                <c:pt idx="797">
                  <c:v>-5.0447049140929998</c:v>
                </c:pt>
                <c:pt idx="798">
                  <c:v>-5.0453534126279997</c:v>
                </c:pt>
                <c:pt idx="799">
                  <c:v>-5.046825885773</c:v>
                </c:pt>
                <c:pt idx="800">
                  <c:v>-5.0523915290829997</c:v>
                </c:pt>
                <c:pt idx="801">
                  <c:v>-5.0554623603820001</c:v>
                </c:pt>
                <c:pt idx="802">
                  <c:v>-5.0555195808409996</c:v>
                </c:pt>
                <c:pt idx="803">
                  <c:v>-5.0572590827940003</c:v>
                </c:pt>
                <c:pt idx="804">
                  <c:v>-5.0580792427060004</c:v>
                </c:pt>
                <c:pt idx="805">
                  <c:v>-5.0638852119450002</c:v>
                </c:pt>
                <c:pt idx="806">
                  <c:v>-5.0680050849910003</c:v>
                </c:pt>
                <c:pt idx="807">
                  <c:v>-5.0692734718320001</c:v>
                </c:pt>
                <c:pt idx="808">
                  <c:v>-5.0709099769590003</c:v>
                </c:pt>
                <c:pt idx="809">
                  <c:v>-5.072725772858</c:v>
                </c:pt>
                <c:pt idx="810">
                  <c:v>-5.0776848793029998</c:v>
                </c:pt>
                <c:pt idx="811">
                  <c:v>-5.0807976722720003</c:v>
                </c:pt>
                <c:pt idx="812">
                  <c:v>-5.0820717811579996</c:v>
                </c:pt>
                <c:pt idx="813">
                  <c:v>-5.0829682350159997</c:v>
                </c:pt>
                <c:pt idx="814">
                  <c:v>-5.0833230018620004</c:v>
                </c:pt>
                <c:pt idx="815">
                  <c:v>-5.0863633155820001</c:v>
                </c:pt>
                <c:pt idx="816">
                  <c:v>-5.092627048492</c:v>
                </c:pt>
                <c:pt idx="817">
                  <c:v>-5.0954651832579998</c:v>
                </c:pt>
                <c:pt idx="818">
                  <c:v>-5.0961289405820001</c:v>
                </c:pt>
                <c:pt idx="819">
                  <c:v>-5.097607135773</c:v>
                </c:pt>
                <c:pt idx="820">
                  <c:v>-5.102043628693</c:v>
                </c:pt>
                <c:pt idx="821">
                  <c:v>-5.1071171760559997</c:v>
                </c:pt>
                <c:pt idx="822">
                  <c:v>-5.108391284943</c:v>
                </c:pt>
                <c:pt idx="823">
                  <c:v>-5.1088490486150002</c:v>
                </c:pt>
                <c:pt idx="824">
                  <c:v>-5.1111989021299999</c:v>
                </c:pt>
                <c:pt idx="825">
                  <c:v>-5.1170659065250002</c:v>
                </c:pt>
                <c:pt idx="826">
                  <c:v>-5.1200795173650002</c:v>
                </c:pt>
                <c:pt idx="827">
                  <c:v>-5.1204266548159998</c:v>
                </c:pt>
                <c:pt idx="828">
                  <c:v>-5.1200661659240003</c:v>
                </c:pt>
                <c:pt idx="829">
                  <c:v>-5.1221337318420002</c:v>
                </c:pt>
                <c:pt idx="830">
                  <c:v>-5.1270623207090003</c:v>
                </c:pt>
                <c:pt idx="831">
                  <c:v>-5.1317772865300002</c:v>
                </c:pt>
                <c:pt idx="832">
                  <c:v>-5.1326994895939997</c:v>
                </c:pt>
                <c:pt idx="833">
                  <c:v>-5.1335673332210003</c:v>
                </c:pt>
                <c:pt idx="834">
                  <c:v>-5.1351027488709997</c:v>
                </c:pt>
                <c:pt idx="835">
                  <c:v>-5.1410841941829997</c:v>
                </c:pt>
                <c:pt idx="836">
                  <c:v>-5.1439318656920001</c:v>
                </c:pt>
                <c:pt idx="837">
                  <c:v>-5.145591259003</c:v>
                </c:pt>
                <c:pt idx="838">
                  <c:v>-5.1475520133970001</c:v>
                </c:pt>
                <c:pt idx="839">
                  <c:v>-5.149030208588</c:v>
                </c:pt>
                <c:pt idx="840">
                  <c:v>-5.1536993980409997</c:v>
                </c:pt>
                <c:pt idx="841">
                  <c:v>-5.156528949738</c:v>
                </c:pt>
                <c:pt idx="842">
                  <c:v>-5.1578488349910003</c:v>
                </c:pt>
                <c:pt idx="843">
                  <c:v>-5.1584134101870003</c:v>
                </c:pt>
                <c:pt idx="844">
                  <c:v>-5.1600346565250002</c:v>
                </c:pt>
                <c:pt idx="845">
                  <c:v>-5.1649689674379999</c:v>
                </c:pt>
                <c:pt idx="846">
                  <c:v>-5.169573307037</c:v>
                </c:pt>
                <c:pt idx="847">
                  <c:v>-5.1698284149170002</c:v>
                </c:pt>
                <c:pt idx="848">
                  <c:v>-5.170616149902</c:v>
                </c:pt>
                <c:pt idx="849">
                  <c:v>-5.1730728149410004</c:v>
                </c:pt>
                <c:pt idx="850">
                  <c:v>-5.1784133911129997</c:v>
                </c:pt>
                <c:pt idx="851">
                  <c:v>-5.1806182861329999</c:v>
                </c:pt>
                <c:pt idx="852">
                  <c:v>-5.1808271408079998</c:v>
                </c:pt>
                <c:pt idx="853">
                  <c:v>-5.1827650070190003</c:v>
                </c:pt>
                <c:pt idx="854">
                  <c:v>-5.1838712692259996</c:v>
                </c:pt>
                <c:pt idx="855">
                  <c:v>-5.1883039474489996</c:v>
                </c:pt>
                <c:pt idx="856">
                  <c:v>-5.1914472579959998</c:v>
                </c:pt>
                <c:pt idx="857">
                  <c:v>-5.1930265426639997</c:v>
                </c:pt>
                <c:pt idx="858">
                  <c:v>-5.1933550834659998</c:v>
                </c:pt>
                <c:pt idx="859">
                  <c:v>-5.1948580741879997</c:v>
                </c:pt>
                <c:pt idx="860">
                  <c:v>-5.1968111991879997</c:v>
                </c:pt>
                <c:pt idx="861">
                  <c:v>-5.2024350166320001</c:v>
                </c:pt>
                <c:pt idx="862">
                  <c:v>-5.2040677070620003</c:v>
                </c:pt>
                <c:pt idx="863">
                  <c:v>-5.2049489021299999</c:v>
                </c:pt>
                <c:pt idx="864">
                  <c:v>-5.205420017242</c:v>
                </c:pt>
                <c:pt idx="865">
                  <c:v>-5.2073502540590004</c:v>
                </c:pt>
                <c:pt idx="866">
                  <c:v>-5.2115502357479997</c:v>
                </c:pt>
                <c:pt idx="867">
                  <c:v>-5.2154183387759998</c:v>
                </c:pt>
                <c:pt idx="868">
                  <c:v>-5.21604013443</c:v>
                </c:pt>
                <c:pt idx="869">
                  <c:v>-5.2173371314999999</c:v>
                </c:pt>
                <c:pt idx="870">
                  <c:v>-5.2176623344420001</c:v>
                </c:pt>
                <c:pt idx="871">
                  <c:v>-5.2194004058839996</c:v>
                </c:pt>
                <c:pt idx="872">
                  <c:v>-5.2242794036870004</c:v>
                </c:pt>
                <c:pt idx="873">
                  <c:v>-5.2273797988890003</c:v>
                </c:pt>
                <c:pt idx="874">
                  <c:v>-5.2292757034299999</c:v>
                </c:pt>
                <c:pt idx="875">
                  <c:v>-5.2302904129029999</c:v>
                </c:pt>
                <c:pt idx="876">
                  <c:v>-5.2332315444950002</c:v>
                </c:pt>
                <c:pt idx="877">
                  <c:v>-5.2358846664429999</c:v>
                </c:pt>
                <c:pt idx="878">
                  <c:v>-5.2376241683959996</c:v>
                </c:pt>
                <c:pt idx="879">
                  <c:v>-5.2401914596559998</c:v>
                </c:pt>
                <c:pt idx="880">
                  <c:v>-5.2406377792359997</c:v>
                </c:pt>
                <c:pt idx="881">
                  <c:v>-5.2420988082889997</c:v>
                </c:pt>
                <c:pt idx="882">
                  <c:v>-5.2477445602420003</c:v>
                </c:pt>
                <c:pt idx="883">
                  <c:v>-5.2511525154110004</c:v>
                </c:pt>
                <c:pt idx="884">
                  <c:v>-5.2522931098939996</c:v>
                </c:pt>
                <c:pt idx="885">
                  <c:v>-5.2531132698059997</c:v>
                </c:pt>
                <c:pt idx="886">
                  <c:v>-5.2549366950990004</c:v>
                </c:pt>
                <c:pt idx="887">
                  <c:v>-5.2560505866999998</c:v>
                </c:pt>
                <c:pt idx="888">
                  <c:v>-5.2597737312320003</c:v>
                </c:pt>
                <c:pt idx="889">
                  <c:v>-5.2627053260799999</c:v>
                </c:pt>
                <c:pt idx="890">
                  <c:v>-5.2637715339659996</c:v>
                </c:pt>
                <c:pt idx="891">
                  <c:v>-5.2658648490909998</c:v>
                </c:pt>
                <c:pt idx="892">
                  <c:v>-5.2670722007749999</c:v>
                </c:pt>
                <c:pt idx="893">
                  <c:v>-5.2697272300720002</c:v>
                </c:pt>
                <c:pt idx="894">
                  <c:v>-5.2741446495059998</c:v>
                </c:pt>
                <c:pt idx="895">
                  <c:v>-5.2747588157649998</c:v>
                </c:pt>
                <c:pt idx="896">
                  <c:v>-5.2751193046570002</c:v>
                </c:pt>
                <c:pt idx="897">
                  <c:v>-5.2767562866209996</c:v>
                </c:pt>
                <c:pt idx="898">
                  <c:v>-5.2789077758790004</c:v>
                </c:pt>
                <c:pt idx="899">
                  <c:v>-5.2819366455079999</c:v>
                </c:pt>
                <c:pt idx="900">
                  <c:v>-5.2846794128420003</c:v>
                </c:pt>
                <c:pt idx="901">
                  <c:v>-5.2857990264890002</c:v>
                </c:pt>
                <c:pt idx="902">
                  <c:v>-5.2869739532470001</c:v>
                </c:pt>
                <c:pt idx="903">
                  <c:v>-5.2892436981199999</c:v>
                </c:pt>
                <c:pt idx="904">
                  <c:v>-5.2948436737059996</c:v>
                </c:pt>
                <c:pt idx="905">
                  <c:v>-5.2965288162229998</c:v>
                </c:pt>
                <c:pt idx="906">
                  <c:v>-5.2971467971799999</c:v>
                </c:pt>
                <c:pt idx="907">
                  <c:v>-5.2987298965449998</c:v>
                </c:pt>
                <c:pt idx="908">
                  <c:v>-5.3030786514279997</c:v>
                </c:pt>
                <c:pt idx="909">
                  <c:v>-5.30748462677</c:v>
                </c:pt>
                <c:pt idx="910">
                  <c:v>-5.307690620422</c:v>
                </c:pt>
                <c:pt idx="911">
                  <c:v>-5.3077135086059997</c:v>
                </c:pt>
                <c:pt idx="912">
                  <c:v>-5.3095521926879998</c:v>
                </c:pt>
                <c:pt idx="913">
                  <c:v>-5.3105058670040002</c:v>
                </c:pt>
                <c:pt idx="914">
                  <c:v>-5.3160448074340003</c:v>
                </c:pt>
                <c:pt idx="915">
                  <c:v>-5.3187036514279997</c:v>
                </c:pt>
                <c:pt idx="916">
                  <c:v>-5.3194532394409997</c:v>
                </c:pt>
                <c:pt idx="917">
                  <c:v>-5.320434570313</c:v>
                </c:pt>
                <c:pt idx="918">
                  <c:v>-5.3253440856929997</c:v>
                </c:pt>
                <c:pt idx="919">
                  <c:v>-5.3283615112299998</c:v>
                </c:pt>
                <c:pt idx="920">
                  <c:v>-5.3290157318120004</c:v>
                </c:pt>
                <c:pt idx="921">
                  <c:v>-5.3306446075440004</c:v>
                </c:pt>
                <c:pt idx="922">
                  <c:v>-5.3325977325440004</c:v>
                </c:pt>
                <c:pt idx="923">
                  <c:v>-5.33762550354</c:v>
                </c:pt>
                <c:pt idx="924">
                  <c:v>-5.3409252166750001</c:v>
                </c:pt>
                <c:pt idx="925">
                  <c:v>-5.3410549163820003</c:v>
                </c:pt>
                <c:pt idx="926">
                  <c:v>-5.3411030769350001</c:v>
                </c:pt>
                <c:pt idx="927">
                  <c:v>-5.3419117927549999</c:v>
                </c:pt>
                <c:pt idx="928">
                  <c:v>-5.3442082405090003</c:v>
                </c:pt>
                <c:pt idx="929">
                  <c:v>-5.3490223884579997</c:v>
                </c:pt>
                <c:pt idx="930">
                  <c:v>-5.3503098487849998</c:v>
                </c:pt>
                <c:pt idx="931">
                  <c:v>-5.3519387245179999</c:v>
                </c:pt>
                <c:pt idx="932">
                  <c:v>-5.3524842262270003</c:v>
                </c:pt>
                <c:pt idx="933">
                  <c:v>-5.3522801399229998</c:v>
                </c:pt>
                <c:pt idx="934">
                  <c:v>-5.3543934822079997</c:v>
                </c:pt>
                <c:pt idx="935">
                  <c:v>-5.3605961799620001</c:v>
                </c:pt>
                <c:pt idx="936">
                  <c:v>-5.3615307807920001</c:v>
                </c:pt>
                <c:pt idx="937">
                  <c:v>-5.3624138832090003</c:v>
                </c:pt>
                <c:pt idx="938">
                  <c:v>-5.364010334015</c:v>
                </c:pt>
                <c:pt idx="939">
                  <c:v>-5.3671650886539997</c:v>
                </c:pt>
                <c:pt idx="940">
                  <c:v>-5.3722367286679997</c:v>
                </c:pt>
                <c:pt idx="941">
                  <c:v>-5.3728675842289997</c:v>
                </c:pt>
                <c:pt idx="942">
                  <c:v>-5.3730559349059996</c:v>
                </c:pt>
                <c:pt idx="943">
                  <c:v>-5.3749175071720003</c:v>
                </c:pt>
                <c:pt idx="944">
                  <c:v>-5.3798232078549999</c:v>
                </c:pt>
                <c:pt idx="945">
                  <c:v>-5.3830819129940002</c:v>
                </c:pt>
                <c:pt idx="946">
                  <c:v>-5.3833212852479999</c:v>
                </c:pt>
                <c:pt idx="947">
                  <c:v>-5.3832287788390003</c:v>
                </c:pt>
                <c:pt idx="948">
                  <c:v>-5.3833756446840004</c:v>
                </c:pt>
                <c:pt idx="949">
                  <c:v>-5.3857026100159997</c:v>
                </c:pt>
                <c:pt idx="950">
                  <c:v>-5.3913559913639997</c:v>
                </c:pt>
                <c:pt idx="951">
                  <c:v>-5.392295837402</c:v>
                </c:pt>
                <c:pt idx="952">
                  <c:v>-5.3935089111329999</c:v>
                </c:pt>
                <c:pt idx="953">
                  <c:v>-5.3931159973140002</c:v>
                </c:pt>
                <c:pt idx="954">
                  <c:v>-5.3947362899779998</c:v>
                </c:pt>
                <c:pt idx="955">
                  <c:v>-5.3966894149779998</c:v>
                </c:pt>
                <c:pt idx="956">
                  <c:v>-5.4023199081420001</c:v>
                </c:pt>
                <c:pt idx="957">
                  <c:v>-5.4037752151490004</c:v>
                </c:pt>
                <c:pt idx="958">
                  <c:v>-5.403882026672</c:v>
                </c:pt>
                <c:pt idx="959">
                  <c:v>-5.4057350158690003</c:v>
                </c:pt>
                <c:pt idx="960">
                  <c:v>-5.4097919464109996</c:v>
                </c:pt>
                <c:pt idx="961">
                  <c:v>-5.4130535125729997</c:v>
                </c:pt>
                <c:pt idx="962">
                  <c:v>-5.413595199585</c:v>
                </c:pt>
                <c:pt idx="963">
                  <c:v>-5.413288116455</c:v>
                </c:pt>
                <c:pt idx="964">
                  <c:v>-5.4140949249270003</c:v>
                </c:pt>
                <c:pt idx="965">
                  <c:v>-5.4152469635009997</c:v>
                </c:pt>
                <c:pt idx="966">
                  <c:v>-5.4203433990479999</c:v>
                </c:pt>
                <c:pt idx="967">
                  <c:v>-5.4237957000729997</c:v>
                </c:pt>
                <c:pt idx="968">
                  <c:v>-5.4250679016110004</c:v>
                </c:pt>
                <c:pt idx="969">
                  <c:v>-5.425362586975</c:v>
                </c:pt>
                <c:pt idx="970">
                  <c:v>-5.4273614883420001</c:v>
                </c:pt>
                <c:pt idx="971">
                  <c:v>-5.4324350357059998</c:v>
                </c:pt>
                <c:pt idx="972">
                  <c:v>-5.4345197677610004</c:v>
                </c:pt>
                <c:pt idx="973">
                  <c:v>-5.4350194931029998</c:v>
                </c:pt>
                <c:pt idx="974">
                  <c:v>-5.4346656799320003</c:v>
                </c:pt>
                <c:pt idx="975">
                  <c:v>-5.4367566108699998</c:v>
                </c:pt>
                <c:pt idx="976">
                  <c:v>-5.4403386116029999</c:v>
                </c:pt>
                <c:pt idx="977">
                  <c:v>-5.4425492286679997</c:v>
                </c:pt>
                <c:pt idx="978">
                  <c:v>-5.4447770118710004</c:v>
                </c:pt>
                <c:pt idx="979">
                  <c:v>-5.4449124336240002</c:v>
                </c:pt>
                <c:pt idx="980">
                  <c:v>-5.4460072517400002</c:v>
                </c:pt>
                <c:pt idx="981">
                  <c:v>-5.4475407600399999</c:v>
                </c:pt>
                <c:pt idx="982">
                  <c:v>-5.4518933296199998</c:v>
                </c:pt>
                <c:pt idx="983">
                  <c:v>-5.4532971382140003</c:v>
                </c:pt>
                <c:pt idx="984">
                  <c:v>-5.453808307648</c:v>
                </c:pt>
                <c:pt idx="985">
                  <c:v>-5.4540257453920002</c:v>
                </c:pt>
                <c:pt idx="986">
                  <c:v>-5.4553208351139997</c:v>
                </c:pt>
                <c:pt idx="987">
                  <c:v>-5.4590783119199999</c:v>
                </c:pt>
                <c:pt idx="988">
                  <c:v>-5.4625344276429999</c:v>
                </c:pt>
                <c:pt idx="989">
                  <c:v>-5.4636864662170002</c:v>
                </c:pt>
                <c:pt idx="990">
                  <c:v>-5.4648823738100001</c:v>
                </c:pt>
                <c:pt idx="991">
                  <c:v>-5.4652628898620002</c:v>
                </c:pt>
                <c:pt idx="992">
                  <c:v>-5.4662070274349999</c:v>
                </c:pt>
                <c:pt idx="993">
                  <c:v>-5.470487117767</c:v>
                </c:pt>
                <c:pt idx="994">
                  <c:v>-5.4732336997989997</c:v>
                </c:pt>
                <c:pt idx="995">
                  <c:v>-5.4743914604189996</c:v>
                </c:pt>
                <c:pt idx="996">
                  <c:v>-5.4754805564879998</c:v>
                </c:pt>
                <c:pt idx="997">
                  <c:v>-5.4759669303890002</c:v>
                </c:pt>
                <c:pt idx="998">
                  <c:v>-5.4796824455259996</c:v>
                </c:pt>
                <c:pt idx="999">
                  <c:v>-5.4806742668149999</c:v>
                </c:pt>
                <c:pt idx="1000">
                  <c:v>-5.4832777976990004</c:v>
                </c:pt>
                <c:pt idx="1001">
                  <c:v>-5.4845175743099999</c:v>
                </c:pt>
                <c:pt idx="1002">
                  <c:v>-5.4857892990110004</c:v>
                </c:pt>
                <c:pt idx="1003">
                  <c:v>-5.4884634017940002</c:v>
                </c:pt>
                <c:pt idx="1004">
                  <c:v>-5.4920530319210004</c:v>
                </c:pt>
                <c:pt idx="1005">
                  <c:v>-5.4931936264040004</c:v>
                </c:pt>
                <c:pt idx="1006">
                  <c:v>-5.4926557540890002</c:v>
                </c:pt>
                <c:pt idx="1007">
                  <c:v>-5.4947681426999999</c:v>
                </c:pt>
                <c:pt idx="1008">
                  <c:v>-5.4981555938720001</c:v>
                </c:pt>
                <c:pt idx="1009">
                  <c:v>-5.500505447388</c:v>
                </c:pt>
                <c:pt idx="1010">
                  <c:v>-5.5029525756839996</c:v>
                </c:pt>
                <c:pt idx="1011">
                  <c:v>-5.5031757354739996</c:v>
                </c:pt>
                <c:pt idx="1012">
                  <c:v>-5.5041027069090003</c:v>
                </c:pt>
                <c:pt idx="1013">
                  <c:v>-5.5062351226809998</c:v>
                </c:pt>
                <c:pt idx="1014">
                  <c:v>-5.5106449127200001</c:v>
                </c:pt>
                <c:pt idx="1015">
                  <c:v>-5.5114841461179997</c:v>
                </c:pt>
                <c:pt idx="1016">
                  <c:v>-5.5121483802800002</c:v>
                </c:pt>
                <c:pt idx="1017">
                  <c:v>-5.5141625404359997</c:v>
                </c:pt>
                <c:pt idx="1018">
                  <c:v>-5.5155472755429997</c:v>
                </c:pt>
                <c:pt idx="1019">
                  <c:v>-5.5199265480040003</c:v>
                </c:pt>
                <c:pt idx="1020">
                  <c:v>-5.5217308998109997</c:v>
                </c:pt>
                <c:pt idx="1021">
                  <c:v>-5.5223951339720001</c:v>
                </c:pt>
                <c:pt idx="1022">
                  <c:v>-5.5227718353270001</c:v>
                </c:pt>
                <c:pt idx="1023">
                  <c:v>-5.5249385833740003</c:v>
                </c:pt>
                <c:pt idx="1024">
                  <c:v>-5.5293025970459997</c:v>
                </c:pt>
                <c:pt idx="1025">
                  <c:v>-5.531096458435</c:v>
                </c:pt>
                <c:pt idx="1026">
                  <c:v>-5.5319757461550001</c:v>
                </c:pt>
                <c:pt idx="1027">
                  <c:v>-5.5321912765499999</c:v>
                </c:pt>
                <c:pt idx="1028">
                  <c:v>-5.5352239608760003</c:v>
                </c:pt>
                <c:pt idx="1029">
                  <c:v>-5.5400037765499999</c:v>
                </c:pt>
                <c:pt idx="1030">
                  <c:v>-5.5404062271120003</c:v>
                </c:pt>
                <c:pt idx="1031">
                  <c:v>-5.5413498878479999</c:v>
                </c:pt>
                <c:pt idx="1032">
                  <c:v>-5.5414500236509996</c:v>
                </c:pt>
                <c:pt idx="1033">
                  <c:v>-5.5434336662290002</c:v>
                </c:pt>
                <c:pt idx="1034">
                  <c:v>-5.547656536102</c:v>
                </c:pt>
                <c:pt idx="1035">
                  <c:v>-5.5490193366999998</c:v>
                </c:pt>
                <c:pt idx="1036">
                  <c:v>-5.5499539375309999</c:v>
                </c:pt>
                <c:pt idx="1037">
                  <c:v>-5.5506100654599999</c:v>
                </c:pt>
                <c:pt idx="1038">
                  <c:v>-5.5524682998659998</c:v>
                </c:pt>
                <c:pt idx="1039">
                  <c:v>-5.5583581924440004</c:v>
                </c:pt>
                <c:pt idx="1040">
                  <c:v>-5.5589933395389997</c:v>
                </c:pt>
                <c:pt idx="1041">
                  <c:v>-5.560212135315</c:v>
                </c:pt>
                <c:pt idx="1042">
                  <c:v>-5.5600519180300001</c:v>
                </c:pt>
                <c:pt idx="1043">
                  <c:v>-5.5618181228639996</c:v>
                </c:pt>
                <c:pt idx="1044">
                  <c:v>-5.567006111145</c:v>
                </c:pt>
                <c:pt idx="1045">
                  <c:v>-5.568432807922</c:v>
                </c:pt>
                <c:pt idx="1046">
                  <c:v>-5.5684137344359996</c:v>
                </c:pt>
                <c:pt idx="1047">
                  <c:v>-5.5698709487920004</c:v>
                </c:pt>
                <c:pt idx="1048">
                  <c:v>-5.5697183609009997</c:v>
                </c:pt>
                <c:pt idx="1049">
                  <c:v>-5.5714540481570003</c:v>
                </c:pt>
                <c:pt idx="1050">
                  <c:v>-5.5764665603639996</c:v>
                </c:pt>
                <c:pt idx="1051">
                  <c:v>-5.5765199661249998</c:v>
                </c:pt>
                <c:pt idx="1052">
                  <c:v>-5.5766968727109996</c:v>
                </c:pt>
                <c:pt idx="1053">
                  <c:v>-5.5773987770079998</c:v>
                </c:pt>
                <c:pt idx="1054">
                  <c:v>-5.5781464576720001</c:v>
                </c:pt>
                <c:pt idx="1055">
                  <c:v>-5.5800423622129998</c:v>
                </c:pt>
                <c:pt idx="1056">
                  <c:v>-5.5852475166320001</c:v>
                </c:pt>
                <c:pt idx="1057">
                  <c:v>-5.5857396125790002</c:v>
                </c:pt>
                <c:pt idx="1058">
                  <c:v>-5.5869669914250002</c:v>
                </c:pt>
                <c:pt idx="1059">
                  <c:v>-5.5876622200010004</c:v>
                </c:pt>
                <c:pt idx="1060">
                  <c:v>-5.5917553901670001</c:v>
                </c:pt>
                <c:pt idx="1061">
                  <c:v>-5.5959134101870003</c:v>
                </c:pt>
                <c:pt idx="1062">
                  <c:v>-5.5956826210020001</c:v>
                </c:pt>
                <c:pt idx="1063">
                  <c:v>-5.596819400787</c:v>
                </c:pt>
                <c:pt idx="1064">
                  <c:v>-5.598301410675</c:v>
                </c:pt>
                <c:pt idx="1065">
                  <c:v>-5.60351228714</c:v>
                </c:pt>
                <c:pt idx="1066">
                  <c:v>-5.60444688797</c:v>
                </c:pt>
                <c:pt idx="1067">
                  <c:v>-5.6046710014340002</c:v>
                </c:pt>
                <c:pt idx="1068">
                  <c:v>-5.6039233207699999</c:v>
                </c:pt>
                <c:pt idx="1069">
                  <c:v>-5.6050868034360004</c:v>
                </c:pt>
                <c:pt idx="1070">
                  <c:v>-5.6072344779970003</c:v>
                </c:pt>
                <c:pt idx="1071">
                  <c:v>-5.61288022995</c:v>
                </c:pt>
                <c:pt idx="1072">
                  <c:v>-5.6139826774600001</c:v>
                </c:pt>
                <c:pt idx="1073">
                  <c:v>-5.613975524902</c:v>
                </c:pt>
                <c:pt idx="1074">
                  <c:v>-5.6136913299559996</c:v>
                </c:pt>
                <c:pt idx="1075">
                  <c:v>-5.613936901093</c:v>
                </c:pt>
                <c:pt idx="1076">
                  <c:v>-5.6157641410829999</c:v>
                </c:pt>
                <c:pt idx="1077">
                  <c:v>-5.6216845512390003</c:v>
                </c:pt>
                <c:pt idx="1078">
                  <c:v>-5.6219286918640003</c:v>
                </c:pt>
                <c:pt idx="1079">
                  <c:v>-5.6227831840520004</c:v>
                </c:pt>
                <c:pt idx="1080">
                  <c:v>-5.621875286102</c:v>
                </c:pt>
                <c:pt idx="1081">
                  <c:v>-5.6229939460749998</c:v>
                </c:pt>
                <c:pt idx="1082">
                  <c:v>-5.6248173713679996</c:v>
                </c:pt>
                <c:pt idx="1083">
                  <c:v>-5.631222248077</c:v>
                </c:pt>
                <c:pt idx="1084">
                  <c:v>-5.6316304206850001</c:v>
                </c:pt>
                <c:pt idx="1085">
                  <c:v>-5.6312336921690003</c:v>
                </c:pt>
                <c:pt idx="1086">
                  <c:v>-5.6314492225650001</c:v>
                </c:pt>
                <c:pt idx="1087">
                  <c:v>-5.6327214241029999</c:v>
                </c:pt>
                <c:pt idx="1088">
                  <c:v>-5.6359944343570003</c:v>
                </c:pt>
                <c:pt idx="1089">
                  <c:v>-5.639969348907</c:v>
                </c:pt>
                <c:pt idx="1090">
                  <c:v>-5.6404638290409999</c:v>
                </c:pt>
                <c:pt idx="1091">
                  <c:v>-5.6407423019409997</c:v>
                </c:pt>
                <c:pt idx="1092">
                  <c:v>-5.6425771713259998</c:v>
                </c:pt>
                <c:pt idx="1093">
                  <c:v>-5.647185325623</c:v>
                </c:pt>
                <c:pt idx="1094">
                  <c:v>-5.6491117477420003</c:v>
                </c:pt>
                <c:pt idx="1095">
                  <c:v>-5.6492681503300002</c:v>
                </c:pt>
                <c:pt idx="1096">
                  <c:v>-5.6493082046509997</c:v>
                </c:pt>
                <c:pt idx="1097">
                  <c:v>-5.6503419876100001</c:v>
                </c:pt>
                <c:pt idx="1098">
                  <c:v>-5.6532640457149999</c:v>
                </c:pt>
                <c:pt idx="1099">
                  <c:v>-5.6568422317499998</c:v>
                </c:pt>
                <c:pt idx="1100">
                  <c:v>-5.6577310562129997</c:v>
                </c:pt>
                <c:pt idx="1101">
                  <c:v>-5.658000946045</c:v>
                </c:pt>
                <c:pt idx="1102">
                  <c:v>-5.6578388214109996</c:v>
                </c:pt>
                <c:pt idx="1103">
                  <c:v>-5.6593189239499999</c:v>
                </c:pt>
                <c:pt idx="1104">
                  <c:v>-5.6641559600829998</c:v>
                </c:pt>
                <c:pt idx="1105">
                  <c:v>-5.6650104522709999</c:v>
                </c:pt>
                <c:pt idx="1106">
                  <c:v>-5.665938854218</c:v>
                </c:pt>
                <c:pt idx="1107">
                  <c:v>-5.6658091545099998</c:v>
                </c:pt>
                <c:pt idx="1108">
                  <c:v>-5.666891098022</c:v>
                </c:pt>
                <c:pt idx="1109">
                  <c:v>-5.6690006256099998</c:v>
                </c:pt>
                <c:pt idx="1110">
                  <c:v>-5.672771453857</c:v>
                </c:pt>
                <c:pt idx="1111">
                  <c:v>-5.6739387512209998</c:v>
                </c:pt>
                <c:pt idx="1112">
                  <c:v>-5.6747112274170002</c:v>
                </c:pt>
                <c:pt idx="1113">
                  <c:v>-5.6756515502929998</c:v>
                </c:pt>
                <c:pt idx="1114">
                  <c:v>-5.6766223907470001</c:v>
                </c:pt>
                <c:pt idx="1115">
                  <c:v>-5.6797122955320001</c:v>
                </c:pt>
                <c:pt idx="1116">
                  <c:v>-5.6812000274659997</c:v>
                </c:pt>
                <c:pt idx="1117">
                  <c:v>-5.6832942962650002</c:v>
                </c:pt>
                <c:pt idx="1118">
                  <c:v>-5.6837339401250002</c:v>
                </c:pt>
                <c:pt idx="1119">
                  <c:v>-5.6843614578250001</c:v>
                </c:pt>
                <c:pt idx="1120">
                  <c:v>-5.6876726150510004</c:v>
                </c:pt>
                <c:pt idx="1121">
                  <c:v>-5.6916475296020002</c:v>
                </c:pt>
                <c:pt idx="1122">
                  <c:v>-5.691479682922</c:v>
                </c:pt>
                <c:pt idx="1123">
                  <c:v>-5.6922445297240003</c:v>
                </c:pt>
                <c:pt idx="1124">
                  <c:v>-5.6936902999879999</c:v>
                </c:pt>
                <c:pt idx="1125">
                  <c:v>-5.6958227157590002</c:v>
                </c:pt>
                <c:pt idx="1126">
                  <c:v>-5.6973028182979997</c:v>
                </c:pt>
                <c:pt idx="1127">
                  <c:v>-5.7001409530640004</c:v>
                </c:pt>
                <c:pt idx="1128">
                  <c:v>-5.7002520561220003</c:v>
                </c:pt>
                <c:pt idx="1129">
                  <c:v>-5.7008385658260003</c:v>
                </c:pt>
                <c:pt idx="1130">
                  <c:v>-5.7043404579160004</c:v>
                </c:pt>
                <c:pt idx="1131">
                  <c:v>-5.7078423500059996</c:v>
                </c:pt>
                <c:pt idx="1132">
                  <c:v>-5.7078423500059996</c:v>
                </c:pt>
                <c:pt idx="1133">
                  <c:v>-5.7082676887510004</c:v>
                </c:pt>
                <c:pt idx="1134">
                  <c:v>-5.709594726563</c:v>
                </c:pt>
                <c:pt idx="1135">
                  <c:v>-5.7114562988279998</c:v>
                </c:pt>
                <c:pt idx="1136">
                  <c:v>-5.7140159606929997</c:v>
                </c:pt>
                <c:pt idx="1137">
                  <c:v>-5.7166900634770004</c:v>
                </c:pt>
                <c:pt idx="1138">
                  <c:v>-5.7171688079829996</c:v>
                </c:pt>
                <c:pt idx="1139">
                  <c:v>-5.718108177185</c:v>
                </c:pt>
                <c:pt idx="1140">
                  <c:v>-5.7194833755490002</c:v>
                </c:pt>
                <c:pt idx="1141">
                  <c:v>-5.7231111526490004</c:v>
                </c:pt>
                <c:pt idx="1142">
                  <c:v>-5.7241411209109998</c:v>
                </c:pt>
                <c:pt idx="1143">
                  <c:v>-5.7244577407839996</c:v>
                </c:pt>
                <c:pt idx="1144">
                  <c:v>-5.726185798645</c:v>
                </c:pt>
                <c:pt idx="1145">
                  <c:v>-5.7276606559749998</c:v>
                </c:pt>
                <c:pt idx="1146">
                  <c:v>-5.7316813468929997</c:v>
                </c:pt>
                <c:pt idx="1147">
                  <c:v>-5.7329354286190002</c:v>
                </c:pt>
                <c:pt idx="1148">
                  <c:v>-5.7327179908749999</c:v>
                </c:pt>
                <c:pt idx="1149">
                  <c:v>-5.7335991859439996</c:v>
                </c:pt>
                <c:pt idx="1150">
                  <c:v>-5.7383980751039996</c:v>
                </c:pt>
                <c:pt idx="1151">
                  <c:v>-5.7410664558409996</c:v>
                </c:pt>
                <c:pt idx="1152">
                  <c:v>-5.7418999671939996</c:v>
                </c:pt>
                <c:pt idx="1153">
                  <c:v>-5.7419476509090002</c:v>
                </c:pt>
                <c:pt idx="1154">
                  <c:v>-5.7429776191709996</c:v>
                </c:pt>
                <c:pt idx="1155">
                  <c:v>-5.7428498268129999</c:v>
                </c:pt>
                <c:pt idx="1156">
                  <c:v>-5.7473816871640002</c:v>
                </c:pt>
                <c:pt idx="1157">
                  <c:v>-5.7496209144590003</c:v>
                </c:pt>
                <c:pt idx="1158">
                  <c:v>-5.7501797676089996</c:v>
                </c:pt>
                <c:pt idx="1159">
                  <c:v>-5.7503380775449999</c:v>
                </c:pt>
                <c:pt idx="1160">
                  <c:v>-5.7531800270079998</c:v>
                </c:pt>
                <c:pt idx="1161">
                  <c:v>-5.7575554847720003</c:v>
                </c:pt>
                <c:pt idx="1162">
                  <c:v>-5.757788181305</c:v>
                </c:pt>
                <c:pt idx="1163">
                  <c:v>-5.7576813697810003</c:v>
                </c:pt>
                <c:pt idx="1164">
                  <c:v>-5.7582039833070002</c:v>
                </c:pt>
                <c:pt idx="1165">
                  <c:v>-5.7593407630920002</c:v>
                </c:pt>
                <c:pt idx="1166">
                  <c:v>-5.7628788948059997</c:v>
                </c:pt>
                <c:pt idx="1167">
                  <c:v>-5.7656736373899999</c:v>
                </c:pt>
                <c:pt idx="1168">
                  <c:v>-5.7650866508479996</c:v>
                </c:pt>
                <c:pt idx="1169">
                  <c:v>-5.76469373703</c:v>
                </c:pt>
                <c:pt idx="1170">
                  <c:v>-5.7657389640809997</c:v>
                </c:pt>
                <c:pt idx="1171">
                  <c:v>-5.7676920890809997</c:v>
                </c:pt>
                <c:pt idx="1172">
                  <c:v>-5.7711901664729996</c:v>
                </c:pt>
                <c:pt idx="1173">
                  <c:v>-5.7730393409729999</c:v>
                </c:pt>
                <c:pt idx="1174">
                  <c:v>-5.7738184928890002</c:v>
                </c:pt>
                <c:pt idx="1175">
                  <c:v>-5.7743716239929999</c:v>
                </c:pt>
                <c:pt idx="1176">
                  <c:v>-5.7749819755549998</c:v>
                </c:pt>
                <c:pt idx="1177">
                  <c:v>-5.7756037712100001</c:v>
                </c:pt>
                <c:pt idx="1178">
                  <c:v>-5.7808375358579998</c:v>
                </c:pt>
                <c:pt idx="1179">
                  <c:v>-5.7813200950620001</c:v>
                </c:pt>
                <c:pt idx="1180">
                  <c:v>-5.7807097435000001</c:v>
                </c:pt>
                <c:pt idx="1181">
                  <c:v>-5.7823653221129998</c:v>
                </c:pt>
                <c:pt idx="1182">
                  <c:v>-5.7852072715759997</c:v>
                </c:pt>
                <c:pt idx="1183">
                  <c:v>-5.7893271446229999</c:v>
                </c:pt>
                <c:pt idx="1184">
                  <c:v>-5.7897315025329998</c:v>
                </c:pt>
                <c:pt idx="1185">
                  <c:v>-5.7895770072939996</c:v>
                </c:pt>
                <c:pt idx="1186">
                  <c:v>-5.7909312248229998</c:v>
                </c:pt>
                <c:pt idx="1187">
                  <c:v>-5.7950739860529996</c:v>
                </c:pt>
                <c:pt idx="1188">
                  <c:v>-5.7977042198179998</c:v>
                </c:pt>
                <c:pt idx="1189">
                  <c:v>-5.7976622581479997</c:v>
                </c:pt>
                <c:pt idx="1190">
                  <c:v>-5.7972311973570001</c:v>
                </c:pt>
                <c:pt idx="1191">
                  <c:v>-5.7971916198729998</c:v>
                </c:pt>
                <c:pt idx="1192">
                  <c:v>-5.8010959625240002</c:v>
                </c:pt>
                <c:pt idx="1193">
                  <c:v>-5.8042869567870001</c:v>
                </c:pt>
                <c:pt idx="1194">
                  <c:v>-5.8039402961729998</c:v>
                </c:pt>
                <c:pt idx="1195">
                  <c:v>-5.8049263954160004</c:v>
                </c:pt>
                <c:pt idx="1196">
                  <c:v>-5.8059277534479996</c:v>
                </c:pt>
                <c:pt idx="1197">
                  <c:v>-5.8105587959290004</c:v>
                </c:pt>
                <c:pt idx="1198">
                  <c:v>-5.813797473907</c:v>
                </c:pt>
                <c:pt idx="1199">
                  <c:v>-5.8134922981260004</c:v>
                </c:pt>
                <c:pt idx="1200">
                  <c:v>-5.8126645088200002</c:v>
                </c:pt>
                <c:pt idx="1201">
                  <c:v>-5.8133597373960004</c:v>
                </c:pt>
                <c:pt idx="1202">
                  <c:v>-5.8150420188899998</c:v>
                </c:pt>
                <c:pt idx="1203">
                  <c:v>-5.8196196556090003</c:v>
                </c:pt>
                <c:pt idx="1204">
                  <c:v>-5.8200516700740001</c:v>
                </c:pt>
                <c:pt idx="1205">
                  <c:v>-5.8204922676089996</c:v>
                </c:pt>
                <c:pt idx="1206">
                  <c:v>-5.8213582038879998</c:v>
                </c:pt>
                <c:pt idx="1207">
                  <c:v>-5.8214344978329997</c:v>
                </c:pt>
                <c:pt idx="1208">
                  <c:v>-5.8245549201970004</c:v>
                </c:pt>
                <c:pt idx="1209">
                  <c:v>-5.8280739784240003</c:v>
                </c:pt>
                <c:pt idx="1210">
                  <c:v>-5.8279595375059996</c:v>
                </c:pt>
                <c:pt idx="1211">
                  <c:v>-5.829600334167</c:v>
                </c:pt>
                <c:pt idx="1212">
                  <c:v>-5.8304376602170001</c:v>
                </c:pt>
                <c:pt idx="1213">
                  <c:v>-5.8332719802859998</c:v>
                </c:pt>
                <c:pt idx="1214">
                  <c:v>-5.8354721069339996</c:v>
                </c:pt>
                <c:pt idx="1215">
                  <c:v>-5.8357257843020003</c:v>
                </c:pt>
                <c:pt idx="1216">
                  <c:v>-5.8353939056400002</c:v>
                </c:pt>
                <c:pt idx="1217">
                  <c:v>-5.8366236686709998</c:v>
                </c:pt>
                <c:pt idx="1218">
                  <c:v>-5.8392443656920001</c:v>
                </c:pt>
                <c:pt idx="1219">
                  <c:v>-5.8419985771179999</c:v>
                </c:pt>
                <c:pt idx="1220">
                  <c:v>-5.843631267548</c:v>
                </c:pt>
                <c:pt idx="1221">
                  <c:v>-5.8436923027040004</c:v>
                </c:pt>
                <c:pt idx="1222">
                  <c:v>-5.8434333801270002</c:v>
                </c:pt>
                <c:pt idx="1223">
                  <c:v>-5.8450732231140003</c:v>
                </c:pt>
                <c:pt idx="1224">
                  <c:v>-5.8482880592350002</c:v>
                </c:pt>
                <c:pt idx="1225">
                  <c:v>-5.8506531715390002</c:v>
                </c:pt>
                <c:pt idx="1226">
                  <c:v>-5.8515267372129998</c:v>
                </c:pt>
                <c:pt idx="1227">
                  <c:v>-5.8503060340879998</c:v>
                </c:pt>
                <c:pt idx="1228">
                  <c:v>-5.8508553504940002</c:v>
                </c:pt>
                <c:pt idx="1229">
                  <c:v>-5.8532319068909997</c:v>
                </c:pt>
                <c:pt idx="1230">
                  <c:v>-5.857073307037</c:v>
                </c:pt>
                <c:pt idx="1231">
                  <c:v>-5.8576083183290004</c:v>
                </c:pt>
                <c:pt idx="1232">
                  <c:v>-5.8578562736509996</c:v>
                </c:pt>
                <c:pt idx="1233">
                  <c:v>-5.8583035469059999</c:v>
                </c:pt>
                <c:pt idx="1234">
                  <c:v>-5.8597321510310003</c:v>
                </c:pt>
                <c:pt idx="1235">
                  <c:v>-5.8638520240779997</c:v>
                </c:pt>
                <c:pt idx="1236">
                  <c:v>-5.8655734062190001</c:v>
                </c:pt>
                <c:pt idx="1237">
                  <c:v>-5.8656001090999998</c:v>
                </c:pt>
                <c:pt idx="1238">
                  <c:v>-5.8663458824159997</c:v>
                </c:pt>
                <c:pt idx="1239">
                  <c:v>-5.869573116302</c:v>
                </c:pt>
                <c:pt idx="1240">
                  <c:v>-5.8733496665949998</c:v>
                </c:pt>
                <c:pt idx="1241">
                  <c:v>-5.8728923797609998</c:v>
                </c:pt>
                <c:pt idx="1242">
                  <c:v>-5.8732986450200002</c:v>
                </c:pt>
                <c:pt idx="1243">
                  <c:v>-5.8739786148070001</c:v>
                </c:pt>
                <c:pt idx="1244">
                  <c:v>-5.8767023086550001</c:v>
                </c:pt>
                <c:pt idx="1245">
                  <c:v>-5.8791437149050001</c:v>
                </c:pt>
                <c:pt idx="1246">
                  <c:v>-5.8801259994509998</c:v>
                </c:pt>
                <c:pt idx="1247">
                  <c:v>-5.8805103301999999</c:v>
                </c:pt>
                <c:pt idx="1248">
                  <c:v>-5.8809404373170002</c:v>
                </c:pt>
                <c:pt idx="1249">
                  <c:v>-5.8845453262329999</c:v>
                </c:pt>
                <c:pt idx="1250">
                  <c:v>-5.8875370025629996</c:v>
                </c:pt>
                <c:pt idx="1251">
                  <c:v>-5.8860797882079998</c:v>
                </c:pt>
                <c:pt idx="1252">
                  <c:v>-5.8867053985600002</c:v>
                </c:pt>
                <c:pt idx="1253">
                  <c:v>-5.8880844116209996</c:v>
                </c:pt>
                <c:pt idx="1254">
                  <c:v>-5.8901138305660004</c:v>
                </c:pt>
                <c:pt idx="1255">
                  <c:v>-5.8929138183590002</c:v>
                </c:pt>
                <c:pt idx="1256">
                  <c:v>-5.8943557739259997</c:v>
                </c:pt>
                <c:pt idx="1257">
                  <c:v>-5.8946990966800001</c:v>
                </c:pt>
                <c:pt idx="1258">
                  <c:v>-5.8948211669920001</c:v>
                </c:pt>
                <c:pt idx="1259">
                  <c:v>-5.8967552185059997</c:v>
                </c:pt>
                <c:pt idx="1260">
                  <c:v>-5.9010391235349999</c:v>
                </c:pt>
                <c:pt idx="1261">
                  <c:v>-5.9021062850949999</c:v>
                </c:pt>
                <c:pt idx="1262">
                  <c:v>-5.90243434906</c:v>
                </c:pt>
                <c:pt idx="1263">
                  <c:v>-5.9024305343629999</c:v>
                </c:pt>
                <c:pt idx="1264">
                  <c:v>-5.9040670394900001</c:v>
                </c:pt>
                <c:pt idx="1265">
                  <c:v>-5.9070844650270002</c:v>
                </c:pt>
                <c:pt idx="1266">
                  <c:v>-5.9091172218320001</c:v>
                </c:pt>
                <c:pt idx="1267">
                  <c:v>-5.9095654487609997</c:v>
                </c:pt>
                <c:pt idx="1268">
                  <c:v>-5.9106659889220001</c:v>
                </c:pt>
                <c:pt idx="1269">
                  <c:v>-5.9116883277890002</c:v>
                </c:pt>
                <c:pt idx="1270">
                  <c:v>-5.9139237403870002</c:v>
                </c:pt>
                <c:pt idx="1271">
                  <c:v>-5.9167456626890003</c:v>
                </c:pt>
                <c:pt idx="1272">
                  <c:v>-5.9170999526979999</c:v>
                </c:pt>
                <c:pt idx="1273">
                  <c:v>-5.9173383712770002</c:v>
                </c:pt>
                <c:pt idx="1274">
                  <c:v>-5.9169321060179998</c:v>
                </c:pt>
                <c:pt idx="1275">
                  <c:v>-5.9175310134889996</c:v>
                </c:pt>
                <c:pt idx="1276">
                  <c:v>-5.9209985733029997</c:v>
                </c:pt>
                <c:pt idx="1277">
                  <c:v>-5.9232778549190002</c:v>
                </c:pt>
                <c:pt idx="1278">
                  <c:v>-5.9235010147090001</c:v>
                </c:pt>
                <c:pt idx="1279">
                  <c:v>-5.9247150421140002</c:v>
                </c:pt>
                <c:pt idx="1280">
                  <c:v>-5.9272031784059998</c:v>
                </c:pt>
                <c:pt idx="1281">
                  <c:v>-5.9311513900759998</c:v>
                </c:pt>
                <c:pt idx="1282">
                  <c:v>-5.9302864074709998</c:v>
                </c:pt>
                <c:pt idx="1283">
                  <c:v>-5.9308128356929997</c:v>
                </c:pt>
                <c:pt idx="1284">
                  <c:v>-5.9312992095950001</c:v>
                </c:pt>
                <c:pt idx="1285">
                  <c:v>-5.9317474365229996</c:v>
                </c:pt>
                <c:pt idx="1286">
                  <c:v>-5.9344863891599999</c:v>
                </c:pt>
                <c:pt idx="1287">
                  <c:v>-5.9376983642579999</c:v>
                </c:pt>
                <c:pt idx="1288">
                  <c:v>-5.9382247924799998</c:v>
                </c:pt>
                <c:pt idx="1289">
                  <c:v>-5.9371948242189996</c:v>
                </c:pt>
                <c:pt idx="1290">
                  <c:v>-5.9378089904789997</c:v>
                </c:pt>
                <c:pt idx="1291">
                  <c:v>-5.9394283294679999</c:v>
                </c:pt>
                <c:pt idx="1292">
                  <c:v>-5.94407081604</c:v>
                </c:pt>
                <c:pt idx="1293">
                  <c:v>-5.9445266723629997</c:v>
                </c:pt>
                <c:pt idx="1294">
                  <c:v>-5.9449367523190002</c:v>
                </c:pt>
                <c:pt idx="1295">
                  <c:v>-5.9456691741940002</c:v>
                </c:pt>
                <c:pt idx="1296">
                  <c:v>-5.9469194412229998</c:v>
                </c:pt>
                <c:pt idx="1297">
                  <c:v>-5.9515581130979998</c:v>
                </c:pt>
                <c:pt idx="1298">
                  <c:v>-5.9522552490229996</c:v>
                </c:pt>
                <c:pt idx="1299">
                  <c:v>-5.9515609741209996</c:v>
                </c:pt>
                <c:pt idx="1300">
                  <c:v>-5.9519004821779999</c:v>
                </c:pt>
                <c:pt idx="1301">
                  <c:v>-5.9557762146000002</c:v>
                </c:pt>
                <c:pt idx="1302">
                  <c:v>-5.9582543373109997</c:v>
                </c:pt>
                <c:pt idx="1303">
                  <c:v>-5.9592938423159998</c:v>
                </c:pt>
                <c:pt idx="1304">
                  <c:v>-5.9583325386050001</c:v>
                </c:pt>
                <c:pt idx="1305">
                  <c:v>-5.9598050117490002</c:v>
                </c:pt>
                <c:pt idx="1306">
                  <c:v>-5.9608616828920002</c:v>
                </c:pt>
                <c:pt idx="1307">
                  <c:v>-5.9634666442870001</c:v>
                </c:pt>
                <c:pt idx="1308">
                  <c:v>-5.9655981063840002</c:v>
                </c:pt>
                <c:pt idx="1309">
                  <c:v>-5.9655361175539996</c:v>
                </c:pt>
                <c:pt idx="1310">
                  <c:v>-5.9659671783450001</c:v>
                </c:pt>
                <c:pt idx="1311">
                  <c:v>-5.9663867950440004</c:v>
                </c:pt>
                <c:pt idx="1312">
                  <c:v>-5.969095230103</c:v>
                </c:pt>
                <c:pt idx="1313">
                  <c:v>-5.9728317260740003</c:v>
                </c:pt>
                <c:pt idx="1314">
                  <c:v>-5.9725313186650002</c:v>
                </c:pt>
                <c:pt idx="1315">
                  <c:v>-5.972338676453</c:v>
                </c:pt>
                <c:pt idx="1316">
                  <c:v>-5.9741411209109998</c:v>
                </c:pt>
                <c:pt idx="1317">
                  <c:v>-5.9767713546749999</c:v>
                </c:pt>
                <c:pt idx="1318">
                  <c:v>-5.9798431396479996</c:v>
                </c:pt>
                <c:pt idx="1319">
                  <c:v>-5.9795284271240003</c:v>
                </c:pt>
                <c:pt idx="1320">
                  <c:v>-5.9795575141909998</c:v>
                </c:pt>
                <c:pt idx="1321">
                  <c:v>-5.9790887832640003</c:v>
                </c:pt>
                <c:pt idx="1322">
                  <c:v>-5.9802370071409996</c:v>
                </c:pt>
                <c:pt idx="1323">
                  <c:v>-5.9852390289309998</c:v>
                </c:pt>
                <c:pt idx="1324">
                  <c:v>-5.9862194061279999</c:v>
                </c:pt>
                <c:pt idx="1325">
                  <c:v>-5.9864673614499999</c:v>
                </c:pt>
                <c:pt idx="1326">
                  <c:v>-5.9866962432859996</c:v>
                </c:pt>
                <c:pt idx="1327">
                  <c:v>-5.9878406524659997</c:v>
                </c:pt>
                <c:pt idx="1328">
                  <c:v>-5.9919834136960004</c:v>
                </c:pt>
                <c:pt idx="1329">
                  <c:v>-5.9924368858339996</c:v>
                </c:pt>
                <c:pt idx="1330">
                  <c:v>-5.9920668601990004</c:v>
                </c:pt>
                <c:pt idx="1331">
                  <c:v>-5.9917569160459996</c:v>
                </c:pt>
                <c:pt idx="1332">
                  <c:v>-5.9930300712589997</c:v>
                </c:pt>
                <c:pt idx="1333">
                  <c:v>-5.9975695610050002</c:v>
                </c:pt>
                <c:pt idx="1334">
                  <c:v>-6.0003581047059997</c:v>
                </c:pt>
                <c:pt idx="1335">
                  <c:v>-6.0001888275150002</c:v>
                </c:pt>
                <c:pt idx="1336">
                  <c:v>-6.0003414154049999</c:v>
                </c:pt>
                <c:pt idx="1337">
                  <c:v>-6.0010929107670004</c:v>
                </c:pt>
                <c:pt idx="1338">
                  <c:v>-6.0040626525879999</c:v>
                </c:pt>
                <c:pt idx="1339">
                  <c:v>-6.0056495666499998</c:v>
                </c:pt>
                <c:pt idx="1340">
                  <c:v>-6.0061340332029998</c:v>
                </c:pt>
                <c:pt idx="1341">
                  <c:v>-6.006225585938</c:v>
                </c:pt>
                <c:pt idx="1342">
                  <c:v>-6.0068120956420001</c:v>
                </c:pt>
                <c:pt idx="1343">
                  <c:v>-6.0083932876589996</c:v>
                </c:pt>
                <c:pt idx="1344">
                  <c:v>-6.0120019912720002</c:v>
                </c:pt>
                <c:pt idx="1345">
                  <c:v>-6.0130014419559998</c:v>
                </c:pt>
                <c:pt idx="1346">
                  <c:v>-6.0130281448360003</c:v>
                </c:pt>
                <c:pt idx="1347">
                  <c:v>-6.0130529403689996</c:v>
                </c:pt>
                <c:pt idx="1348">
                  <c:v>-6.0144720077510003</c:v>
                </c:pt>
                <c:pt idx="1349">
                  <c:v>-6.0171651840209996</c:v>
                </c:pt>
                <c:pt idx="1350">
                  <c:v>-6.0193319320679999</c:v>
                </c:pt>
                <c:pt idx="1351">
                  <c:v>-6.0202341079709996</c:v>
                </c:pt>
                <c:pt idx="1352">
                  <c:v>-6.0198779106140003</c:v>
                </c:pt>
                <c:pt idx="1353">
                  <c:v>-6.01917552948</c:v>
                </c:pt>
                <c:pt idx="1354">
                  <c:v>-6.0204706192020003</c:v>
                </c:pt>
                <c:pt idx="1355">
                  <c:v>-6.0229654312129997</c:v>
                </c:pt>
                <c:pt idx="1356">
                  <c:v>-6.0252237319950002</c:v>
                </c:pt>
                <c:pt idx="1357">
                  <c:v>-6.0274209976200002</c:v>
                </c:pt>
                <c:pt idx="1358">
                  <c:v>-6.0270509719850001</c:v>
                </c:pt>
                <c:pt idx="1359">
                  <c:v>-6.0266957283020002</c:v>
                </c:pt>
                <c:pt idx="1360">
                  <c:v>-6.029491901398</c:v>
                </c:pt>
                <c:pt idx="1361">
                  <c:v>-6.0334973335270004</c:v>
                </c:pt>
                <c:pt idx="1362">
                  <c:v>-6.0333485603329997</c:v>
                </c:pt>
                <c:pt idx="1363">
                  <c:v>-6.0331883430479998</c:v>
                </c:pt>
                <c:pt idx="1364">
                  <c:v>-6.0338807106020003</c:v>
                </c:pt>
                <c:pt idx="1365">
                  <c:v>-6.035902500153</c:v>
                </c:pt>
                <c:pt idx="1366">
                  <c:v>-6.037207126617</c:v>
                </c:pt>
                <c:pt idx="1367">
                  <c:v>-6.039404392242</c:v>
                </c:pt>
                <c:pt idx="1368">
                  <c:v>-6.0397133827209997</c:v>
                </c:pt>
                <c:pt idx="1369">
                  <c:v>-6.0401387214659996</c:v>
                </c:pt>
                <c:pt idx="1370">
                  <c:v>-6.0429625511170002</c:v>
                </c:pt>
                <c:pt idx="1371">
                  <c:v>-6.0457015037539996</c:v>
                </c:pt>
                <c:pt idx="1372">
                  <c:v>-6.0452733039859998</c:v>
                </c:pt>
                <c:pt idx="1373">
                  <c:v>-6.0463452339170001</c:v>
                </c:pt>
                <c:pt idx="1374">
                  <c:v>-6.0472331047059997</c:v>
                </c:pt>
                <c:pt idx="1375">
                  <c:v>-6.0479578971860004</c:v>
                </c:pt>
                <c:pt idx="1376">
                  <c:v>-6.0505251884459996</c:v>
                </c:pt>
                <c:pt idx="1377">
                  <c:v>-6.0531706810000001</c:v>
                </c:pt>
                <c:pt idx="1378">
                  <c:v>-6.0527229309079997</c:v>
                </c:pt>
                <c:pt idx="1379">
                  <c:v>-6.0530853271479996</c:v>
                </c:pt>
                <c:pt idx="1380">
                  <c:v>-6.0539035797120002</c:v>
                </c:pt>
                <c:pt idx="1381">
                  <c:v>-6.05491065979</c:v>
                </c:pt>
                <c:pt idx="1382">
                  <c:v>-6.0589618682859996</c:v>
                </c:pt>
                <c:pt idx="1383">
                  <c:v>-6.0601196289060004</c:v>
                </c:pt>
                <c:pt idx="1384">
                  <c:v>-6.0596036911009996</c:v>
                </c:pt>
                <c:pt idx="1385">
                  <c:v>-6.0603914260860003</c:v>
                </c:pt>
                <c:pt idx="1386">
                  <c:v>-6.0609521865840001</c:v>
                </c:pt>
                <c:pt idx="1387">
                  <c:v>-6.0634126663209997</c:v>
                </c:pt>
                <c:pt idx="1388">
                  <c:v>-6.0654859542850001</c:v>
                </c:pt>
                <c:pt idx="1389">
                  <c:v>-6.0660037994379996</c:v>
                </c:pt>
                <c:pt idx="1390">
                  <c:v>-6.0665330886840003</c:v>
                </c:pt>
                <c:pt idx="1391">
                  <c:v>-6.0663442611690002</c:v>
                </c:pt>
                <c:pt idx="1392">
                  <c:v>-6.0676259994509998</c:v>
                </c:pt>
                <c:pt idx="1393">
                  <c:v>-6.0703496932979997</c:v>
                </c:pt>
                <c:pt idx="1394">
                  <c:v>-6.0727567672729998</c:v>
                </c:pt>
                <c:pt idx="1395">
                  <c:v>-6.0731573104859997</c:v>
                </c:pt>
                <c:pt idx="1396">
                  <c:v>-6.0731840133670003</c:v>
                </c:pt>
                <c:pt idx="1397">
                  <c:v>-6.074832439423</c:v>
                </c:pt>
                <c:pt idx="1398">
                  <c:v>-6.0785880088809998</c:v>
                </c:pt>
                <c:pt idx="1399">
                  <c:v>-6.0783591270450001</c:v>
                </c:pt>
                <c:pt idx="1400">
                  <c:v>-6.0778365135190002</c:v>
                </c:pt>
                <c:pt idx="1401">
                  <c:v>-6.0789179801940003</c:v>
                </c:pt>
                <c:pt idx="1402">
                  <c:v>-6.0812573432920001</c:v>
                </c:pt>
                <c:pt idx="1403">
                  <c:v>-6.0851826667789997</c:v>
                </c:pt>
                <c:pt idx="1404">
                  <c:v>-6.0848746299740002</c:v>
                </c:pt>
                <c:pt idx="1405">
                  <c:v>-6.0852279663089996</c:v>
                </c:pt>
                <c:pt idx="1406">
                  <c:v>-6.0854148864750002</c:v>
                </c:pt>
                <c:pt idx="1407">
                  <c:v>-6.0852918624879999</c:v>
                </c:pt>
                <c:pt idx="1408">
                  <c:v>-6.0885648727420003</c:v>
                </c:pt>
                <c:pt idx="1409">
                  <c:v>-6.0908918380739996</c:v>
                </c:pt>
                <c:pt idx="1410">
                  <c:v>-6.0916891098020001</c:v>
                </c:pt>
                <c:pt idx="1411">
                  <c:v>-6.0903997421260003</c:v>
                </c:pt>
                <c:pt idx="1412">
                  <c:v>-6.0915670394900001</c:v>
                </c:pt>
                <c:pt idx="1413">
                  <c:v>-6.093282699585</c:v>
                </c:pt>
                <c:pt idx="1414">
                  <c:v>-6.0978603363039996</c:v>
                </c:pt>
                <c:pt idx="1415">
                  <c:v>-6.0974607467649999</c:v>
                </c:pt>
                <c:pt idx="1416">
                  <c:v>-6.0977382659910004</c:v>
                </c:pt>
                <c:pt idx="1417">
                  <c:v>-6.0983710288999999</c:v>
                </c:pt>
                <c:pt idx="1418">
                  <c:v>-6.1004233360290003</c:v>
                </c:pt>
                <c:pt idx="1419">
                  <c:v>-6.1042609214779997</c:v>
                </c:pt>
                <c:pt idx="1420">
                  <c:v>-6.104834079742</c:v>
                </c:pt>
                <c:pt idx="1421">
                  <c:v>-6.1049885749820003</c:v>
                </c:pt>
                <c:pt idx="1422">
                  <c:v>-6.1052517890929998</c:v>
                </c:pt>
                <c:pt idx="1423">
                  <c:v>-6.1059145927429999</c:v>
                </c:pt>
                <c:pt idx="1424">
                  <c:v>-6.1103816032409997</c:v>
                </c:pt>
                <c:pt idx="1425">
                  <c:v>-6.1105856895450001</c:v>
                </c:pt>
                <c:pt idx="1426">
                  <c:v>-6.1102404594420001</c:v>
                </c:pt>
                <c:pt idx="1427">
                  <c:v>-6.1109538078309997</c:v>
                </c:pt>
                <c:pt idx="1428">
                  <c:v>-6.1116099357599998</c:v>
                </c:pt>
                <c:pt idx="1429">
                  <c:v>-6.1137270927429999</c:v>
                </c:pt>
                <c:pt idx="1430">
                  <c:v>-6.1170639991759996</c:v>
                </c:pt>
                <c:pt idx="1431">
                  <c:v>-6.1173963546749999</c:v>
                </c:pt>
                <c:pt idx="1432">
                  <c:v>-6.1173882484439996</c:v>
                </c:pt>
                <c:pt idx="1433">
                  <c:v>-6.1173996925349998</c:v>
                </c:pt>
                <c:pt idx="1434">
                  <c:v>-6.1215500831599998</c:v>
                </c:pt>
                <c:pt idx="1435">
                  <c:v>-6.1236658096310004</c:v>
                </c:pt>
                <c:pt idx="1436">
                  <c:v>-6.1232423782350001</c:v>
                </c:pt>
                <c:pt idx="1437">
                  <c:v>-6.1235494613650001</c:v>
                </c:pt>
                <c:pt idx="1438">
                  <c:v>-6.1238813400270002</c:v>
                </c:pt>
                <c:pt idx="1439">
                  <c:v>-6.1239347457889997</c:v>
                </c:pt>
                <c:pt idx="1440">
                  <c:v>-6.1285581588750002</c:v>
                </c:pt>
                <c:pt idx="1441">
                  <c:v>-6.1296043396000002</c:v>
                </c:pt>
                <c:pt idx="1442">
                  <c:v>-6.129063129425</c:v>
                </c:pt>
                <c:pt idx="1443">
                  <c:v>-6.1296582221979996</c:v>
                </c:pt>
                <c:pt idx="1444">
                  <c:v>-6.1330647468570003</c:v>
                </c:pt>
                <c:pt idx="1445">
                  <c:v>-6.1357045173650002</c:v>
                </c:pt>
                <c:pt idx="1446">
                  <c:v>-6.1359143257140003</c:v>
                </c:pt>
                <c:pt idx="1447">
                  <c:v>-6.1348385810849999</c:v>
                </c:pt>
                <c:pt idx="1448">
                  <c:v>-6.1367344856260004</c:v>
                </c:pt>
                <c:pt idx="1449">
                  <c:v>-6.1401658058170003</c:v>
                </c:pt>
                <c:pt idx="1450">
                  <c:v>-6.1419777870179999</c:v>
                </c:pt>
                <c:pt idx="1451">
                  <c:v>-6.1420960426329998</c:v>
                </c:pt>
                <c:pt idx="1452">
                  <c:v>-6.1419196128850002</c:v>
                </c:pt>
                <c:pt idx="1453">
                  <c:v>-6.1421413421629998</c:v>
                </c:pt>
                <c:pt idx="1454">
                  <c:v>-6.1430339813229997</c:v>
                </c:pt>
                <c:pt idx="1455">
                  <c:v>-6.1469287872310003</c:v>
                </c:pt>
                <c:pt idx="1456">
                  <c:v>-6.1484012603759997</c:v>
                </c:pt>
                <c:pt idx="1457">
                  <c:v>-6.1477947235109998</c:v>
                </c:pt>
                <c:pt idx="1458">
                  <c:v>-6.1472730636600001</c:v>
                </c:pt>
                <c:pt idx="1459">
                  <c:v>-6.1484346389770002</c:v>
                </c:pt>
                <c:pt idx="1460">
                  <c:v>-6.151112556458</c:v>
                </c:pt>
                <c:pt idx="1461">
                  <c:v>-6.1537675857540002</c:v>
                </c:pt>
                <c:pt idx="1462">
                  <c:v>-6.1538934707640003</c:v>
                </c:pt>
                <c:pt idx="1463">
                  <c:v>-6.1538639068599998</c:v>
                </c:pt>
                <c:pt idx="1464">
                  <c:v>-6.1534061431879996</c:v>
                </c:pt>
                <c:pt idx="1465">
                  <c:v>-6.1536846160890004</c:v>
                </c:pt>
                <c:pt idx="1466">
                  <c:v>-6.1570491790770001</c:v>
                </c:pt>
                <c:pt idx="1467">
                  <c:v>-6.1586513519289996</c:v>
                </c:pt>
                <c:pt idx="1468">
                  <c:v>-6.1597995758059998</c:v>
                </c:pt>
                <c:pt idx="1469">
                  <c:v>-6.1598415374759998</c:v>
                </c:pt>
                <c:pt idx="1470">
                  <c:v>-6.1602096557620003</c:v>
                </c:pt>
                <c:pt idx="1471">
                  <c:v>-6.1600708961489996</c:v>
                </c:pt>
                <c:pt idx="1472">
                  <c:v>-6.1651177406309996</c:v>
                </c:pt>
                <c:pt idx="1473">
                  <c:v>-6.1658110618590003</c:v>
                </c:pt>
                <c:pt idx="1474">
                  <c:v>-6.1669192314150001</c:v>
                </c:pt>
                <c:pt idx="1475">
                  <c:v>-6.1660628318789996</c:v>
                </c:pt>
                <c:pt idx="1476">
                  <c:v>-6.1679301261899999</c:v>
                </c:pt>
                <c:pt idx="1477">
                  <c:v>-6.1708598136899999</c:v>
                </c:pt>
                <c:pt idx="1478">
                  <c:v>-6.1722331047059997</c:v>
                </c:pt>
                <c:pt idx="1479">
                  <c:v>-6.172328472137</c:v>
                </c:pt>
                <c:pt idx="1480">
                  <c:v>-6.1714167594909997</c:v>
                </c:pt>
                <c:pt idx="1481">
                  <c:v>-6.1731181144710003</c:v>
                </c:pt>
                <c:pt idx="1482">
                  <c:v>-6.1736979484559997</c:v>
                </c:pt>
                <c:pt idx="1483">
                  <c:v>-6.1757578849790002</c:v>
                </c:pt>
                <c:pt idx="1484">
                  <c:v>-6.1780390739440003</c:v>
                </c:pt>
                <c:pt idx="1485">
                  <c:v>-6.1780924797059997</c:v>
                </c:pt>
                <c:pt idx="1486">
                  <c:v>-6.1778678894040002</c:v>
                </c:pt>
                <c:pt idx="1487">
                  <c:v>-6.1789646148679997</c:v>
                </c:pt>
                <c:pt idx="1488">
                  <c:v>-6.1805515289309998</c:v>
                </c:pt>
                <c:pt idx="1489">
                  <c:v>-6.1828250885009997</c:v>
                </c:pt>
                <c:pt idx="1490">
                  <c:v>-6.18284034729</c:v>
                </c:pt>
                <c:pt idx="1491">
                  <c:v>-6.1824359893800001</c:v>
                </c:pt>
                <c:pt idx="1492">
                  <c:v>-6.1841144561770003</c:v>
                </c:pt>
                <c:pt idx="1493">
                  <c:v>-6.1868991851809998</c:v>
                </c:pt>
                <c:pt idx="1494">
                  <c:v>-6.1915683746339996</c:v>
                </c:pt>
                <c:pt idx="1495">
                  <c:v>-6.1907062530520003</c:v>
                </c:pt>
                <c:pt idx="1496">
                  <c:v>-6.1900501251220001</c:v>
                </c:pt>
                <c:pt idx="1497">
                  <c:v>-6.1902523040770001</c:v>
                </c:pt>
                <c:pt idx="1498">
                  <c:v>-6.191061019897</c:v>
                </c:pt>
                <c:pt idx="1499">
                  <c:v>-6.1940135955809996</c:v>
                </c:pt>
                <c:pt idx="1500">
                  <c:v>-6.1952266693120004</c:v>
                </c:pt>
                <c:pt idx="1501">
                  <c:v>-6.1950187683109998</c:v>
                </c:pt>
                <c:pt idx="1502">
                  <c:v>-6.194904327393</c:v>
                </c:pt>
                <c:pt idx="1503">
                  <c:v>-6.1967296600340003</c:v>
                </c:pt>
                <c:pt idx="1504">
                  <c:v>-6.2006778717040003</c:v>
                </c:pt>
                <c:pt idx="1505">
                  <c:v>-6.2010164260860003</c:v>
                </c:pt>
                <c:pt idx="1506">
                  <c:v>-6.2014179229739996</c:v>
                </c:pt>
                <c:pt idx="1507">
                  <c:v>-6.2019443511960004</c:v>
                </c:pt>
                <c:pt idx="1508">
                  <c:v>-6.2020277976990004</c:v>
                </c:pt>
                <c:pt idx="1509">
                  <c:v>-6.2042822837829998</c:v>
                </c:pt>
                <c:pt idx="1510">
                  <c:v>-6.2082505226139997</c:v>
                </c:pt>
                <c:pt idx="1511">
                  <c:v>-6.2072644233699998</c:v>
                </c:pt>
                <c:pt idx="1512">
                  <c:v>-6.2063260078429998</c:v>
                </c:pt>
                <c:pt idx="1513">
                  <c:v>-6.2077260017400002</c:v>
                </c:pt>
                <c:pt idx="1514">
                  <c:v>-6.212395191193</c:v>
                </c:pt>
                <c:pt idx="1515">
                  <c:v>-6.2135109901429999</c:v>
                </c:pt>
                <c:pt idx="1516">
                  <c:v>-6.212594032288</c:v>
                </c:pt>
                <c:pt idx="1517">
                  <c:v>-6.2132692337039996</c:v>
                </c:pt>
                <c:pt idx="1518">
                  <c:v>-6.2140178680420002</c:v>
                </c:pt>
                <c:pt idx="1519">
                  <c:v>-6.2176938056950002</c:v>
                </c:pt>
                <c:pt idx="1520">
                  <c:v>-6.2192306518549998</c:v>
                </c:pt>
                <c:pt idx="1521">
                  <c:v>-6.2186317443850001</c:v>
                </c:pt>
                <c:pt idx="1522">
                  <c:v>-6.219053268433</c:v>
                </c:pt>
                <c:pt idx="1523">
                  <c:v>-6.2192783355710004</c:v>
                </c:pt>
                <c:pt idx="1524">
                  <c:v>-6.22434425354</c:v>
                </c:pt>
                <c:pt idx="1525">
                  <c:v>-6.2253074646000002</c:v>
                </c:pt>
                <c:pt idx="1526">
                  <c:v>-6.2243680953979998</c:v>
                </c:pt>
                <c:pt idx="1527">
                  <c:v>-6.22465133667</c:v>
                </c:pt>
                <c:pt idx="1528">
                  <c:v>-6.22580909729</c:v>
                </c:pt>
                <c:pt idx="1529">
                  <c:v>-6.2294826507570003</c:v>
                </c:pt>
                <c:pt idx="1530">
                  <c:v>-6.2308969497679998</c:v>
                </c:pt>
                <c:pt idx="1531">
                  <c:v>-6.2313809394839996</c:v>
                </c:pt>
                <c:pt idx="1532">
                  <c:v>-6.2308049201970004</c:v>
                </c:pt>
                <c:pt idx="1533">
                  <c:v>-6.229973316193</c:v>
                </c:pt>
                <c:pt idx="1534">
                  <c:v>-6.2306180000309999</c:v>
                </c:pt>
                <c:pt idx="1535">
                  <c:v>-6.2350888252259997</c:v>
                </c:pt>
                <c:pt idx="1536">
                  <c:v>-6.2359471321109998</c:v>
                </c:pt>
                <c:pt idx="1537">
                  <c:v>-6.2365174293520003</c:v>
                </c:pt>
                <c:pt idx="1538">
                  <c:v>-6.2364583015440003</c:v>
                </c:pt>
                <c:pt idx="1539">
                  <c:v>-6.238567352295</c:v>
                </c:pt>
                <c:pt idx="1540">
                  <c:v>-6.2424640655520003</c:v>
                </c:pt>
                <c:pt idx="1541">
                  <c:v>-6.2421398162840003</c:v>
                </c:pt>
                <c:pt idx="1542">
                  <c:v>-6.2419157028200001</c:v>
                </c:pt>
                <c:pt idx="1543">
                  <c:v>-6.2414617538449999</c:v>
                </c:pt>
                <c:pt idx="1544">
                  <c:v>-6.2417845726010004</c:v>
                </c:pt>
                <c:pt idx="1545">
                  <c:v>-6.2455306053159996</c:v>
                </c:pt>
                <c:pt idx="1546">
                  <c:v>-6.248601436615</c:v>
                </c:pt>
                <c:pt idx="1547">
                  <c:v>-6.2477140426639997</c:v>
                </c:pt>
                <c:pt idx="1548">
                  <c:v>-6.247729301453</c:v>
                </c:pt>
                <c:pt idx="1549">
                  <c:v>-6.2485818862920004</c:v>
                </c:pt>
                <c:pt idx="1550">
                  <c:v>-6.2523775100709997</c:v>
                </c:pt>
                <c:pt idx="1551">
                  <c:v>-6.2538270950320003</c:v>
                </c:pt>
                <c:pt idx="1552">
                  <c:v>-6.2531137466429998</c:v>
                </c:pt>
                <c:pt idx="1553">
                  <c:v>-6.25355052948</c:v>
                </c:pt>
                <c:pt idx="1554">
                  <c:v>-6.2537975311279999</c:v>
                </c:pt>
                <c:pt idx="1555">
                  <c:v>-6.253679275513</c:v>
                </c:pt>
                <c:pt idx="1556">
                  <c:v>-6.2582263946529997</c:v>
                </c:pt>
                <c:pt idx="1557">
                  <c:v>-6.2600116729739996</c:v>
                </c:pt>
                <c:pt idx="1558">
                  <c:v>-6.2587909698489996</c:v>
                </c:pt>
                <c:pt idx="1559">
                  <c:v>-6.2590942382810004</c:v>
                </c:pt>
                <c:pt idx="1560">
                  <c:v>-6.2601089477540004</c:v>
                </c:pt>
                <c:pt idx="1561">
                  <c:v>-6.2604255676270002</c:v>
                </c:pt>
                <c:pt idx="1562">
                  <c:v>-6.2635574340820002</c:v>
                </c:pt>
                <c:pt idx="1563">
                  <c:v>-6.2646255493160004</c:v>
                </c:pt>
                <c:pt idx="1564">
                  <c:v>-6.2642078399659997</c:v>
                </c:pt>
                <c:pt idx="1565">
                  <c:v>-6.2641534805300001</c:v>
                </c:pt>
                <c:pt idx="1566">
                  <c:v>-6.2673959732059998</c:v>
                </c:pt>
                <c:pt idx="1567">
                  <c:v>-6.2701597213750002</c:v>
                </c:pt>
                <c:pt idx="1568">
                  <c:v>-6.2714428901670001</c:v>
                </c:pt>
                <c:pt idx="1569">
                  <c:v>-6.2713551521299999</c:v>
                </c:pt>
                <c:pt idx="1570">
                  <c:v>-6.2715783119199999</c:v>
                </c:pt>
                <c:pt idx="1571">
                  <c:v>-6.2746782302859998</c:v>
                </c:pt>
                <c:pt idx="1572">
                  <c:v>-6.2755575180049998</c:v>
                </c:pt>
                <c:pt idx="1573">
                  <c:v>-6.2752714157099998</c:v>
                </c:pt>
                <c:pt idx="1574">
                  <c:v>-6.2751555442809996</c:v>
                </c:pt>
                <c:pt idx="1575">
                  <c:v>-6.2755565643309996</c:v>
                </c:pt>
                <c:pt idx="1576">
                  <c:v>-6.2768154144289996</c:v>
                </c:pt>
                <c:pt idx="1577">
                  <c:v>-6.2820796966549999</c:v>
                </c:pt>
                <c:pt idx="1578">
                  <c:v>-6.2818031311039997</c:v>
                </c:pt>
                <c:pt idx="1579">
                  <c:v>-6.2819805145260004</c:v>
                </c:pt>
                <c:pt idx="1580">
                  <c:v>-6.2816638946529997</c:v>
                </c:pt>
                <c:pt idx="1581">
                  <c:v>-6.2806129455570003</c:v>
                </c:pt>
                <c:pt idx="1582">
                  <c:v>-6.2823867797849999</c:v>
                </c:pt>
                <c:pt idx="1583">
                  <c:v>-6.2865447998050001</c:v>
                </c:pt>
                <c:pt idx="1584">
                  <c:v>-6.2871532440189997</c:v>
                </c:pt>
                <c:pt idx="1585">
                  <c:v>-6.2864828109740003</c:v>
                </c:pt>
                <c:pt idx="1586">
                  <c:v>-6.2875623702999999</c:v>
                </c:pt>
                <c:pt idx="1587">
                  <c:v>-6.2897272109989997</c:v>
                </c:pt>
                <c:pt idx="1588">
                  <c:v>-6.2920541763309998</c:v>
                </c:pt>
                <c:pt idx="1589">
                  <c:v>-6.2927942276</c:v>
                </c:pt>
                <c:pt idx="1590">
                  <c:v>-6.2918539047240003</c:v>
                </c:pt>
                <c:pt idx="1591">
                  <c:v>-6.2918405532839996</c:v>
                </c:pt>
                <c:pt idx="1592">
                  <c:v>-6.292065620422</c:v>
                </c:pt>
                <c:pt idx="1593">
                  <c:v>-6.2951955795290004</c:v>
                </c:pt>
                <c:pt idx="1594">
                  <c:v>-6.2967901229859997</c:v>
                </c:pt>
                <c:pt idx="1595">
                  <c:v>-6.2973852157590002</c:v>
                </c:pt>
                <c:pt idx="1596">
                  <c:v>-6.2976922988890003</c:v>
                </c:pt>
                <c:pt idx="1597">
                  <c:v>-6.2981348037720002</c:v>
                </c:pt>
                <c:pt idx="1598">
                  <c:v>-6.2988348007199999</c:v>
                </c:pt>
                <c:pt idx="1599">
                  <c:v>-6.3022413253779996</c:v>
                </c:pt>
                <c:pt idx="1600">
                  <c:v>-6.303739070892</c:v>
                </c:pt>
                <c:pt idx="1601">
                  <c:v>-6.3027701377870002</c:v>
                </c:pt>
                <c:pt idx="1602">
                  <c:v>-6.3020434379579999</c:v>
                </c:pt>
                <c:pt idx="1603">
                  <c:v>-6.3053097724910003</c:v>
                </c:pt>
                <c:pt idx="1604">
                  <c:v>-6.3085370063779997</c:v>
                </c:pt>
                <c:pt idx="1605">
                  <c:v>-6.3088364601139997</c:v>
                </c:pt>
                <c:pt idx="1606">
                  <c:v>-6.3085026741029999</c:v>
                </c:pt>
                <c:pt idx="1607">
                  <c:v>-6.3088593482970001</c:v>
                </c:pt>
                <c:pt idx="1608">
                  <c:v>-6.3108162879940002</c:v>
                </c:pt>
                <c:pt idx="1609">
                  <c:v>-6.3118538856509998</c:v>
                </c:pt>
                <c:pt idx="1610">
                  <c:v>-6.3141713142400002</c:v>
                </c:pt>
                <c:pt idx="1611">
                  <c:v>-6.313500881195</c:v>
                </c:pt>
                <c:pt idx="1612">
                  <c:v>-6.3137145042420002</c:v>
                </c:pt>
                <c:pt idx="1613">
                  <c:v>-6.3149790763849998</c:v>
                </c:pt>
                <c:pt idx="1614">
                  <c:v>-6.3166880607599998</c:v>
                </c:pt>
                <c:pt idx="1615">
                  <c:v>-6.3189539909360004</c:v>
                </c:pt>
                <c:pt idx="1616">
                  <c:v>-6.319907665253</c:v>
                </c:pt>
                <c:pt idx="1617">
                  <c:v>-6.3192687034609998</c:v>
                </c:pt>
                <c:pt idx="1618">
                  <c:v>-6.3197522163390003</c:v>
                </c:pt>
                <c:pt idx="1619">
                  <c:v>-6.3195986747740003</c:v>
                </c:pt>
                <c:pt idx="1620">
                  <c:v>-6.3245310783389996</c:v>
                </c:pt>
                <c:pt idx="1621">
                  <c:v>-6.3250575065610004</c:v>
                </c:pt>
                <c:pt idx="1622">
                  <c:v>-6.324916362762</c:v>
                </c:pt>
                <c:pt idx="1623">
                  <c:v>-6.3247084617610003</c:v>
                </c:pt>
                <c:pt idx="1624">
                  <c:v>-6.3251013755800001</c:v>
                </c:pt>
                <c:pt idx="1625">
                  <c:v>-6.3291602134699998</c:v>
                </c:pt>
                <c:pt idx="1626">
                  <c:v>-6.330601215363</c:v>
                </c:pt>
                <c:pt idx="1627">
                  <c:v>-6.329889774323</c:v>
                </c:pt>
                <c:pt idx="1628">
                  <c:v>-6.3301358222959996</c:v>
                </c:pt>
                <c:pt idx="1629">
                  <c:v>-6.330723285675</c:v>
                </c:pt>
                <c:pt idx="1630">
                  <c:v>-6.3328118324279998</c:v>
                </c:pt>
                <c:pt idx="1631">
                  <c:v>-6.3357748985290003</c:v>
                </c:pt>
                <c:pt idx="1632">
                  <c:v>-6.3360829353329997</c:v>
                </c:pt>
                <c:pt idx="1633">
                  <c:v>-6.335686206818</c:v>
                </c:pt>
                <c:pt idx="1634">
                  <c:v>-6.33642244339</c:v>
                </c:pt>
                <c:pt idx="1635">
                  <c:v>-6.3391995429990002</c:v>
                </c:pt>
                <c:pt idx="1636">
                  <c:v>-6.3410801887510004</c:v>
                </c:pt>
                <c:pt idx="1637">
                  <c:v>-6.3408012390139996</c:v>
                </c:pt>
                <c:pt idx="1638">
                  <c:v>-6.3397369384770004</c:v>
                </c:pt>
                <c:pt idx="1639">
                  <c:v>-6.3407382965089996</c:v>
                </c:pt>
                <c:pt idx="1640">
                  <c:v>-6.3463993072509997</c:v>
                </c:pt>
                <c:pt idx="1641">
                  <c:v>-6.3473711013790002</c:v>
                </c:pt>
                <c:pt idx="1642">
                  <c:v>-6.3460512161249998</c:v>
                </c:pt>
                <c:pt idx="1643">
                  <c:v>-6.3464517593379997</c:v>
                </c:pt>
                <c:pt idx="1644">
                  <c:v>-6.3471822738650001</c:v>
                </c:pt>
                <c:pt idx="1645">
                  <c:v>-6.3510465621950001</c:v>
                </c:pt>
                <c:pt idx="1646">
                  <c:v>-6.3519659042359997</c:v>
                </c:pt>
                <c:pt idx="1647">
                  <c:v>-6.3511953353879997</c:v>
                </c:pt>
                <c:pt idx="1648">
                  <c:v>-6.3518018722529996</c:v>
                </c:pt>
                <c:pt idx="1649">
                  <c:v>-6.3527202606199999</c:v>
                </c:pt>
                <c:pt idx="1650">
                  <c:v>-6.3561649322509997</c:v>
                </c:pt>
                <c:pt idx="1651">
                  <c:v>-6.3573074340820002</c:v>
                </c:pt>
                <c:pt idx="1652">
                  <c:v>-6.3567609786989996</c:v>
                </c:pt>
                <c:pt idx="1653">
                  <c:v>-6.3568611145020002</c:v>
                </c:pt>
                <c:pt idx="1654">
                  <c:v>-6.3600311279300001</c:v>
                </c:pt>
                <c:pt idx="1655">
                  <c:v>-6.3621730804440002</c:v>
                </c:pt>
                <c:pt idx="1656">
                  <c:v>-6.3614950180049998</c:v>
                </c:pt>
                <c:pt idx="1657">
                  <c:v>-6.3624181747439996</c:v>
                </c:pt>
                <c:pt idx="1658">
                  <c:v>-6.3614797592160004</c:v>
                </c:pt>
                <c:pt idx="1659">
                  <c:v>-6.3621053695679999</c:v>
                </c:pt>
                <c:pt idx="1660">
                  <c:v>-6.3659219741820001</c:v>
                </c:pt>
                <c:pt idx="1661">
                  <c:v>-6.3680868148799998</c:v>
                </c:pt>
                <c:pt idx="1662">
                  <c:v>-6.3675155639650001</c:v>
                </c:pt>
                <c:pt idx="1663">
                  <c:v>-6.3680324554440002</c:v>
                </c:pt>
                <c:pt idx="1664">
                  <c:v>-6.3694610595699999</c:v>
                </c:pt>
                <c:pt idx="1665">
                  <c:v>-6.3722381591800001</c:v>
                </c:pt>
                <c:pt idx="1666">
                  <c:v>-6.373413085938</c:v>
                </c:pt>
                <c:pt idx="1667">
                  <c:v>-6.3728904724120001</c:v>
                </c:pt>
                <c:pt idx="1668">
                  <c:v>-6.3718705177309998</c:v>
                </c:pt>
                <c:pt idx="1669">
                  <c:v>-6.374616146088</c:v>
                </c:pt>
                <c:pt idx="1670">
                  <c:v>-6.3781523704529999</c:v>
                </c:pt>
                <c:pt idx="1671">
                  <c:v>-6.3783316612240002</c:v>
                </c:pt>
                <c:pt idx="1672">
                  <c:v>-6.377545833588</c:v>
                </c:pt>
                <c:pt idx="1673">
                  <c:v>-6.3781561851499999</c:v>
                </c:pt>
                <c:pt idx="1674">
                  <c:v>-6.3818717002870002</c:v>
                </c:pt>
                <c:pt idx="1675">
                  <c:v>-6.3828454017640004</c:v>
                </c:pt>
                <c:pt idx="1676">
                  <c:v>-6.3827962875370003</c:v>
                </c:pt>
                <c:pt idx="1677">
                  <c:v>-6.3815908432009998</c:v>
                </c:pt>
                <c:pt idx="1678">
                  <c:v>-6.3825726509090002</c:v>
                </c:pt>
                <c:pt idx="1679">
                  <c:v>-6.3842072486879999</c:v>
                </c:pt>
                <c:pt idx="1680">
                  <c:v>-6.3871979713440004</c:v>
                </c:pt>
                <c:pt idx="1681">
                  <c:v>-6.3885006904599999</c:v>
                </c:pt>
                <c:pt idx="1682">
                  <c:v>-6.3880391120909996</c:v>
                </c:pt>
                <c:pt idx="1683">
                  <c:v>-6.3884387016300002</c:v>
                </c:pt>
                <c:pt idx="1684">
                  <c:v>-6.3914103508000002</c:v>
                </c:pt>
                <c:pt idx="1685">
                  <c:v>-6.3934283256529998</c:v>
                </c:pt>
                <c:pt idx="1686">
                  <c:v>-6.3926730155940001</c:v>
                </c:pt>
                <c:pt idx="1687">
                  <c:v>-6.3931212425229997</c:v>
                </c:pt>
                <c:pt idx="1688">
                  <c:v>-6.393443107605</c:v>
                </c:pt>
                <c:pt idx="1689">
                  <c:v>-6.3964376449579996</c:v>
                </c:pt>
                <c:pt idx="1690">
                  <c:v>-6.3988723754879997</c:v>
                </c:pt>
                <c:pt idx="1691">
                  <c:v>-6.3989872932429996</c:v>
                </c:pt>
                <c:pt idx="1692">
                  <c:v>-6.3985390663150001</c:v>
                </c:pt>
                <c:pt idx="1693">
                  <c:v>-6.398333072662</c:v>
                </c:pt>
                <c:pt idx="1694">
                  <c:v>-6.3997673988340003</c:v>
                </c:pt>
                <c:pt idx="1695">
                  <c:v>-6.4038968086240002</c:v>
                </c:pt>
                <c:pt idx="1696">
                  <c:v>-6.403561115265</c:v>
                </c:pt>
                <c:pt idx="1697">
                  <c:v>-6.4024910926820002</c:v>
                </c:pt>
                <c:pt idx="1698">
                  <c:v>-6.40331697464</c:v>
                </c:pt>
                <c:pt idx="1699">
                  <c:v>-6.4065785408020002</c:v>
                </c:pt>
                <c:pt idx="1700">
                  <c:v>-6.408545017242</c:v>
                </c:pt>
                <c:pt idx="1701">
                  <c:v>-6.4085230827329998</c:v>
                </c:pt>
                <c:pt idx="1702">
                  <c:v>-6.4091067314150001</c:v>
                </c:pt>
                <c:pt idx="1703">
                  <c:v>-6.4083437919620003</c:v>
                </c:pt>
                <c:pt idx="1704">
                  <c:v>-6.409681797028</c:v>
                </c:pt>
                <c:pt idx="1705">
                  <c:v>-6.4131646156309996</c:v>
                </c:pt>
                <c:pt idx="1706">
                  <c:v>-6.4139199256900001</c:v>
                </c:pt>
                <c:pt idx="1707">
                  <c:v>-6.4133095741270001</c:v>
                </c:pt>
                <c:pt idx="1708">
                  <c:v>-6.4137034416200001</c:v>
                </c:pt>
                <c:pt idx="1709">
                  <c:v>-6.4171090126039996</c:v>
                </c:pt>
                <c:pt idx="1710">
                  <c:v>-6.4179787635799999</c:v>
                </c:pt>
                <c:pt idx="1711">
                  <c:v>-6.4189238548279999</c:v>
                </c:pt>
                <c:pt idx="1712">
                  <c:v>-6.418122291565</c:v>
                </c:pt>
                <c:pt idx="1713">
                  <c:v>-6.4181590080259996</c:v>
                </c:pt>
                <c:pt idx="1714">
                  <c:v>-6.4189372062679997</c:v>
                </c:pt>
                <c:pt idx="1715">
                  <c:v>-6.4224047660829999</c:v>
                </c:pt>
                <c:pt idx="1716">
                  <c:v>-6.4237818717959998</c:v>
                </c:pt>
                <c:pt idx="1717">
                  <c:v>-6.4236636161799998</c:v>
                </c:pt>
                <c:pt idx="1718">
                  <c:v>-6.4247317314150001</c:v>
                </c:pt>
                <c:pt idx="1719">
                  <c:v>-6.426618099213</c:v>
                </c:pt>
                <c:pt idx="1720">
                  <c:v>-6.4300894737240002</c:v>
                </c:pt>
                <c:pt idx="1721">
                  <c:v>-6.4295639991759996</c:v>
                </c:pt>
                <c:pt idx="1722">
                  <c:v>-6.42897939682</c:v>
                </c:pt>
                <c:pt idx="1723">
                  <c:v>-6.4295287132260004</c:v>
                </c:pt>
                <c:pt idx="1724">
                  <c:v>-6.430503368378</c:v>
                </c:pt>
                <c:pt idx="1725">
                  <c:v>-6.4314379692079999</c:v>
                </c:pt>
                <c:pt idx="1726">
                  <c:v>-6.4336013793950002</c:v>
                </c:pt>
                <c:pt idx="1727">
                  <c:v>-6.4340639114379998</c:v>
                </c:pt>
                <c:pt idx="1728">
                  <c:v>-6.4329371452329998</c:v>
                </c:pt>
                <c:pt idx="1729">
                  <c:v>-6.4339480400089997</c:v>
                </c:pt>
                <c:pt idx="1730">
                  <c:v>-6.4350695610050002</c:v>
                </c:pt>
                <c:pt idx="1731">
                  <c:v>-6.4388003349299998</c:v>
                </c:pt>
                <c:pt idx="1732">
                  <c:v>-6.439599514008</c:v>
                </c:pt>
                <c:pt idx="1733">
                  <c:v>-6.4395384788510004</c:v>
                </c:pt>
                <c:pt idx="1734">
                  <c:v>-6.4389133453370002</c:v>
                </c:pt>
                <c:pt idx="1735">
                  <c:v>-6.440091133118</c:v>
                </c:pt>
                <c:pt idx="1736">
                  <c:v>-6.4406404495240004</c:v>
                </c:pt>
                <c:pt idx="1737">
                  <c:v>-6.4432497024539996</c:v>
                </c:pt>
                <c:pt idx="1738">
                  <c:v>-6.4440231323240003</c:v>
                </c:pt>
                <c:pt idx="1739">
                  <c:v>-6.4434452056879996</c:v>
                </c:pt>
                <c:pt idx="1740">
                  <c:v>-6.4436078071590002</c:v>
                </c:pt>
                <c:pt idx="1741">
                  <c:v>-6.4444699287410003</c:v>
                </c:pt>
                <c:pt idx="1742">
                  <c:v>-6.446934223175</c:v>
                </c:pt>
                <c:pt idx="1743">
                  <c:v>-6.4485669136050001</c:v>
                </c:pt>
                <c:pt idx="1744">
                  <c:v>-6.4485821723939996</c:v>
                </c:pt>
                <c:pt idx="1745">
                  <c:v>-6.4488396644590003</c:v>
                </c:pt>
                <c:pt idx="1746">
                  <c:v>-6.4489827156070003</c:v>
                </c:pt>
                <c:pt idx="1747">
                  <c:v>-6.452141284943</c:v>
                </c:pt>
                <c:pt idx="1748">
                  <c:v>-6.4530453681950002</c:v>
                </c:pt>
                <c:pt idx="1749">
                  <c:v>-6.4543480873109997</c:v>
                </c:pt>
                <c:pt idx="1750">
                  <c:v>-6.4541168212890003</c:v>
                </c:pt>
                <c:pt idx="1751">
                  <c:v>-6.4543552398679997</c:v>
                </c:pt>
                <c:pt idx="1752">
                  <c:v>-6.4548110961910004</c:v>
                </c:pt>
                <c:pt idx="1753">
                  <c:v>-6.4575214385989996</c:v>
                </c:pt>
                <c:pt idx="1754">
                  <c:v>-6.4584178924559996</c:v>
                </c:pt>
                <c:pt idx="1755">
                  <c:v>-6.4579639434810003</c:v>
                </c:pt>
                <c:pt idx="1756">
                  <c:v>-6.4582176208500002</c:v>
                </c:pt>
                <c:pt idx="1757">
                  <c:v>-6.4603099823000001</c:v>
                </c:pt>
                <c:pt idx="1758">
                  <c:v>-6.4640979766850002</c:v>
                </c:pt>
                <c:pt idx="1759">
                  <c:v>-6.4638371467590003</c:v>
                </c:pt>
                <c:pt idx="1760">
                  <c:v>-6.4633898735050002</c:v>
                </c:pt>
                <c:pt idx="1761">
                  <c:v>-6.4628214836120002</c:v>
                </c:pt>
                <c:pt idx="1762">
                  <c:v>-6.464278697968</c:v>
                </c:pt>
                <c:pt idx="1763">
                  <c:v>-6.4667491912840003</c:v>
                </c:pt>
                <c:pt idx="1764">
                  <c:v>-6.4686164855959998</c:v>
                </c:pt>
                <c:pt idx="1765">
                  <c:v>-6.4676647186279999</c:v>
                </c:pt>
                <c:pt idx="1766">
                  <c:v>-6.4682970047000001</c:v>
                </c:pt>
                <c:pt idx="1767">
                  <c:v>-6.4687252044679999</c:v>
                </c:pt>
                <c:pt idx="1768">
                  <c:v>-6.4722423553470003</c:v>
                </c:pt>
                <c:pt idx="1769">
                  <c:v>-6.4733419418329996</c:v>
                </c:pt>
                <c:pt idx="1770">
                  <c:v>-6.4728484153750001</c:v>
                </c:pt>
                <c:pt idx="1771">
                  <c:v>-6.473193645477</c:v>
                </c:pt>
                <c:pt idx="1772">
                  <c:v>-6.4729800224299998</c:v>
                </c:pt>
                <c:pt idx="1773">
                  <c:v>-6.4753184318540002</c:v>
                </c:pt>
                <c:pt idx="1774">
                  <c:v>-6.4781279563899998</c:v>
                </c:pt>
                <c:pt idx="1775">
                  <c:v>-6.4779219627379998</c:v>
                </c:pt>
                <c:pt idx="1776">
                  <c:v>-6.47731924057</c:v>
                </c:pt>
                <c:pt idx="1777">
                  <c:v>-6.4772491455079999</c:v>
                </c:pt>
                <c:pt idx="1778">
                  <c:v>-6.4775581359860004</c:v>
                </c:pt>
                <c:pt idx="1779">
                  <c:v>-6.481769561768</c:v>
                </c:pt>
                <c:pt idx="1780">
                  <c:v>-6.4824075698849999</c:v>
                </c:pt>
                <c:pt idx="1781">
                  <c:v>-6.4817934036249998</c:v>
                </c:pt>
                <c:pt idx="1782">
                  <c:v>-6.4823923110959996</c:v>
                </c:pt>
                <c:pt idx="1783">
                  <c:v>-6.4834895133970001</c:v>
                </c:pt>
                <c:pt idx="1784">
                  <c:v>-6.486941814423</c:v>
                </c:pt>
                <c:pt idx="1785">
                  <c:v>-6.487510681152</c:v>
                </c:pt>
                <c:pt idx="1786">
                  <c:v>-6.4873332977290001</c:v>
                </c:pt>
                <c:pt idx="1787">
                  <c:v>-6.4873332977290001</c:v>
                </c:pt>
                <c:pt idx="1788">
                  <c:v>-6.4875621795649998</c:v>
                </c:pt>
                <c:pt idx="1789">
                  <c:v>-6.4903011322020001</c:v>
                </c:pt>
                <c:pt idx="1790">
                  <c:v>-6.4920368194579998</c:v>
                </c:pt>
                <c:pt idx="1791">
                  <c:v>-6.4930438995359996</c:v>
                </c:pt>
                <c:pt idx="1792">
                  <c:v>-6.4925174713129996</c:v>
                </c:pt>
                <c:pt idx="1793">
                  <c:v>-6.491130828857</c:v>
                </c:pt>
                <c:pt idx="1794">
                  <c:v>-6.4921131134029997</c:v>
                </c:pt>
                <c:pt idx="1795">
                  <c:v>-6.4968738555909997</c:v>
                </c:pt>
                <c:pt idx="1796">
                  <c:v>-6.4976100921629998</c:v>
                </c:pt>
                <c:pt idx="1797">
                  <c:v>-6.4966526031490002</c:v>
                </c:pt>
                <c:pt idx="1798">
                  <c:v>-6.4968829154970003</c:v>
                </c:pt>
                <c:pt idx="1799">
                  <c:v>-6.4991011619570003</c:v>
                </c:pt>
                <c:pt idx="1800">
                  <c:v>-6.5016202926639997</c:v>
                </c:pt>
                <c:pt idx="1801">
                  <c:v>-6.5023488998410004</c:v>
                </c:pt>
                <c:pt idx="1802">
                  <c:v>-6.5017652511600001</c:v>
                </c:pt>
                <c:pt idx="1803">
                  <c:v>-6.5012774467470003</c:v>
                </c:pt>
                <c:pt idx="1804">
                  <c:v>-6.5026125907900001</c:v>
                </c:pt>
                <c:pt idx="1805">
                  <c:v>-6.5060191154479998</c:v>
                </c:pt>
                <c:pt idx="1806">
                  <c:v>-6.5069222450259998</c:v>
                </c:pt>
                <c:pt idx="1807">
                  <c:v>-6.5065979957579998</c:v>
                </c:pt>
                <c:pt idx="1808">
                  <c:v>-6.5060944557190004</c:v>
                </c:pt>
                <c:pt idx="1809">
                  <c:v>-6.5060944557190004</c:v>
                </c:pt>
                <c:pt idx="1810">
                  <c:v>-6.5078349113460003</c:v>
                </c:pt>
                <c:pt idx="1811">
                  <c:v>-6.5104861259459996</c:v>
                </c:pt>
                <c:pt idx="1812">
                  <c:v>-6.5120425224299998</c:v>
                </c:pt>
                <c:pt idx="1813">
                  <c:v>-6.5116248130800001</c:v>
                </c:pt>
                <c:pt idx="1814">
                  <c:v>-6.5116820335390004</c:v>
                </c:pt>
                <c:pt idx="1815">
                  <c:v>-6.5114169120790004</c:v>
                </c:pt>
                <c:pt idx="1816">
                  <c:v>-6.5130848884579997</c:v>
                </c:pt>
                <c:pt idx="1817">
                  <c:v>-6.5159115791320001</c:v>
                </c:pt>
                <c:pt idx="1818">
                  <c:v>-6.5163407325740001</c:v>
                </c:pt>
                <c:pt idx="1819">
                  <c:v>-6.5155000686650002</c:v>
                </c:pt>
                <c:pt idx="1820">
                  <c:v>-6.5156154632570003</c:v>
                </c:pt>
                <c:pt idx="1821">
                  <c:v>-6.5159711837770002</c:v>
                </c:pt>
                <c:pt idx="1822">
                  <c:v>-6.5186033248899999</c:v>
                </c:pt>
                <c:pt idx="1823">
                  <c:v>-6.5212812423709998</c:v>
                </c:pt>
                <c:pt idx="1824">
                  <c:v>-6.5208673477170001</c:v>
                </c:pt>
                <c:pt idx="1825">
                  <c:v>-6.5208578109740003</c:v>
                </c:pt>
                <c:pt idx="1826">
                  <c:v>-6.5201096534729999</c:v>
                </c:pt>
                <c:pt idx="1827">
                  <c:v>-6.521205425262</c:v>
                </c:pt>
                <c:pt idx="1828">
                  <c:v>-6.524570941925</c:v>
                </c:pt>
                <c:pt idx="1829">
                  <c:v>-6.5251445770260004</c:v>
                </c:pt>
                <c:pt idx="1830">
                  <c:v>-6.5246276855470002</c:v>
                </c:pt>
                <c:pt idx="1831">
                  <c:v>-6.5252513885500001</c:v>
                </c:pt>
                <c:pt idx="1832">
                  <c:v>-6.5273838043210004</c:v>
                </c:pt>
                <c:pt idx="1833">
                  <c:v>-6.5291080474849998</c:v>
                </c:pt>
                <c:pt idx="1834">
                  <c:v>-6.530576705933</c:v>
                </c:pt>
                <c:pt idx="1835">
                  <c:v>-6.5309734344479997</c:v>
                </c:pt>
                <c:pt idx="1836">
                  <c:v>-6.5307483673100002</c:v>
                </c:pt>
                <c:pt idx="1837">
                  <c:v>-6.5311336517329996</c:v>
                </c:pt>
                <c:pt idx="1838">
                  <c:v>-6.5334339141850002</c:v>
                </c:pt>
                <c:pt idx="1839">
                  <c:v>-6.5342087745670003</c:v>
                </c:pt>
                <c:pt idx="1840">
                  <c:v>-6.5334596633909996</c:v>
                </c:pt>
                <c:pt idx="1841">
                  <c:v>-6.5346097946170003</c:v>
                </c:pt>
                <c:pt idx="1842">
                  <c:v>-6.5364208221439997</c:v>
                </c:pt>
                <c:pt idx="1843">
                  <c:v>-6.5394344329829996</c:v>
                </c:pt>
                <c:pt idx="1844">
                  <c:v>-6.5393123626709997</c:v>
                </c:pt>
                <c:pt idx="1845">
                  <c:v>-6.539582252502</c:v>
                </c:pt>
                <c:pt idx="1846">
                  <c:v>-6.5399160385129997</c:v>
                </c:pt>
                <c:pt idx="1847">
                  <c:v>-6.5416173934939996</c:v>
                </c:pt>
                <c:pt idx="1848">
                  <c:v>-6.5421361923220003</c:v>
                </c:pt>
                <c:pt idx="1849">
                  <c:v>-6.5441312789920003</c:v>
                </c:pt>
                <c:pt idx="1850">
                  <c:v>-6.5442895889279997</c:v>
                </c:pt>
                <c:pt idx="1851">
                  <c:v>-6.5437436103820001</c:v>
                </c:pt>
                <c:pt idx="1852">
                  <c:v>-6.5449128150940004</c:v>
                </c:pt>
                <c:pt idx="1853">
                  <c:v>-6.5462555885310003</c:v>
                </c:pt>
                <c:pt idx="1854">
                  <c:v>-6.5484318733220004</c:v>
                </c:pt>
                <c:pt idx="1855">
                  <c:v>-6.5486645698550001</c:v>
                </c:pt>
                <c:pt idx="1856">
                  <c:v>-6.5483002662659997</c:v>
                </c:pt>
                <c:pt idx="1857">
                  <c:v>-6.5489563941959998</c:v>
                </c:pt>
                <c:pt idx="1858">
                  <c:v>-6.5494027137759998</c:v>
                </c:pt>
                <c:pt idx="1859">
                  <c:v>-6.5507912635799999</c:v>
                </c:pt>
                <c:pt idx="1860">
                  <c:v>-6.5534825325010004</c:v>
                </c:pt>
                <c:pt idx="1861">
                  <c:v>-6.5525155067440002</c:v>
                </c:pt>
                <c:pt idx="1862">
                  <c:v>-6.552891254425</c:v>
                </c:pt>
                <c:pt idx="1863">
                  <c:v>-6.5531167984009997</c:v>
                </c:pt>
                <c:pt idx="1864">
                  <c:v>-6.5568094253540004</c:v>
                </c:pt>
                <c:pt idx="1865">
                  <c:v>-6.5578432083129998</c:v>
                </c:pt>
                <c:pt idx="1866">
                  <c:v>-6.557920455933</c:v>
                </c:pt>
                <c:pt idx="1867">
                  <c:v>-6.5581111907959997</c:v>
                </c:pt>
                <c:pt idx="1868">
                  <c:v>-6.558513641357</c:v>
                </c:pt>
                <c:pt idx="1869">
                  <c:v>-6.5600280761720002</c:v>
                </c:pt>
                <c:pt idx="1870">
                  <c:v>-6.5632085800170001</c:v>
                </c:pt>
                <c:pt idx="1871">
                  <c:v>-6.5627689361570001</c:v>
                </c:pt>
                <c:pt idx="1872">
                  <c:v>-6.562112808228</c:v>
                </c:pt>
                <c:pt idx="1873">
                  <c:v>-6.5626659393309996</c:v>
                </c:pt>
                <c:pt idx="1874">
                  <c:v>-6.5652980804440002</c:v>
                </c:pt>
                <c:pt idx="1875">
                  <c:v>-6.5672788620000002</c:v>
                </c:pt>
                <c:pt idx="1876">
                  <c:v>-6.5667390823360003</c:v>
                </c:pt>
                <c:pt idx="1877">
                  <c:v>-6.5665531158450001</c:v>
                </c:pt>
                <c:pt idx="1878">
                  <c:v>-6.5671544075010004</c:v>
                </c:pt>
                <c:pt idx="1879">
                  <c:v>-6.5709843635559997</c:v>
                </c:pt>
                <c:pt idx="1880">
                  <c:v>-6.5714192390440003</c:v>
                </c:pt>
                <c:pt idx="1881">
                  <c:v>-6.5709805488589996</c:v>
                </c:pt>
                <c:pt idx="1882">
                  <c:v>-6.5703358650209998</c:v>
                </c:pt>
                <c:pt idx="1883">
                  <c:v>-6.5712971687320003</c:v>
                </c:pt>
                <c:pt idx="1884">
                  <c:v>-6.573887348175</c:v>
                </c:pt>
                <c:pt idx="1885">
                  <c:v>-6.5769062042239996</c:v>
                </c:pt>
                <c:pt idx="1886">
                  <c:v>-6.57710647583</c:v>
                </c:pt>
                <c:pt idx="1887">
                  <c:v>-6.5758643150329998</c:v>
                </c:pt>
                <c:pt idx="1888">
                  <c:v>-6.5759654045099998</c:v>
                </c:pt>
                <c:pt idx="1889">
                  <c:v>-6.5802226066590004</c:v>
                </c:pt>
                <c:pt idx="1890">
                  <c:v>-6.5807843208310004</c:v>
                </c:pt>
                <c:pt idx="1891">
                  <c:v>-6.5803041458129998</c:v>
                </c:pt>
                <c:pt idx="1892">
                  <c:v>-6.5810670852659996</c:v>
                </c:pt>
                <c:pt idx="1893">
                  <c:v>-6.5804300308229999</c:v>
                </c:pt>
                <c:pt idx="1894">
                  <c:v>-6.5814085006710004</c:v>
                </c:pt>
                <c:pt idx="1895">
                  <c:v>-6.5848798751829998</c:v>
                </c:pt>
                <c:pt idx="1896">
                  <c:v>-6.5854606628420003</c:v>
                </c:pt>
                <c:pt idx="1897">
                  <c:v>-6.5846624374390004</c:v>
                </c:pt>
                <c:pt idx="1898">
                  <c:v>-6.585780620575</c:v>
                </c:pt>
                <c:pt idx="1899">
                  <c:v>-6.5873560905459998</c:v>
                </c:pt>
                <c:pt idx="1900">
                  <c:v>-6.5904231071470001</c:v>
                </c:pt>
                <c:pt idx="1901">
                  <c:v>-6.5900330543520003</c:v>
                </c:pt>
                <c:pt idx="1902">
                  <c:v>-6.5897622108459997</c:v>
                </c:pt>
                <c:pt idx="1903">
                  <c:v>-6.5897083282470001</c:v>
                </c:pt>
                <c:pt idx="1904">
                  <c:v>-6.5893068313600001</c:v>
                </c:pt>
                <c:pt idx="1905">
                  <c:v>-6.5927171707149999</c:v>
                </c:pt>
                <c:pt idx="1906">
                  <c:v>-6.5945959091189996</c:v>
                </c:pt>
                <c:pt idx="1907">
                  <c:v>-6.5939407348629997</c:v>
                </c:pt>
                <c:pt idx="1908">
                  <c:v>-6.594231128693</c:v>
                </c:pt>
                <c:pt idx="1909">
                  <c:v>-6.5947632789609996</c:v>
                </c:pt>
                <c:pt idx="1910">
                  <c:v>-6.5983872413639997</c:v>
                </c:pt>
                <c:pt idx="1911">
                  <c:v>-6.5986180305479998</c:v>
                </c:pt>
                <c:pt idx="1912">
                  <c:v>-6.5984139442440002</c:v>
                </c:pt>
                <c:pt idx="1913">
                  <c:v>-6.5993494987489996</c:v>
                </c:pt>
                <c:pt idx="1914">
                  <c:v>-6.6014914512629996</c:v>
                </c:pt>
                <c:pt idx="1915">
                  <c:v>-6.6040167808529997</c:v>
                </c:pt>
                <c:pt idx="1916">
                  <c:v>-6.6034445762629996</c:v>
                </c:pt>
                <c:pt idx="1917">
                  <c:v>-6.6037058830259996</c:v>
                </c:pt>
                <c:pt idx="1918">
                  <c:v>-6.6021914482120003</c:v>
                </c:pt>
                <c:pt idx="1919">
                  <c:v>-6.6032652854920002</c:v>
                </c:pt>
                <c:pt idx="1920">
                  <c:v>-6.6067290306090003</c:v>
                </c:pt>
                <c:pt idx="1921">
                  <c:v>-6.6081385612489996</c:v>
                </c:pt>
                <c:pt idx="1922">
                  <c:v>-6.6074061393739996</c:v>
                </c:pt>
                <c:pt idx="1923">
                  <c:v>-6.608300685883</c:v>
                </c:pt>
                <c:pt idx="1924">
                  <c:v>-6.6085524559020001</c:v>
                </c:pt>
                <c:pt idx="1925">
                  <c:v>-6.6121916770939997</c:v>
                </c:pt>
                <c:pt idx="1926">
                  <c:v>-6.61252450943</c:v>
                </c:pt>
                <c:pt idx="1927">
                  <c:v>-6.611586093903</c:v>
                </c:pt>
                <c:pt idx="1928">
                  <c:v>-6.6117591857909996</c:v>
                </c:pt>
                <c:pt idx="1929">
                  <c:v>-6.6143722534179998</c:v>
                </c:pt>
                <c:pt idx="1930">
                  <c:v>-6.6168637275700002</c:v>
                </c:pt>
                <c:pt idx="1931">
                  <c:v>-6.6160492897029997</c:v>
                </c:pt>
                <c:pt idx="1932">
                  <c:v>-6.6157841682429996</c:v>
                </c:pt>
                <c:pt idx="1933">
                  <c:v>-6.6155209541320001</c:v>
                </c:pt>
                <c:pt idx="1934">
                  <c:v>-6.618931293488</c:v>
                </c:pt>
                <c:pt idx="1935">
                  <c:v>-6.6213574409479996</c:v>
                </c:pt>
                <c:pt idx="1936">
                  <c:v>-6.6219334602359998</c:v>
                </c:pt>
                <c:pt idx="1937">
                  <c:v>-6.6216397285459996</c:v>
                </c:pt>
                <c:pt idx="1938">
                  <c:v>-6.6213078498840003</c:v>
                </c:pt>
                <c:pt idx="1939">
                  <c:v>-6.6220536231990001</c:v>
                </c:pt>
                <c:pt idx="1940">
                  <c:v>-6.6259407997129998</c:v>
                </c:pt>
                <c:pt idx="1941">
                  <c:v>-6.625164031982</c:v>
                </c:pt>
                <c:pt idx="1942">
                  <c:v>-6.6246089935299999</c:v>
                </c:pt>
                <c:pt idx="1943">
                  <c:v>-6.6246776580809996</c:v>
                </c:pt>
                <c:pt idx="1944">
                  <c:v>-6.6271572113039996</c:v>
                </c:pt>
                <c:pt idx="1945">
                  <c:v>-6.6280651092529999</c:v>
                </c:pt>
                <c:pt idx="1946">
                  <c:v>-6.6294498443599998</c:v>
                </c:pt>
                <c:pt idx="1947">
                  <c:v>-6.6298112869260004</c:v>
                </c:pt>
                <c:pt idx="1948">
                  <c:v>-6.628794670105</c:v>
                </c:pt>
                <c:pt idx="1949">
                  <c:v>-6.6294507980350001</c:v>
                </c:pt>
                <c:pt idx="1950">
                  <c:v>-6.6325902938840002</c:v>
                </c:pt>
                <c:pt idx="1951">
                  <c:v>-6.6336994171140002</c:v>
                </c:pt>
                <c:pt idx="1952">
                  <c:v>-6.6334095001220001</c:v>
                </c:pt>
                <c:pt idx="1953">
                  <c:v>-6.6332950592040003</c:v>
                </c:pt>
                <c:pt idx="1954">
                  <c:v>-6.634120464325</c:v>
                </c:pt>
                <c:pt idx="1955">
                  <c:v>-6.637046337128</c:v>
                </c:pt>
                <c:pt idx="1956">
                  <c:v>-6.6385569572450001</c:v>
                </c:pt>
                <c:pt idx="1957">
                  <c:v>-6.6390681266779996</c:v>
                </c:pt>
                <c:pt idx="1958">
                  <c:v>-6.6376800537109997</c:v>
                </c:pt>
                <c:pt idx="1959">
                  <c:v>-6.6383743286129997</c:v>
                </c:pt>
                <c:pt idx="1960">
                  <c:v>-6.6406154632570003</c:v>
                </c:pt>
                <c:pt idx="1961">
                  <c:v>-6.6404523849489996</c:v>
                </c:pt>
                <c:pt idx="1962">
                  <c:v>-6.6420812606809996</c:v>
                </c:pt>
                <c:pt idx="1963">
                  <c:v>-6.6418447494509998</c:v>
                </c:pt>
                <c:pt idx="1964">
                  <c:v>-6.6416997909550002</c:v>
                </c:pt>
                <c:pt idx="1965">
                  <c:v>-6.6416654586790003</c:v>
                </c:pt>
                <c:pt idx="1966">
                  <c:v>-6.6435766220090002</c:v>
                </c:pt>
                <c:pt idx="1967">
                  <c:v>-6.6447744369509998</c:v>
                </c:pt>
                <c:pt idx="1968">
                  <c:v>-6.6472539901729997</c:v>
                </c:pt>
                <c:pt idx="1969">
                  <c:v>-6.6466369628909998</c:v>
                </c:pt>
                <c:pt idx="1970">
                  <c:v>-6.6473464965820002</c:v>
                </c:pt>
                <c:pt idx="1971">
                  <c:v>-6.6472511291499998</c:v>
                </c:pt>
                <c:pt idx="1972">
                  <c:v>-6.6484336853029999</c:v>
                </c:pt>
                <c:pt idx="1973">
                  <c:v>-6.6510734558109998</c:v>
                </c:pt>
                <c:pt idx="1974">
                  <c:v>-6.6513977050779998</c:v>
                </c:pt>
                <c:pt idx="1975">
                  <c:v>-6.650289535522</c:v>
                </c:pt>
                <c:pt idx="1976">
                  <c:v>-6.649885177612</c:v>
                </c:pt>
                <c:pt idx="1977">
                  <c:v>-6.6524581909179998</c:v>
                </c:pt>
                <c:pt idx="1978">
                  <c:v>-6.6541976928709996</c:v>
                </c:pt>
                <c:pt idx="1979">
                  <c:v>-6.6558265686039997</c:v>
                </c:pt>
                <c:pt idx="1980">
                  <c:v>-6.6563262939449999</c:v>
                </c:pt>
                <c:pt idx="1981">
                  <c:v>-6.6557159423829999</c:v>
                </c:pt>
                <c:pt idx="1982">
                  <c:v>-6.6553916931149999</c:v>
                </c:pt>
                <c:pt idx="1983">
                  <c:v>-6.6580791473390004</c:v>
                </c:pt>
                <c:pt idx="1984">
                  <c:v>-6.6594867706300001</c:v>
                </c:pt>
                <c:pt idx="1985">
                  <c:v>-6.6600942611690002</c:v>
                </c:pt>
                <c:pt idx="1986">
                  <c:v>-6.6598634719850001</c:v>
                </c:pt>
                <c:pt idx="1987">
                  <c:v>-6.6607103347779999</c:v>
                </c:pt>
                <c:pt idx="1988">
                  <c:v>-6.6607275009159999</c:v>
                </c:pt>
                <c:pt idx="1989">
                  <c:v>-6.6645956039429999</c:v>
                </c:pt>
                <c:pt idx="1990">
                  <c:v>-6.6645975112920004</c:v>
                </c:pt>
                <c:pt idx="1991">
                  <c:v>-6.6636815071109998</c:v>
                </c:pt>
                <c:pt idx="1992">
                  <c:v>-6.6644797325129996</c:v>
                </c:pt>
                <c:pt idx="1993">
                  <c:v>-6.6646800041200001</c:v>
                </c:pt>
                <c:pt idx="1994">
                  <c:v>-6.6642642021179999</c:v>
                </c:pt>
                <c:pt idx="1995">
                  <c:v>-6.667808055878</c:v>
                </c:pt>
                <c:pt idx="1996">
                  <c:v>-6.6689658164979999</c:v>
                </c:pt>
                <c:pt idx="1997">
                  <c:v>-6.6683344840999998</c:v>
                </c:pt>
                <c:pt idx="1998">
                  <c:v>-6.6685490608220004</c:v>
                </c:pt>
                <c:pt idx="1999">
                  <c:v>-6.6679730415340002</c:v>
                </c:pt>
                <c:pt idx="2000">
                  <c:v>-6.6688313484190003</c:v>
                </c:pt>
                <c:pt idx="2001">
                  <c:v>-6.6721425056459998</c:v>
                </c:pt>
                <c:pt idx="2002">
                  <c:v>-6.6728110313420004</c:v>
                </c:pt>
                <c:pt idx="2003">
                  <c:v>-6.672879695892</c:v>
                </c:pt>
                <c:pt idx="2004">
                  <c:v>-6.6732897758479996</c:v>
                </c:pt>
                <c:pt idx="2005">
                  <c:v>-6.6729426383970001</c:v>
                </c:pt>
                <c:pt idx="2006">
                  <c:v>-6.6755518913270002</c:v>
                </c:pt>
                <c:pt idx="2007">
                  <c:v>-6.6776766777040004</c:v>
                </c:pt>
                <c:pt idx="2008">
                  <c:v>-6.677350521088</c:v>
                </c:pt>
                <c:pt idx="2009">
                  <c:v>-6.6764025688170001</c:v>
                </c:pt>
                <c:pt idx="2010">
                  <c:v>-6.6786608695979996</c:v>
                </c:pt>
                <c:pt idx="2011">
                  <c:v>-6.681235790253</c:v>
                </c:pt>
                <c:pt idx="2012">
                  <c:v>-6.6812586784360004</c:v>
                </c:pt>
                <c:pt idx="2013">
                  <c:v>-6.6806516647340004</c:v>
                </c:pt>
                <c:pt idx="2014">
                  <c:v>-6.6801252365110004</c:v>
                </c:pt>
                <c:pt idx="2015">
                  <c:v>-6.6805543899539996</c:v>
                </c:pt>
                <c:pt idx="2016">
                  <c:v>-6.6827516555789996</c:v>
                </c:pt>
                <c:pt idx="2017">
                  <c:v>-6.6860475540159996</c:v>
                </c:pt>
                <c:pt idx="2018">
                  <c:v>-6.6857290267940002</c:v>
                </c:pt>
                <c:pt idx="2019">
                  <c:v>-6.6857757568359997</c:v>
                </c:pt>
                <c:pt idx="2020">
                  <c:v>-6.6857280731199999</c:v>
                </c:pt>
                <c:pt idx="2021">
                  <c:v>-6.6862831115720001</c:v>
                </c:pt>
                <c:pt idx="2022">
                  <c:v>-6.6903724670409996</c:v>
                </c:pt>
                <c:pt idx="2023">
                  <c:v>-6.6905250549320003</c:v>
                </c:pt>
                <c:pt idx="2024">
                  <c:v>-6.6894226074220002</c:v>
                </c:pt>
                <c:pt idx="2025">
                  <c:v>-6.6896495819090003</c:v>
                </c:pt>
                <c:pt idx="2026">
                  <c:v>-6.6906776428220001</c:v>
                </c:pt>
                <c:pt idx="2027">
                  <c:v>-6.6933631896970001</c:v>
                </c:pt>
                <c:pt idx="2028">
                  <c:v>-6.6941223144529998</c:v>
                </c:pt>
                <c:pt idx="2029">
                  <c:v>-6.6933221817020003</c:v>
                </c:pt>
                <c:pt idx="2030">
                  <c:v>-6.6933574676510004</c:v>
                </c:pt>
                <c:pt idx="2031">
                  <c:v>-6.6938114166259997</c:v>
                </c:pt>
                <c:pt idx="2032">
                  <c:v>-6.6977252960209999</c:v>
                </c:pt>
                <c:pt idx="2033">
                  <c:v>-6.699424743652</c:v>
                </c:pt>
                <c:pt idx="2034">
                  <c:v>-6.6985931396479996</c:v>
                </c:pt>
                <c:pt idx="2035">
                  <c:v>-6.6990776062009996</c:v>
                </c:pt>
                <c:pt idx="2036">
                  <c:v>-6.6991004943850001</c:v>
                </c:pt>
                <c:pt idx="2037">
                  <c:v>-6.700707912445</c:v>
                </c:pt>
                <c:pt idx="2038">
                  <c:v>-6.7028784751890003</c:v>
                </c:pt>
                <c:pt idx="2039">
                  <c:v>-6.7027316093440001</c:v>
                </c:pt>
                <c:pt idx="2040">
                  <c:v>-6.7022166252139996</c:v>
                </c:pt>
                <c:pt idx="2041">
                  <c:v>-6.7017769813539996</c:v>
                </c:pt>
                <c:pt idx="2042">
                  <c:v>-6.7025837898249998</c:v>
                </c:pt>
                <c:pt idx="2043">
                  <c:v>-6.7057042121889996</c:v>
                </c:pt>
                <c:pt idx="2044">
                  <c:v>-6.7075953483579998</c:v>
                </c:pt>
                <c:pt idx="2045">
                  <c:v>-6.7069392204279996</c:v>
                </c:pt>
                <c:pt idx="2046">
                  <c:v>-6.706836223602</c:v>
                </c:pt>
                <c:pt idx="2047">
                  <c:v>-6.7070994377139996</c:v>
                </c:pt>
                <c:pt idx="2048">
                  <c:v>-6.7110514640809997</c:v>
                </c:pt>
                <c:pt idx="2049">
                  <c:v>-6.7126688957210003</c:v>
                </c:pt>
                <c:pt idx="2050">
                  <c:v>-6.712081432343</c:v>
                </c:pt>
                <c:pt idx="2051">
                  <c:v>-6.7118263244629999</c:v>
                </c:pt>
                <c:pt idx="2052">
                  <c:v>-6.7100739479060003</c:v>
                </c:pt>
                <c:pt idx="2053">
                  <c:v>-6.7110896110529996</c:v>
                </c:pt>
                <c:pt idx="2054">
                  <c:v>-6.7150244712829998</c:v>
                </c:pt>
                <c:pt idx="2055">
                  <c:v>-6.7154078483579998</c:v>
                </c:pt>
                <c:pt idx="2056">
                  <c:v>-6.7155928611759999</c:v>
                </c:pt>
                <c:pt idx="2057">
                  <c:v>-6.7146220207210003</c:v>
                </c:pt>
                <c:pt idx="2058">
                  <c:v>-6.7144999504090004</c:v>
                </c:pt>
                <c:pt idx="2059">
                  <c:v>-6.7174639701840002</c:v>
                </c:pt>
                <c:pt idx="2060">
                  <c:v>-6.7201952934270004</c:v>
                </c:pt>
                <c:pt idx="2061">
                  <c:v>-6.719733715057</c:v>
                </c:pt>
                <c:pt idx="2062">
                  <c:v>-6.7194714546199998</c:v>
                </c:pt>
                <c:pt idx="2063">
                  <c:v>-6.7189602851870003</c:v>
                </c:pt>
                <c:pt idx="2064">
                  <c:v>-6.7192978858950001</c:v>
                </c:pt>
                <c:pt idx="2065">
                  <c:v>-6.7223272323609997</c:v>
                </c:pt>
                <c:pt idx="2066">
                  <c:v>-6.7237462997439996</c:v>
                </c:pt>
                <c:pt idx="2067">
                  <c:v>-6.7235703468320001</c:v>
                </c:pt>
                <c:pt idx="2068">
                  <c:v>-6.72332239151</c:v>
                </c:pt>
                <c:pt idx="2069">
                  <c:v>-6.7233147621149998</c:v>
                </c:pt>
                <c:pt idx="2070">
                  <c:v>-6.724543094635</c:v>
                </c:pt>
                <c:pt idx="2071">
                  <c:v>-6.72576379776</c:v>
                </c:pt>
                <c:pt idx="2072">
                  <c:v>-6.7268905639650001</c:v>
                </c:pt>
                <c:pt idx="2073">
                  <c:v>-6.7270836830140004</c:v>
                </c:pt>
                <c:pt idx="2074">
                  <c:v>-6.7258095741270001</c:v>
                </c:pt>
                <c:pt idx="2075">
                  <c:v>-6.7271599769590003</c:v>
                </c:pt>
                <c:pt idx="2076">
                  <c:v>-6.7307515144350001</c:v>
                </c:pt>
                <c:pt idx="2077">
                  <c:v>-6.7317433357240004</c:v>
                </c:pt>
                <c:pt idx="2078">
                  <c:v>-6.7303881645199999</c:v>
                </c:pt>
                <c:pt idx="2079">
                  <c:v>-6.7301177978520004</c:v>
                </c:pt>
                <c:pt idx="2080">
                  <c:v>-6.7312631607059998</c:v>
                </c:pt>
                <c:pt idx="2081">
                  <c:v>-6.7334070205690004</c:v>
                </c:pt>
                <c:pt idx="2082">
                  <c:v>-6.7349100112920004</c:v>
                </c:pt>
                <c:pt idx="2083">
                  <c:v>-6.7346353530879997</c:v>
                </c:pt>
                <c:pt idx="2084">
                  <c:v>-6.7350268363949999</c:v>
                </c:pt>
                <c:pt idx="2085">
                  <c:v>-6.7352824211120002</c:v>
                </c:pt>
                <c:pt idx="2086">
                  <c:v>-6.7359213829040003</c:v>
                </c:pt>
                <c:pt idx="2087">
                  <c:v>-6.7359781265259997</c:v>
                </c:pt>
                <c:pt idx="2088">
                  <c:v>-6.7381830215449998</c:v>
                </c:pt>
                <c:pt idx="2089">
                  <c:v>-6.7388663291929998</c:v>
                </c:pt>
                <c:pt idx="2090">
                  <c:v>-6.7384715080259996</c:v>
                </c:pt>
                <c:pt idx="2091">
                  <c:v>-6.7386188507079998</c:v>
                </c:pt>
                <c:pt idx="2092">
                  <c:v>-6.7407703399659997</c:v>
                </c:pt>
                <c:pt idx="2093">
                  <c:v>-6.7410182952879998</c:v>
                </c:pt>
                <c:pt idx="2094">
                  <c:v>-6.7432518005370001</c:v>
                </c:pt>
                <c:pt idx="2095">
                  <c:v>-6.742564201355</c:v>
                </c:pt>
                <c:pt idx="2096">
                  <c:v>-6.7429032325740001</c:v>
                </c:pt>
                <c:pt idx="2097">
                  <c:v>-6.7431893348690002</c:v>
                </c:pt>
                <c:pt idx="2098">
                  <c:v>-6.7443108558649998</c:v>
                </c:pt>
                <c:pt idx="2099">
                  <c:v>-6.7463669776920003</c:v>
                </c:pt>
                <c:pt idx="2100">
                  <c:v>-6.747659683228</c:v>
                </c:pt>
                <c:pt idx="2101">
                  <c:v>-6.7460002899170002</c:v>
                </c:pt>
                <c:pt idx="2102">
                  <c:v>-6.7466249465940002</c:v>
                </c:pt>
                <c:pt idx="2103">
                  <c:v>-6.7474646568300001</c:v>
                </c:pt>
                <c:pt idx="2104">
                  <c:v>-6.7494635581970002</c:v>
                </c:pt>
                <c:pt idx="2105">
                  <c:v>-6.7507414817809996</c:v>
                </c:pt>
                <c:pt idx="2106">
                  <c:v>-6.75119638443</c:v>
                </c:pt>
                <c:pt idx="2107">
                  <c:v>-6.7509026527399998</c:v>
                </c:pt>
                <c:pt idx="2108">
                  <c:v>-6.751381397247</c:v>
                </c:pt>
                <c:pt idx="2109">
                  <c:v>-6.7535395622249998</c:v>
                </c:pt>
                <c:pt idx="2110">
                  <c:v>-6.7548193931579998</c:v>
                </c:pt>
                <c:pt idx="2111">
                  <c:v>-6.7554659843440001</c:v>
                </c:pt>
                <c:pt idx="2112">
                  <c:v>-6.7539210319520002</c:v>
                </c:pt>
                <c:pt idx="2113">
                  <c:v>-6.7547450065610004</c:v>
                </c:pt>
                <c:pt idx="2114">
                  <c:v>-6.7549099922179998</c:v>
                </c:pt>
                <c:pt idx="2115">
                  <c:v>-6.75972032547</c:v>
                </c:pt>
                <c:pt idx="2116">
                  <c:v>-6.7591118812559996</c:v>
                </c:pt>
                <c:pt idx="2117">
                  <c:v>-6.7584700584409996</c:v>
                </c:pt>
                <c:pt idx="2118">
                  <c:v>-6.7583212852479999</c:v>
                </c:pt>
                <c:pt idx="2119">
                  <c:v>-6.7586455345149998</c:v>
                </c:pt>
                <c:pt idx="2120">
                  <c:v>-6.7594962120059998</c:v>
                </c:pt>
                <c:pt idx="2121">
                  <c:v>-6.7626929283140003</c:v>
                </c:pt>
                <c:pt idx="2122">
                  <c:v>-6.7630877494810004</c:v>
                </c:pt>
                <c:pt idx="2123">
                  <c:v>-6.7625241279599999</c:v>
                </c:pt>
                <c:pt idx="2124">
                  <c:v>-6.7620902061460004</c:v>
                </c:pt>
                <c:pt idx="2125">
                  <c:v>-6.7631154060360004</c:v>
                </c:pt>
                <c:pt idx="2126">
                  <c:v>-6.7671551704409998</c:v>
                </c:pt>
                <c:pt idx="2127">
                  <c:v>-6.7673573493959998</c:v>
                </c:pt>
                <c:pt idx="2128">
                  <c:v>-6.766880512238</c:v>
                </c:pt>
                <c:pt idx="2129">
                  <c:v>-6.7664074897770004</c:v>
                </c:pt>
                <c:pt idx="2130">
                  <c:v>-6.7666687965390002</c:v>
                </c:pt>
                <c:pt idx="2131">
                  <c:v>-6.7686505317689996</c:v>
                </c:pt>
                <c:pt idx="2132">
                  <c:v>-6.7719893455509999</c:v>
                </c:pt>
                <c:pt idx="2133">
                  <c:v>-6.7711787223820004</c:v>
                </c:pt>
                <c:pt idx="2134">
                  <c:v>-6.7697958946229999</c:v>
                </c:pt>
                <c:pt idx="2135">
                  <c:v>-6.7710700035100002</c:v>
                </c:pt>
                <c:pt idx="2136">
                  <c:v>-6.7744441032409997</c:v>
                </c:pt>
                <c:pt idx="2137">
                  <c:v>-6.7760119438170001</c:v>
                </c:pt>
                <c:pt idx="2138">
                  <c:v>-6.7751688957210003</c:v>
                </c:pt>
                <c:pt idx="2139">
                  <c:v>-6.7748084068300001</c:v>
                </c:pt>
                <c:pt idx="2140">
                  <c:v>-6.77459192276</c:v>
                </c:pt>
                <c:pt idx="2141">
                  <c:v>-6.7767834663390003</c:v>
                </c:pt>
                <c:pt idx="2142">
                  <c:v>-6.7786221504209996</c:v>
                </c:pt>
                <c:pt idx="2143">
                  <c:v>-6.7788739204409998</c:v>
                </c:pt>
                <c:pt idx="2144">
                  <c:v>-6.7781071662899999</c:v>
                </c:pt>
                <c:pt idx="2145">
                  <c:v>-6.778397083282</c:v>
                </c:pt>
                <c:pt idx="2146">
                  <c:v>-6.7794251441959998</c:v>
                </c:pt>
                <c:pt idx="2147">
                  <c:v>-6.7817482948299999</c:v>
                </c:pt>
                <c:pt idx="2148">
                  <c:v>-6.7831854820249999</c:v>
                </c:pt>
                <c:pt idx="2149">
                  <c:v>-6.7827992439270002</c:v>
                </c:pt>
                <c:pt idx="2150">
                  <c:v>-6.782275676727</c:v>
                </c:pt>
                <c:pt idx="2151">
                  <c:v>-6.7832942008970001</c:v>
                </c:pt>
                <c:pt idx="2152">
                  <c:v>-6.7861495018009999</c:v>
                </c:pt>
                <c:pt idx="2153">
                  <c:v>-6.787531375885</c:v>
                </c:pt>
                <c:pt idx="2154">
                  <c:v>-6.7860512733459997</c:v>
                </c:pt>
                <c:pt idx="2155">
                  <c:v>-6.7866883277890002</c:v>
                </c:pt>
                <c:pt idx="2156">
                  <c:v>-6.7865662574770003</c:v>
                </c:pt>
                <c:pt idx="2157">
                  <c:v>-6.7885513305660004</c:v>
                </c:pt>
                <c:pt idx="2158">
                  <c:v>-6.7912383079529999</c:v>
                </c:pt>
                <c:pt idx="2159">
                  <c:v>-6.79181432724</c:v>
                </c:pt>
                <c:pt idx="2160">
                  <c:v>-6.7912192344670004</c:v>
                </c:pt>
                <c:pt idx="2161">
                  <c:v>-6.7904138565060004</c:v>
                </c:pt>
                <c:pt idx="2162">
                  <c:v>-6.790230751038</c:v>
                </c:pt>
                <c:pt idx="2163">
                  <c:v>-6.7943048477170001</c:v>
                </c:pt>
                <c:pt idx="2164">
                  <c:v>-6.7940683364870003</c:v>
                </c:pt>
                <c:pt idx="2165">
                  <c:v>-6.7940797805789996</c:v>
                </c:pt>
                <c:pt idx="2166">
                  <c:v>-6.7946577072140002</c:v>
                </c:pt>
                <c:pt idx="2167">
                  <c:v>-6.7962636947629997</c:v>
                </c:pt>
                <c:pt idx="2168">
                  <c:v>-6.7997922897340004</c:v>
                </c:pt>
                <c:pt idx="2169">
                  <c:v>-6.7989072799679997</c:v>
                </c:pt>
                <c:pt idx="2170">
                  <c:v>-6.7994222640990003</c:v>
                </c:pt>
                <c:pt idx="2171">
                  <c:v>-6.7983407974240002</c:v>
                </c:pt>
                <c:pt idx="2172">
                  <c:v>-6.7990846633909996</c:v>
                </c:pt>
                <c:pt idx="2173">
                  <c:v>-6.8021879196170003</c:v>
                </c:pt>
                <c:pt idx="2174">
                  <c:v>-6.8025369644170004</c:v>
                </c:pt>
                <c:pt idx="2175">
                  <c:v>-6.8018722534179998</c:v>
                </c:pt>
                <c:pt idx="2176">
                  <c:v>-6.8021717071529997</c:v>
                </c:pt>
                <c:pt idx="2177">
                  <c:v>-6.8025712966920002</c:v>
                </c:pt>
                <c:pt idx="2178">
                  <c:v>-6.8062944412229998</c:v>
                </c:pt>
                <c:pt idx="2179">
                  <c:v>-6.8075609207149999</c:v>
                </c:pt>
                <c:pt idx="2180">
                  <c:v>-6.8073072433470001</c:v>
                </c:pt>
                <c:pt idx="2181">
                  <c:v>-6.8068819046020002</c:v>
                </c:pt>
                <c:pt idx="2182">
                  <c:v>-6.8065810203549999</c:v>
                </c:pt>
                <c:pt idx="2183">
                  <c:v>-6.8065257072450001</c:v>
                </c:pt>
                <c:pt idx="2184">
                  <c:v>-6.8099970817570004</c:v>
                </c:pt>
                <c:pt idx="2185">
                  <c:v>-6.8117899894710003</c:v>
                </c:pt>
                <c:pt idx="2186">
                  <c:v>-6.8110513687129997</c:v>
                </c:pt>
                <c:pt idx="2187">
                  <c:v>-6.8101940155029999</c:v>
                </c:pt>
                <c:pt idx="2188">
                  <c:v>-6.8097515106199999</c:v>
                </c:pt>
                <c:pt idx="2189">
                  <c:v>-6.8124699592590003</c:v>
                </c:pt>
                <c:pt idx="2190">
                  <c:v>-6.8153691291809997</c:v>
                </c:pt>
                <c:pt idx="2191">
                  <c:v>-6.815590381622</c:v>
                </c:pt>
                <c:pt idx="2192">
                  <c:v>-6.8136067390440003</c:v>
                </c:pt>
                <c:pt idx="2193">
                  <c:v>-6.8137326240540004</c:v>
                </c:pt>
                <c:pt idx="2194">
                  <c:v>-6.8143477439879998</c:v>
                </c:pt>
                <c:pt idx="2195">
                  <c:v>-6.817993164063</c:v>
                </c:pt>
                <c:pt idx="2196">
                  <c:v>-6.8181495666499998</c:v>
                </c:pt>
                <c:pt idx="2197">
                  <c:v>-6.8184375762940004</c:v>
                </c:pt>
                <c:pt idx="2198">
                  <c:v>-6.8188076019289996</c:v>
                </c:pt>
                <c:pt idx="2199">
                  <c:v>-6.8195457458500002</c:v>
                </c:pt>
                <c:pt idx="2200">
                  <c:v>-6.8218650817870001</c:v>
                </c:pt>
                <c:pt idx="2201">
                  <c:v>-6.8237838745120003</c:v>
                </c:pt>
                <c:pt idx="2202">
                  <c:v>-6.8223552703859998</c:v>
                </c:pt>
                <c:pt idx="2203">
                  <c:v>-6.8220152854920002</c:v>
                </c:pt>
                <c:pt idx="2204">
                  <c:v>-6.8226857185360004</c:v>
                </c:pt>
                <c:pt idx="2205">
                  <c:v>-6.8250331878660004</c:v>
                </c:pt>
                <c:pt idx="2206">
                  <c:v>-6.8270359039309998</c:v>
                </c:pt>
                <c:pt idx="2207">
                  <c:v>-6.8267183303829997</c:v>
                </c:pt>
                <c:pt idx="2208">
                  <c:v>-6.8252840042110003</c:v>
                </c:pt>
                <c:pt idx="2209">
                  <c:v>-6.8259677886960004</c:v>
                </c:pt>
                <c:pt idx="2210">
                  <c:v>-6.8289852142329996</c:v>
                </c:pt>
                <c:pt idx="2211">
                  <c:v>-6.8297481536870004</c:v>
                </c:pt>
                <c:pt idx="2212">
                  <c:v>-6.8304347991940002</c:v>
                </c:pt>
                <c:pt idx="2213">
                  <c:v>-6.8298377990720001</c:v>
                </c:pt>
                <c:pt idx="2214">
                  <c:v>-6.8292613029479998</c:v>
                </c:pt>
                <c:pt idx="2215">
                  <c:v>-6.8305621147159998</c:v>
                </c:pt>
                <c:pt idx="2216">
                  <c:v>-6.8311533927920003</c:v>
                </c:pt>
                <c:pt idx="2217">
                  <c:v>-6.834311962128</c:v>
                </c:pt>
                <c:pt idx="2218">
                  <c:v>-6.834353923798</c:v>
                </c:pt>
                <c:pt idx="2219">
                  <c:v>-6.8333039283749999</c:v>
                </c:pt>
                <c:pt idx="2220">
                  <c:v>-6.8329091072079997</c:v>
                </c:pt>
                <c:pt idx="2221">
                  <c:v>-6.8340268135070001</c:v>
                </c:pt>
                <c:pt idx="2222">
                  <c:v>-6.8355908393859997</c:v>
                </c:pt>
                <c:pt idx="2223">
                  <c:v>-6.8389401435849999</c:v>
                </c:pt>
                <c:pt idx="2224">
                  <c:v>-6.8386502265929998</c:v>
                </c:pt>
                <c:pt idx="2225">
                  <c:v>-6.8377280235290003</c:v>
                </c:pt>
                <c:pt idx="2226">
                  <c:v>-6.8377261161799998</c:v>
                </c:pt>
                <c:pt idx="2227">
                  <c:v>-6.8387026786799998</c:v>
                </c:pt>
                <c:pt idx="2228">
                  <c:v>-6.8407359123229998</c:v>
                </c:pt>
                <c:pt idx="2229">
                  <c:v>-6.841598033905</c:v>
                </c:pt>
                <c:pt idx="2230">
                  <c:v>-6.841765403748</c:v>
                </c:pt>
                <c:pt idx="2231">
                  <c:v>-6.8414955139159996</c:v>
                </c:pt>
                <c:pt idx="2232">
                  <c:v>-6.8421974182129999</c:v>
                </c:pt>
                <c:pt idx="2233">
                  <c:v>-6.8419055938720001</c:v>
                </c:pt>
                <c:pt idx="2234">
                  <c:v>-6.8458576202390002</c:v>
                </c:pt>
                <c:pt idx="2235">
                  <c:v>-6.8451251983640002</c:v>
                </c:pt>
                <c:pt idx="2236">
                  <c:v>-6.844911575317</c:v>
                </c:pt>
                <c:pt idx="2237">
                  <c:v>-6.8463501930239996</c:v>
                </c:pt>
                <c:pt idx="2238">
                  <c:v>-6.8472142219540002</c:v>
                </c:pt>
                <c:pt idx="2239">
                  <c:v>-6.8501343727109996</c:v>
                </c:pt>
                <c:pt idx="2240">
                  <c:v>-6.8493561744690004</c:v>
                </c:pt>
                <c:pt idx="2241">
                  <c:v>-6.8480916023249998</c:v>
                </c:pt>
                <c:pt idx="2242">
                  <c:v>-6.8495564460749998</c:v>
                </c:pt>
                <c:pt idx="2243">
                  <c:v>-6.849825382233</c:v>
                </c:pt>
                <c:pt idx="2244">
                  <c:v>-6.8541917800899999</c:v>
                </c:pt>
                <c:pt idx="2245">
                  <c:v>-6.852427482605</c:v>
                </c:pt>
                <c:pt idx="2246">
                  <c:v>-6.8520689010620002</c:v>
                </c:pt>
                <c:pt idx="2247">
                  <c:v>-6.8527536392209996</c:v>
                </c:pt>
                <c:pt idx="2248">
                  <c:v>-6.8538255691529999</c:v>
                </c:pt>
                <c:pt idx="2249">
                  <c:v>-6.857899665833</c:v>
                </c:pt>
                <c:pt idx="2250">
                  <c:v>-6.8569121360779999</c:v>
                </c:pt>
                <c:pt idx="2251">
                  <c:v>-6.856082439423</c:v>
                </c:pt>
                <c:pt idx="2252">
                  <c:v>-6.856696605682</c:v>
                </c:pt>
                <c:pt idx="2253">
                  <c:v>-6.8567681312559996</c:v>
                </c:pt>
                <c:pt idx="2254">
                  <c:v>-6.8594460487370004</c:v>
                </c:pt>
                <c:pt idx="2255">
                  <c:v>-6.861732959747</c:v>
                </c:pt>
                <c:pt idx="2256">
                  <c:v>-6.8609223365779997</c:v>
                </c:pt>
                <c:pt idx="2257">
                  <c:v>-6.8602581024170002</c:v>
                </c:pt>
                <c:pt idx="2258">
                  <c:v>-6.8610591888429999</c:v>
                </c:pt>
                <c:pt idx="2259">
                  <c:v>-6.8641071319579998</c:v>
                </c:pt>
                <c:pt idx="2260">
                  <c:v>-6.8640499114990003</c:v>
                </c:pt>
                <c:pt idx="2261">
                  <c:v>-6.8638439178470003</c:v>
                </c:pt>
                <c:pt idx="2262">
                  <c:v>-6.8654003143309996</c:v>
                </c:pt>
                <c:pt idx="2263">
                  <c:v>-6.8637294769289996</c:v>
                </c:pt>
                <c:pt idx="2264">
                  <c:v>-6.8651523590089996</c:v>
                </c:pt>
                <c:pt idx="2265">
                  <c:v>-6.8693904876709997</c:v>
                </c:pt>
                <c:pt idx="2266">
                  <c:v>-6.8680953979490003</c:v>
                </c:pt>
                <c:pt idx="2267">
                  <c:v>-6.8683567047120002</c:v>
                </c:pt>
                <c:pt idx="2268">
                  <c:v>-6.8680191040040004</c:v>
                </c:pt>
                <c:pt idx="2269">
                  <c:v>-6.868774414063</c:v>
                </c:pt>
                <c:pt idx="2270">
                  <c:v>-6.8695220947270004</c:v>
                </c:pt>
                <c:pt idx="2271">
                  <c:v>-6.8729882240300002</c:v>
                </c:pt>
                <c:pt idx="2272">
                  <c:v>-6.872635364532</c:v>
                </c:pt>
                <c:pt idx="2273">
                  <c:v>-6.8708081245420001</c:v>
                </c:pt>
                <c:pt idx="2274">
                  <c:v>-6.8715939521790004</c:v>
                </c:pt>
                <c:pt idx="2275">
                  <c:v>-6.8762249946590002</c:v>
                </c:pt>
                <c:pt idx="2276">
                  <c:v>-6.8748860359190003</c:v>
                </c:pt>
                <c:pt idx="2277">
                  <c:v>-6.8759083747860004</c:v>
                </c:pt>
                <c:pt idx="2278">
                  <c:v>-6.874504566193</c:v>
                </c:pt>
                <c:pt idx="2279">
                  <c:v>-6.8755841255189996</c:v>
                </c:pt>
                <c:pt idx="2280">
                  <c:v>-6.8780608177189997</c:v>
                </c:pt>
                <c:pt idx="2281">
                  <c:v>-6.880957126617</c:v>
                </c:pt>
                <c:pt idx="2282">
                  <c:v>-6.8791184425349998</c:v>
                </c:pt>
                <c:pt idx="2283">
                  <c:v>-6.8797516822810003</c:v>
                </c:pt>
                <c:pt idx="2284">
                  <c:v>-6.8791947364809998</c:v>
                </c:pt>
                <c:pt idx="2285">
                  <c:v>-6.8806977272029997</c:v>
                </c:pt>
                <c:pt idx="2286">
                  <c:v>-6.8828167915340002</c:v>
                </c:pt>
                <c:pt idx="2287">
                  <c:v>-6.8828225135799999</c:v>
                </c:pt>
                <c:pt idx="2288">
                  <c:v>-6.882519245148</c:v>
                </c:pt>
                <c:pt idx="2289">
                  <c:v>-6.88227891922</c:v>
                </c:pt>
                <c:pt idx="2290">
                  <c:v>-6.8851590156559999</c:v>
                </c:pt>
                <c:pt idx="2291">
                  <c:v>-6.8875355720520002</c:v>
                </c:pt>
                <c:pt idx="2292">
                  <c:v>-6.8878445625309999</c:v>
                </c:pt>
                <c:pt idx="2293">
                  <c:v>-6.8877844810489997</c:v>
                </c:pt>
                <c:pt idx="2294">
                  <c:v>-6.8870596885679998</c:v>
                </c:pt>
                <c:pt idx="2295">
                  <c:v>-6.8872823715209996</c:v>
                </c:pt>
                <c:pt idx="2296">
                  <c:v>-6.8907880783079998</c:v>
                </c:pt>
                <c:pt idx="2297">
                  <c:v>-6.8911466598509996</c:v>
                </c:pt>
                <c:pt idx="2298">
                  <c:v>-6.8901014327999999</c:v>
                </c:pt>
                <c:pt idx="2299">
                  <c:v>-6.890471458435</c:v>
                </c:pt>
                <c:pt idx="2300">
                  <c:v>-6.891695976257</c:v>
                </c:pt>
                <c:pt idx="2301">
                  <c:v>-6.8945703506470002</c:v>
                </c:pt>
                <c:pt idx="2302">
                  <c:v>-6.895699501038</c:v>
                </c:pt>
                <c:pt idx="2303">
                  <c:v>-6.8949193954470003</c:v>
                </c:pt>
                <c:pt idx="2304">
                  <c:v>-6.8936929702759997</c:v>
                </c:pt>
                <c:pt idx="2305">
                  <c:v>-6.8938188552859998</c:v>
                </c:pt>
                <c:pt idx="2306">
                  <c:v>-6.8960523605350001</c:v>
                </c:pt>
                <c:pt idx="2307">
                  <c:v>-6.8981852531429997</c:v>
                </c:pt>
                <c:pt idx="2308">
                  <c:v>-6.8987383842470003</c:v>
                </c:pt>
                <c:pt idx="2309">
                  <c:v>-6.8992648124690001</c:v>
                </c:pt>
                <c:pt idx="2310">
                  <c:v>-6.8978075981140003</c:v>
                </c:pt>
                <c:pt idx="2311">
                  <c:v>-6.898454666138</c:v>
                </c:pt>
                <c:pt idx="2312">
                  <c:v>-6.9033298492429997</c:v>
                </c:pt>
                <c:pt idx="2313">
                  <c:v>-6.9028797149659997</c:v>
                </c:pt>
                <c:pt idx="2314">
                  <c:v>-6.9030723571779999</c:v>
                </c:pt>
                <c:pt idx="2315">
                  <c:v>-6.9009819030759996</c:v>
                </c:pt>
                <c:pt idx="2316">
                  <c:v>-6.9023456573489996</c:v>
                </c:pt>
                <c:pt idx="2317">
                  <c:v>-6.9039978981020003</c:v>
                </c:pt>
                <c:pt idx="2318">
                  <c:v>-6.9051194190979999</c:v>
                </c:pt>
                <c:pt idx="2319">
                  <c:v>-6.9064307212829998</c:v>
                </c:pt>
                <c:pt idx="2320">
                  <c:v>-6.905929088593</c:v>
                </c:pt>
                <c:pt idx="2321">
                  <c:v>-6.9047331810000001</c:v>
                </c:pt>
                <c:pt idx="2322">
                  <c:v>-6.9051499366759996</c:v>
                </c:pt>
                <c:pt idx="2323">
                  <c:v>-6.90886926651</c:v>
                </c:pt>
                <c:pt idx="2324">
                  <c:v>-6.9091839790340002</c:v>
                </c:pt>
                <c:pt idx="2325">
                  <c:v>-6.9095196723939996</c:v>
                </c:pt>
                <c:pt idx="2326">
                  <c:v>-6.9089016914370003</c:v>
                </c:pt>
                <c:pt idx="2327">
                  <c:v>-6.9094805717470003</c:v>
                </c:pt>
                <c:pt idx="2328">
                  <c:v>-6.912158489227</c:v>
                </c:pt>
                <c:pt idx="2329">
                  <c:v>-6.9135699272159998</c:v>
                </c:pt>
                <c:pt idx="2330">
                  <c:v>-6.9132418632509998</c:v>
                </c:pt>
                <c:pt idx="2331">
                  <c:v>-6.913110256195</c:v>
                </c:pt>
                <c:pt idx="2332">
                  <c:v>-6.9130625724790002</c:v>
                </c:pt>
                <c:pt idx="2333">
                  <c:v>-6.9152216911320004</c:v>
                </c:pt>
                <c:pt idx="2334">
                  <c:v>-6.9177432060240003</c:v>
                </c:pt>
                <c:pt idx="2335">
                  <c:v>-6.9177193641660004</c:v>
                </c:pt>
                <c:pt idx="2336">
                  <c:v>-6.9165635108950001</c:v>
                </c:pt>
                <c:pt idx="2337">
                  <c:v>-6.9171767234799999</c:v>
                </c:pt>
                <c:pt idx="2338">
                  <c:v>-6.9163603782649998</c:v>
                </c:pt>
                <c:pt idx="2339">
                  <c:v>-6.9200224876399998</c:v>
                </c:pt>
                <c:pt idx="2340">
                  <c:v>-6.9223685264589996</c:v>
                </c:pt>
                <c:pt idx="2341">
                  <c:v>-6.92019033432</c:v>
                </c:pt>
                <c:pt idx="2342">
                  <c:v>-6.9201827049259999</c:v>
                </c:pt>
                <c:pt idx="2343">
                  <c:v>-6.9219460487370004</c:v>
                </c:pt>
                <c:pt idx="2344">
                  <c:v>-6.92498254776</c:v>
                </c:pt>
                <c:pt idx="2345">
                  <c:v>-6.9248318672179998</c:v>
                </c:pt>
                <c:pt idx="2346">
                  <c:v>-6.9236416816709996</c:v>
                </c:pt>
                <c:pt idx="2347">
                  <c:v>-6.9239192008970001</c:v>
                </c:pt>
                <c:pt idx="2348">
                  <c:v>-6.9244494438170001</c:v>
                </c:pt>
                <c:pt idx="2349">
                  <c:v>-6.9258990287779998</c:v>
                </c:pt>
                <c:pt idx="2350">
                  <c:v>-6.9286189079279996</c:v>
                </c:pt>
                <c:pt idx="2351">
                  <c:v>-6.9279532432559998</c:v>
                </c:pt>
                <c:pt idx="2352">
                  <c:v>-6.9281020164490004</c:v>
                </c:pt>
                <c:pt idx="2353">
                  <c:v>-6.9283537864689997</c:v>
                </c:pt>
                <c:pt idx="2354">
                  <c:v>-6.9304594993590003</c:v>
                </c:pt>
                <c:pt idx="2355">
                  <c:v>-6.9324049949650002</c:v>
                </c:pt>
                <c:pt idx="2356">
                  <c:v>-6.9325118064879998</c:v>
                </c:pt>
                <c:pt idx="2357">
                  <c:v>-6.9317946434020001</c:v>
                </c:pt>
                <c:pt idx="2358">
                  <c:v>-6.9317793846129998</c:v>
                </c:pt>
                <c:pt idx="2359">
                  <c:v>-6.9325881004329997</c:v>
                </c:pt>
                <c:pt idx="2360">
                  <c:v>-6.9348845481870001</c:v>
                </c:pt>
                <c:pt idx="2361">
                  <c:v>-6.9344840049740002</c:v>
                </c:pt>
                <c:pt idx="2362">
                  <c:v>-6.9346518516540003</c:v>
                </c:pt>
                <c:pt idx="2363">
                  <c:v>-6.9344964027399998</c:v>
                </c:pt>
                <c:pt idx="2364">
                  <c:v>-6.9369940757749999</c:v>
                </c:pt>
                <c:pt idx="2365">
                  <c:v>-6.93923330307</c:v>
                </c:pt>
                <c:pt idx="2366">
                  <c:v>-6.9394226074220002</c:v>
                </c:pt>
                <c:pt idx="2367">
                  <c:v>-6.938288211823</c:v>
                </c:pt>
                <c:pt idx="2368">
                  <c:v>-6.939020633698</c:v>
                </c:pt>
                <c:pt idx="2369">
                  <c:v>-6.9397454261779998</c:v>
                </c:pt>
                <c:pt idx="2370">
                  <c:v>-6.9423556327820002</c:v>
                </c:pt>
                <c:pt idx="2371">
                  <c:v>-6.9427046775820003</c:v>
                </c:pt>
                <c:pt idx="2372">
                  <c:v>-6.9418997764589996</c:v>
                </c:pt>
                <c:pt idx="2373">
                  <c:v>-6.9423804283140003</c:v>
                </c:pt>
                <c:pt idx="2374">
                  <c:v>-6.9422726631160003</c:v>
                </c:pt>
                <c:pt idx="2375">
                  <c:v>-6.9447622299190002</c:v>
                </c:pt>
                <c:pt idx="2376">
                  <c:v>-6.9467420577999999</c:v>
                </c:pt>
                <c:pt idx="2377">
                  <c:v>-6.9451131820679999</c:v>
                </c:pt>
                <c:pt idx="2378">
                  <c:v>-6.9458980560299999</c:v>
                </c:pt>
                <c:pt idx="2379">
                  <c:v>-6.9463939666750001</c:v>
                </c:pt>
                <c:pt idx="2380">
                  <c:v>-6.9484176635740003</c:v>
                </c:pt>
                <c:pt idx="2381">
                  <c:v>-6.9506268501279997</c:v>
                </c:pt>
                <c:pt idx="2382">
                  <c:v>-6.9494538307190004</c:v>
                </c:pt>
                <c:pt idx="2383">
                  <c:v>-6.9491448402399998</c:v>
                </c:pt>
                <c:pt idx="2384">
                  <c:v>-6.9485611915590004</c:v>
                </c:pt>
                <c:pt idx="2385">
                  <c:v>-6.9518685340879998</c:v>
                </c:pt>
                <c:pt idx="2386">
                  <c:v>-6.9534306526179996</c:v>
                </c:pt>
                <c:pt idx="2387">
                  <c:v>-6.95281457901</c:v>
                </c:pt>
                <c:pt idx="2388">
                  <c:v>-6.9531044960020001</c:v>
                </c:pt>
                <c:pt idx="2389">
                  <c:v>-6.9524674415590004</c:v>
                </c:pt>
                <c:pt idx="2390">
                  <c:v>-6.952650547028</c:v>
                </c:pt>
                <c:pt idx="2391">
                  <c:v>-6.9552750587460004</c:v>
                </c:pt>
                <c:pt idx="2392">
                  <c:v>-6.9581456184389996</c:v>
                </c:pt>
                <c:pt idx="2393">
                  <c:v>-6.9572210311890004</c:v>
                </c:pt>
                <c:pt idx="2394">
                  <c:v>-6.9566717147829999</c:v>
                </c:pt>
                <c:pt idx="2395">
                  <c:v>-6.957837104797</c:v>
                </c:pt>
                <c:pt idx="2396">
                  <c:v>-6.9602794647220003</c:v>
                </c:pt>
                <c:pt idx="2397">
                  <c:v>-6.9605731964109996</c:v>
                </c:pt>
                <c:pt idx="2398">
                  <c:v>-6.9610500335690002</c:v>
                </c:pt>
                <c:pt idx="2399">
                  <c:v>-6.9600658416750001</c:v>
                </c:pt>
                <c:pt idx="2400">
                  <c:v>-6.958757400513</c:v>
                </c:pt>
                <c:pt idx="2401">
                  <c:v>-6.9617023468020003</c:v>
                </c:pt>
                <c:pt idx="2402">
                  <c:v>-6.9635753631590003</c:v>
                </c:pt>
                <c:pt idx="2403">
                  <c:v>-6.9640927314759997</c:v>
                </c:pt>
                <c:pt idx="2404">
                  <c:v>-6.9631581306459998</c:v>
                </c:pt>
                <c:pt idx="2405">
                  <c:v>-6.9637184143070003</c:v>
                </c:pt>
                <c:pt idx="2406">
                  <c:v>-6.9673957824709998</c:v>
                </c:pt>
                <c:pt idx="2407">
                  <c:v>-6.9686403274539996</c:v>
                </c:pt>
                <c:pt idx="2408">
                  <c:v>-6.9677591323849999</c:v>
                </c:pt>
                <c:pt idx="2409">
                  <c:v>-6.9682850837709998</c:v>
                </c:pt>
                <c:pt idx="2410">
                  <c:v>-6.9692902564999999</c:v>
                </c:pt>
                <c:pt idx="2411">
                  <c:v>-6.9715943336489996</c:v>
                </c:pt>
                <c:pt idx="2412">
                  <c:v>-6.9716744422910004</c:v>
                </c:pt>
                <c:pt idx="2413">
                  <c:v>-6.9704918861390004</c:v>
                </c:pt>
                <c:pt idx="2414">
                  <c:v>-6.9702773094179999</c:v>
                </c:pt>
                <c:pt idx="2415">
                  <c:v>-6.970361232758</c:v>
                </c:pt>
                <c:pt idx="2416">
                  <c:v>-6.9723505973820004</c:v>
                </c:pt>
                <c:pt idx="2417">
                  <c:v>-6.9751868247989997</c:v>
                </c:pt>
                <c:pt idx="2418">
                  <c:v>-6.9748101234439996</c:v>
                </c:pt>
                <c:pt idx="2419">
                  <c:v>-6.9743866920470001</c:v>
                </c:pt>
                <c:pt idx="2420">
                  <c:v>-6.9753541946409996</c:v>
                </c:pt>
                <c:pt idx="2421">
                  <c:v>-6.9782972335820004</c:v>
                </c:pt>
                <c:pt idx="2422">
                  <c:v>-6.9789915084840004</c:v>
                </c:pt>
                <c:pt idx="2423">
                  <c:v>-6.978152751923</c:v>
                </c:pt>
                <c:pt idx="2424">
                  <c:v>-6.9783682823179998</c:v>
                </c:pt>
                <c:pt idx="2425">
                  <c:v>-6.9779448509220003</c:v>
                </c:pt>
                <c:pt idx="2426">
                  <c:v>-6.9797301292420002</c:v>
                </c:pt>
                <c:pt idx="2427">
                  <c:v>-6.9828181266779996</c:v>
                </c:pt>
                <c:pt idx="2428">
                  <c:v>-6.9820079803470003</c:v>
                </c:pt>
                <c:pt idx="2429">
                  <c:v>-6.9811358451840002</c:v>
                </c:pt>
                <c:pt idx="2430">
                  <c:v>-6.980678081512</c:v>
                </c:pt>
                <c:pt idx="2431">
                  <c:v>-6.9823145866390002</c:v>
                </c:pt>
                <c:pt idx="2432">
                  <c:v>-6.9860816001890003</c:v>
                </c:pt>
                <c:pt idx="2433">
                  <c:v>-6.9859671592710004</c:v>
                </c:pt>
                <c:pt idx="2434">
                  <c:v>-6.9850430488589996</c:v>
                </c:pt>
                <c:pt idx="2435">
                  <c:v>-6.9859261512759998</c:v>
                </c:pt>
                <c:pt idx="2436">
                  <c:v>-6.9862599372860004</c:v>
                </c:pt>
                <c:pt idx="2437">
                  <c:v>-6.9895710945129998</c:v>
                </c:pt>
                <c:pt idx="2438">
                  <c:v>-6.9900193214420003</c:v>
                </c:pt>
                <c:pt idx="2439">
                  <c:v>-6.9887394905090003</c:v>
                </c:pt>
                <c:pt idx="2440">
                  <c:v>-6.9895920753479999</c:v>
                </c:pt>
                <c:pt idx="2441">
                  <c:v>-6.9906296730040003</c:v>
                </c:pt>
                <c:pt idx="2442">
                  <c:v>-6.9917893409729999</c:v>
                </c:pt>
                <c:pt idx="2443">
                  <c:v>-6.99436044693</c:v>
                </c:pt>
                <c:pt idx="2444">
                  <c:v>-6.9935784339899998</c:v>
                </c:pt>
                <c:pt idx="2445">
                  <c:v>-6.9924912452700001</c:v>
                </c:pt>
                <c:pt idx="2446">
                  <c:v>-6.992075920105</c:v>
                </c:pt>
                <c:pt idx="2447">
                  <c:v>-6.9954252243040003</c:v>
                </c:pt>
                <c:pt idx="2448">
                  <c:v>-6.9967794418329996</c:v>
                </c:pt>
                <c:pt idx="2449">
                  <c:v>-6.99609708786</c:v>
                </c:pt>
                <c:pt idx="2450">
                  <c:v>-6.9955439567570004</c:v>
                </c:pt>
                <c:pt idx="2451">
                  <c:v>-6.9965481758120003</c:v>
                </c:pt>
                <c:pt idx="2452">
                  <c:v>-6.997799396515</c:v>
                </c:pt>
                <c:pt idx="2453">
                  <c:v>-6.9990048408509997</c:v>
                </c:pt>
                <c:pt idx="2454">
                  <c:v>-7.0003170967099999</c:v>
                </c:pt>
                <c:pt idx="2455">
                  <c:v>-6.9992413520810004</c:v>
                </c:pt>
                <c:pt idx="2456">
                  <c:v>-6.9993996620179999</c:v>
                </c:pt>
                <c:pt idx="2457">
                  <c:v>-7.0011429786679997</c:v>
                </c:pt>
                <c:pt idx="2458">
                  <c:v>-7.0025315284729999</c:v>
                </c:pt>
                <c:pt idx="2459">
                  <c:v>-7.00355386734</c:v>
                </c:pt>
                <c:pt idx="2460">
                  <c:v>-7.0033116340639996</c:v>
                </c:pt>
                <c:pt idx="2461">
                  <c:v>-7.0019121170040002</c:v>
                </c:pt>
                <c:pt idx="2462">
                  <c:v>-7.0027551651</c:v>
                </c:pt>
                <c:pt idx="2463">
                  <c:v>-7.0038309097290004</c:v>
                </c:pt>
                <c:pt idx="2464">
                  <c:v>-7.0057077407839996</c:v>
                </c:pt>
                <c:pt idx="2465">
                  <c:v>-7.0061635971070002</c:v>
                </c:pt>
                <c:pt idx="2466">
                  <c:v>-7.0073776245120003</c:v>
                </c:pt>
                <c:pt idx="2467">
                  <c:v>-7.0082850456239996</c:v>
                </c:pt>
                <c:pt idx="2468">
                  <c:v>-7.006228923798</c:v>
                </c:pt>
                <c:pt idx="2469">
                  <c:v>-7.0067744255070004</c:v>
                </c:pt>
                <c:pt idx="2470">
                  <c:v>-7.0108199119570003</c:v>
                </c:pt>
                <c:pt idx="2471">
                  <c:v>-7.0109152793879996</c:v>
                </c:pt>
                <c:pt idx="2472">
                  <c:v>-7.0094332695009998</c:v>
                </c:pt>
                <c:pt idx="2473">
                  <c:v>-7.0099673271179999</c:v>
                </c:pt>
                <c:pt idx="2474">
                  <c:v>-7.0107131004329997</c:v>
                </c:pt>
                <c:pt idx="2475">
                  <c:v>-7.011826992035</c:v>
                </c:pt>
                <c:pt idx="2476">
                  <c:v>-7.0147681236270003</c:v>
                </c:pt>
                <c:pt idx="2477">
                  <c:v>-7.0136561393739996</c:v>
                </c:pt>
                <c:pt idx="2478">
                  <c:v>-7.0134153366090004</c:v>
                </c:pt>
                <c:pt idx="2479">
                  <c:v>-7.0131297111509996</c:v>
                </c:pt>
                <c:pt idx="2480">
                  <c:v>-7.0171809196470001</c:v>
                </c:pt>
                <c:pt idx="2481">
                  <c:v>-7.0179953575129996</c:v>
                </c:pt>
                <c:pt idx="2482">
                  <c:v>-7.0178198814390003</c:v>
                </c:pt>
                <c:pt idx="2483">
                  <c:v>-7.0176019668579999</c:v>
                </c:pt>
                <c:pt idx="2484">
                  <c:v>-7.0181932449340003</c:v>
                </c:pt>
                <c:pt idx="2485">
                  <c:v>-7.0179090499879999</c:v>
                </c:pt>
                <c:pt idx="2486">
                  <c:v>-7.020926475525</c:v>
                </c:pt>
                <c:pt idx="2487">
                  <c:v>-7.0208444595339996</c:v>
                </c:pt>
                <c:pt idx="2488">
                  <c:v>-7.0201635360720003</c:v>
                </c:pt>
                <c:pt idx="2489">
                  <c:v>-7.0205945968629999</c:v>
                </c:pt>
                <c:pt idx="2490">
                  <c:v>-7.0225381851200002</c:v>
                </c:pt>
                <c:pt idx="2491">
                  <c:v>-7.0248155593870001</c:v>
                </c:pt>
                <c:pt idx="2492">
                  <c:v>-7.0247888565060004</c:v>
                </c:pt>
                <c:pt idx="2493">
                  <c:v>-7.0232534408570002</c:v>
                </c:pt>
                <c:pt idx="2494">
                  <c:v>-7.0241098403929998</c:v>
                </c:pt>
                <c:pt idx="2495">
                  <c:v>-7.0272073745729999</c:v>
                </c:pt>
                <c:pt idx="2496">
                  <c:v>-7.0290122032170004</c:v>
                </c:pt>
                <c:pt idx="2497">
                  <c:v>-7.0286102294920001</c:v>
                </c:pt>
                <c:pt idx="2498">
                  <c:v>-7.0282478332520002</c:v>
                </c:pt>
                <c:pt idx="2499">
                  <c:v>-7.0284786224370004</c:v>
                </c:pt>
                <c:pt idx="2500">
                  <c:v>-7.0286922454829996</c:v>
                </c:pt>
                <c:pt idx="2501">
                  <c:v>-7.03102684021</c:v>
                </c:pt>
                <c:pt idx="2502">
                  <c:v>-7.0315837860109998</c:v>
                </c:pt>
                <c:pt idx="2503">
                  <c:v>-7.0309734344479997</c:v>
                </c:pt>
                <c:pt idx="2504">
                  <c:v>-7.0316829681400002</c:v>
                </c:pt>
                <c:pt idx="2505">
                  <c:v>-7.0316605567929997</c:v>
                </c:pt>
                <c:pt idx="2506">
                  <c:v>-7.0316758155820001</c:v>
                </c:pt>
                <c:pt idx="2507">
                  <c:v>-7.0347962379459998</c:v>
                </c:pt>
                <c:pt idx="2508">
                  <c:v>-7.0345177650449999</c:v>
                </c:pt>
                <c:pt idx="2509">
                  <c:v>-7.0340480804440002</c:v>
                </c:pt>
                <c:pt idx="2510">
                  <c:v>-7.033918380737</c:v>
                </c:pt>
                <c:pt idx="2511">
                  <c:v>-7.0368404388429999</c:v>
                </c:pt>
                <c:pt idx="2512">
                  <c:v>-7.0378437042239996</c:v>
                </c:pt>
                <c:pt idx="2513">
                  <c:v>-7.03830909729</c:v>
                </c:pt>
                <c:pt idx="2514">
                  <c:v>-7.0385403633120003</c:v>
                </c:pt>
                <c:pt idx="2515">
                  <c:v>-7.0380158424379999</c:v>
                </c:pt>
                <c:pt idx="2516">
                  <c:v>-7.0413384437559996</c:v>
                </c:pt>
                <c:pt idx="2517">
                  <c:v>-7.0425724983220004</c:v>
                </c:pt>
                <c:pt idx="2518">
                  <c:v>-7.0424628257749999</c:v>
                </c:pt>
                <c:pt idx="2519">
                  <c:v>-7.04181432724</c:v>
                </c:pt>
                <c:pt idx="2520">
                  <c:v>-7.0408034324650002</c:v>
                </c:pt>
                <c:pt idx="2521">
                  <c:v>-7.0423483848570001</c:v>
                </c:pt>
                <c:pt idx="2522">
                  <c:v>-7.0466513633729999</c:v>
                </c:pt>
                <c:pt idx="2523">
                  <c:v>-7.0466780662539996</c:v>
                </c:pt>
                <c:pt idx="2524">
                  <c:v>-7.0463404655459998</c:v>
                </c:pt>
                <c:pt idx="2525">
                  <c:v>-7.0453257560729998</c:v>
                </c:pt>
                <c:pt idx="2526">
                  <c:v>-7.0438456535340004</c:v>
                </c:pt>
                <c:pt idx="2527">
                  <c:v>-7.0470118522640002</c:v>
                </c:pt>
                <c:pt idx="2528">
                  <c:v>-7.0491652488709997</c:v>
                </c:pt>
                <c:pt idx="2529">
                  <c:v>-7.0487952232359996</c:v>
                </c:pt>
                <c:pt idx="2530">
                  <c:v>-7.0485787391660004</c:v>
                </c:pt>
                <c:pt idx="2531">
                  <c:v>-7.0484185218809996</c:v>
                </c:pt>
                <c:pt idx="2532">
                  <c:v>-7.0485844612120001</c:v>
                </c:pt>
                <c:pt idx="2533">
                  <c:v>-7.0511555671690003</c:v>
                </c:pt>
                <c:pt idx="2534">
                  <c:v>-7.0532026290890002</c:v>
                </c:pt>
                <c:pt idx="2535">
                  <c:v>-7.0521988868710004</c:v>
                </c:pt>
                <c:pt idx="2536">
                  <c:v>-7.0523610115049999</c:v>
                </c:pt>
                <c:pt idx="2537">
                  <c:v>-7.0527224540709996</c:v>
                </c:pt>
                <c:pt idx="2538">
                  <c:v>-7.0562586784360004</c:v>
                </c:pt>
                <c:pt idx="2539">
                  <c:v>-7.056647777557</c:v>
                </c:pt>
                <c:pt idx="2540">
                  <c:v>-7.0560908317570004</c:v>
                </c:pt>
                <c:pt idx="2541">
                  <c:v>-7.0553584098820004</c:v>
                </c:pt>
                <c:pt idx="2542">
                  <c:v>-7.0557265281679999</c:v>
                </c:pt>
                <c:pt idx="2543">
                  <c:v>-7.0579810142520003</c:v>
                </c:pt>
                <c:pt idx="2544">
                  <c:v>-7.0593314170839996</c:v>
                </c:pt>
                <c:pt idx="2545">
                  <c:v>-7.0597186088560004</c:v>
                </c:pt>
                <c:pt idx="2546">
                  <c:v>-7.058963298798</c:v>
                </c:pt>
                <c:pt idx="2547">
                  <c:v>-7.0586237907409997</c:v>
                </c:pt>
                <c:pt idx="2548">
                  <c:v>-7.0591678619379996</c:v>
                </c:pt>
                <c:pt idx="2549">
                  <c:v>-7.062761306763</c:v>
                </c:pt>
                <c:pt idx="2550">
                  <c:v>-7.0636157989499999</c:v>
                </c:pt>
                <c:pt idx="2551">
                  <c:v>-7.0628108978270001</c:v>
                </c:pt>
                <c:pt idx="2552">
                  <c:v>-7.0629701614379998</c:v>
                </c:pt>
                <c:pt idx="2553">
                  <c:v>-7.0629129409790004</c:v>
                </c:pt>
                <c:pt idx="2554">
                  <c:v>-7.0637960433959996</c:v>
                </c:pt>
                <c:pt idx="2555">
                  <c:v>-7.0663824081420001</c:v>
                </c:pt>
                <c:pt idx="2556">
                  <c:v>-7.0667982101440003</c:v>
                </c:pt>
                <c:pt idx="2557">
                  <c:v>-7.0658979415890002</c:v>
                </c:pt>
                <c:pt idx="2558">
                  <c:v>-7.0653324127200001</c:v>
                </c:pt>
                <c:pt idx="2559">
                  <c:v>-7.0657939910890004</c:v>
                </c:pt>
                <c:pt idx="2560">
                  <c:v>-7.0681591033939997</c:v>
                </c:pt>
                <c:pt idx="2561">
                  <c:v>-7.0699138641359998</c:v>
                </c:pt>
                <c:pt idx="2562">
                  <c:v>-7.069967269897</c:v>
                </c:pt>
                <c:pt idx="2563">
                  <c:v>-7.0693559646609998</c:v>
                </c:pt>
                <c:pt idx="2564">
                  <c:v>-7.0690927505490002</c:v>
                </c:pt>
                <c:pt idx="2565">
                  <c:v>-7.0698003768920001</c:v>
                </c:pt>
                <c:pt idx="2566">
                  <c:v>-7.0729360580440002</c:v>
                </c:pt>
                <c:pt idx="2567">
                  <c:v>-7.0730762481690004</c:v>
                </c:pt>
                <c:pt idx="2568">
                  <c:v>-7.0734882354739996</c:v>
                </c:pt>
                <c:pt idx="2569">
                  <c:v>-7.0726861953739997</c:v>
                </c:pt>
                <c:pt idx="2570">
                  <c:v>-7.072415351868</c:v>
                </c:pt>
                <c:pt idx="2571">
                  <c:v>-7.072192192078</c:v>
                </c:pt>
                <c:pt idx="2572">
                  <c:v>-7.0745878219599998</c:v>
                </c:pt>
                <c:pt idx="2573">
                  <c:v>-7.0774412155149999</c:v>
                </c:pt>
                <c:pt idx="2574">
                  <c:v>-7.0772929191590004</c:v>
                </c:pt>
                <c:pt idx="2575">
                  <c:v>-7.0759196281429997</c:v>
                </c:pt>
                <c:pt idx="2576">
                  <c:v>-7.0764346122740003</c:v>
                </c:pt>
                <c:pt idx="2577">
                  <c:v>-7.0773062705990002</c:v>
                </c:pt>
                <c:pt idx="2578">
                  <c:v>-7.0802330970760003</c:v>
                </c:pt>
                <c:pt idx="2579">
                  <c:v>-7.0790052413940003</c:v>
                </c:pt>
                <c:pt idx="2580">
                  <c:v>-7.0788373947140002</c:v>
                </c:pt>
                <c:pt idx="2581">
                  <c:v>-7.0789918899539996</c:v>
                </c:pt>
                <c:pt idx="2582">
                  <c:v>-7.0807542800899999</c:v>
                </c:pt>
                <c:pt idx="2583">
                  <c:v>-7.0828742980959998</c:v>
                </c:pt>
                <c:pt idx="2584">
                  <c:v>-7.0831012725829998</c:v>
                </c:pt>
                <c:pt idx="2585">
                  <c:v>-7.0826091766359998</c:v>
                </c:pt>
                <c:pt idx="2586">
                  <c:v>-7.0827274322509997</c:v>
                </c:pt>
                <c:pt idx="2587">
                  <c:v>-7.0836849212650002</c:v>
                </c:pt>
                <c:pt idx="2588">
                  <c:v>-7.0844402313229997</c:v>
                </c:pt>
                <c:pt idx="2589">
                  <c:v>-7.0882396698000001</c:v>
                </c:pt>
                <c:pt idx="2590">
                  <c:v>-7.0875606536870004</c:v>
                </c:pt>
                <c:pt idx="2591">
                  <c:v>-7.0862121582029998</c:v>
                </c:pt>
                <c:pt idx="2592">
                  <c:v>-7.0864796638490004</c:v>
                </c:pt>
                <c:pt idx="2593">
                  <c:v>-7.0867962837220002</c:v>
                </c:pt>
                <c:pt idx="2594">
                  <c:v>-7.0889782905579999</c:v>
                </c:pt>
                <c:pt idx="2595">
                  <c:v>-7.0901265144350001</c:v>
                </c:pt>
                <c:pt idx="2596">
                  <c:v>-7.089331150055</c:v>
                </c:pt>
                <c:pt idx="2597">
                  <c:v>-7.0888457298279999</c:v>
                </c:pt>
                <c:pt idx="2598">
                  <c:v>-7.0903487205509999</c:v>
                </c:pt>
                <c:pt idx="2599">
                  <c:v>-7.0931982994079998</c:v>
                </c:pt>
                <c:pt idx="2600">
                  <c:v>-7.093778133392</c:v>
                </c:pt>
                <c:pt idx="2601">
                  <c:v>-7.0934119224550001</c:v>
                </c:pt>
                <c:pt idx="2602">
                  <c:v>-7.0928206443789996</c:v>
                </c:pt>
                <c:pt idx="2603">
                  <c:v>-7.0955328941350002</c:v>
                </c:pt>
                <c:pt idx="2604">
                  <c:v>-7.0971140861509996</c:v>
                </c:pt>
                <c:pt idx="2605">
                  <c:v>-7.096337795258</c:v>
                </c:pt>
                <c:pt idx="2606">
                  <c:v>-7.0963721275329998</c:v>
                </c:pt>
                <c:pt idx="2607">
                  <c:v>-7.0963563919070003</c:v>
                </c:pt>
                <c:pt idx="2608">
                  <c:v>-7.0961256027220001</c:v>
                </c:pt>
                <c:pt idx="2609">
                  <c:v>-7.0991659164429999</c:v>
                </c:pt>
                <c:pt idx="2610">
                  <c:v>-7.1006722450259998</c:v>
                </c:pt>
                <c:pt idx="2611">
                  <c:v>-7.1000008583070002</c:v>
                </c:pt>
                <c:pt idx="2612">
                  <c:v>-7.0994362831120004</c:v>
                </c:pt>
                <c:pt idx="2613">
                  <c:v>-7.0997748374940004</c:v>
                </c:pt>
                <c:pt idx="2614">
                  <c:v>-7.1027960777279997</c:v>
                </c:pt>
                <c:pt idx="2615">
                  <c:v>-7.1033978462220002</c:v>
                </c:pt>
                <c:pt idx="2616">
                  <c:v>-7.1020779609679998</c:v>
                </c:pt>
                <c:pt idx="2617">
                  <c:v>-7.1031537055970002</c:v>
                </c:pt>
                <c:pt idx="2618">
                  <c:v>-7.102950572968</c:v>
                </c:pt>
                <c:pt idx="2619">
                  <c:v>-7.1041750907900001</c:v>
                </c:pt>
                <c:pt idx="2620">
                  <c:v>-7.1074328422550002</c:v>
                </c:pt>
                <c:pt idx="2621">
                  <c:v>-7.1070065498349999</c:v>
                </c:pt>
                <c:pt idx="2622">
                  <c:v>-7.1060318946840004</c:v>
                </c:pt>
                <c:pt idx="2623">
                  <c:v>-7.106522083282</c:v>
                </c:pt>
                <c:pt idx="2624">
                  <c:v>-7.108517169952</c:v>
                </c:pt>
                <c:pt idx="2625">
                  <c:v>-7.1100997924799998</c:v>
                </c:pt>
                <c:pt idx="2626">
                  <c:v>-7.1099376678470003</c:v>
                </c:pt>
                <c:pt idx="2627">
                  <c:v>-7.1091442108149998</c:v>
                </c:pt>
                <c:pt idx="2628">
                  <c:v>-7.1096057891850002</c:v>
                </c:pt>
                <c:pt idx="2629">
                  <c:v>-7.1098728179929997</c:v>
                </c:pt>
                <c:pt idx="2630">
                  <c:v>-7.1130847930909997</c:v>
                </c:pt>
                <c:pt idx="2631">
                  <c:v>-7.1137065887449999</c:v>
                </c:pt>
                <c:pt idx="2632">
                  <c:v>-7.1132349967959998</c:v>
                </c:pt>
                <c:pt idx="2633">
                  <c:v>-7.1125712394710003</c:v>
                </c:pt>
                <c:pt idx="2634">
                  <c:v>-7.114223003387</c:v>
                </c:pt>
                <c:pt idx="2635">
                  <c:v>-7.117211818695</c:v>
                </c:pt>
                <c:pt idx="2636">
                  <c:v>-7.1172652244570003</c:v>
                </c:pt>
                <c:pt idx="2637">
                  <c:v>-7.1164526939390003</c:v>
                </c:pt>
                <c:pt idx="2638">
                  <c:v>-7.116824626923</c:v>
                </c:pt>
                <c:pt idx="2639">
                  <c:v>-7.1189389228820001</c:v>
                </c:pt>
                <c:pt idx="2640">
                  <c:v>-7.1202158927920003</c:v>
                </c:pt>
                <c:pt idx="2641">
                  <c:v>-7.120214939117</c:v>
                </c:pt>
                <c:pt idx="2642">
                  <c:v>-7.1194596290590004</c:v>
                </c:pt>
                <c:pt idx="2643">
                  <c:v>-7.1183972358699998</c:v>
                </c:pt>
                <c:pt idx="2644">
                  <c:v>-7.1208615303040004</c:v>
                </c:pt>
                <c:pt idx="2645">
                  <c:v>-7.1233830451970004</c:v>
                </c:pt>
                <c:pt idx="2646">
                  <c:v>-7.1233792304990002</c:v>
                </c:pt>
                <c:pt idx="2647">
                  <c:v>-7.1223077774050001</c:v>
                </c:pt>
                <c:pt idx="2648">
                  <c:v>-7.1229066848749998</c:v>
                </c:pt>
                <c:pt idx="2649">
                  <c:v>-7.1255855560299999</c:v>
                </c:pt>
                <c:pt idx="2650">
                  <c:v>-7.1272583007810004</c:v>
                </c:pt>
                <c:pt idx="2651">
                  <c:v>-7.1263298988340003</c:v>
                </c:pt>
                <c:pt idx="2652">
                  <c:v>-7.1257119178770001</c:v>
                </c:pt>
                <c:pt idx="2653">
                  <c:v>-7.1270470619199999</c:v>
                </c:pt>
                <c:pt idx="2654">
                  <c:v>-7.129980564117</c:v>
                </c:pt>
                <c:pt idx="2655">
                  <c:v>-7.1308159828189996</c:v>
                </c:pt>
                <c:pt idx="2656">
                  <c:v>-7.1301903724670002</c:v>
                </c:pt>
                <c:pt idx="2657">
                  <c:v>-7.1296639442440002</c:v>
                </c:pt>
                <c:pt idx="2658">
                  <c:v>-7.1296868324279998</c:v>
                </c:pt>
                <c:pt idx="2659">
                  <c:v>-7.1329216957090003</c:v>
                </c:pt>
                <c:pt idx="2660">
                  <c:v>-7.1338572502139996</c:v>
                </c:pt>
                <c:pt idx="2661">
                  <c:v>-7.1334567070009998</c:v>
                </c:pt>
                <c:pt idx="2662">
                  <c:v>-7.1329083442689996</c:v>
                </c:pt>
                <c:pt idx="2663">
                  <c:v>-7.1324162483220004</c:v>
                </c:pt>
                <c:pt idx="2664">
                  <c:v>-7.1351323127750002</c:v>
                </c:pt>
                <c:pt idx="2665">
                  <c:v>-7.1378407478329997</c:v>
                </c:pt>
                <c:pt idx="2666">
                  <c:v>-7.13618516922</c:v>
                </c:pt>
                <c:pt idx="2667">
                  <c:v>-7.1361966133120003</c:v>
                </c:pt>
                <c:pt idx="2668">
                  <c:v>-7.1361355781559999</c:v>
                </c:pt>
                <c:pt idx="2669">
                  <c:v>-7.138912677765</c:v>
                </c:pt>
                <c:pt idx="2670">
                  <c:v>-7.1400952339170001</c:v>
                </c:pt>
                <c:pt idx="2671">
                  <c:v>-7.1396145820620003</c:v>
                </c:pt>
                <c:pt idx="2672">
                  <c:v>-7.139111042023</c:v>
                </c:pt>
                <c:pt idx="2673">
                  <c:v>-7.1395106315610004</c:v>
                </c:pt>
                <c:pt idx="2674">
                  <c:v>-7.1394801139829998</c:v>
                </c:pt>
                <c:pt idx="2675">
                  <c:v>-7.1434931755070004</c:v>
                </c:pt>
                <c:pt idx="2676">
                  <c:v>-7.1443572044370001</c:v>
                </c:pt>
                <c:pt idx="2677">
                  <c:v>-7.1428923606870001</c:v>
                </c:pt>
                <c:pt idx="2678">
                  <c:v>-7.1424603462220002</c:v>
                </c:pt>
                <c:pt idx="2679">
                  <c:v>-7.1426243782040002</c:v>
                </c:pt>
                <c:pt idx="2680">
                  <c:v>-7.1472191810609997</c:v>
                </c:pt>
                <c:pt idx="2681">
                  <c:v>-7.1461763381959997</c:v>
                </c:pt>
                <c:pt idx="2682">
                  <c:v>-7.145235538483</c:v>
                </c:pt>
                <c:pt idx="2683">
                  <c:v>-7.1465764045720004</c:v>
                </c:pt>
                <c:pt idx="2684">
                  <c:v>-7.1486821174620001</c:v>
                </c:pt>
                <c:pt idx="2685">
                  <c:v>-7.1505198478700001</c:v>
                </c:pt>
                <c:pt idx="2686">
                  <c:v>-7.1497149467470003</c:v>
                </c:pt>
                <c:pt idx="2687">
                  <c:v>-7.1490454673770003</c:v>
                </c:pt>
                <c:pt idx="2688">
                  <c:v>-7.1500315666200001</c:v>
                </c:pt>
                <c:pt idx="2689">
                  <c:v>-7.1509499549870004</c:v>
                </c:pt>
                <c:pt idx="2690">
                  <c:v>-7.1520562171939996</c:v>
                </c:pt>
                <c:pt idx="2691">
                  <c:v>-7.152675151825</c:v>
                </c:pt>
                <c:pt idx="2692">
                  <c:v>-7.152713298798</c:v>
                </c:pt>
                <c:pt idx="2693">
                  <c:v>-7.1525969505309996</c:v>
                </c:pt>
                <c:pt idx="2694">
                  <c:v>-7.1547064781190004</c:v>
                </c:pt>
                <c:pt idx="2695">
                  <c:v>-7.156435012817</c:v>
                </c:pt>
                <c:pt idx="2696">
                  <c:v>-7.15665102005</c:v>
                </c:pt>
                <c:pt idx="2697">
                  <c:v>-7.1562085151670001</c:v>
                </c:pt>
                <c:pt idx="2698">
                  <c:v>-7.1555886268620004</c:v>
                </c:pt>
                <c:pt idx="2699">
                  <c:v>-7.1572594642640004</c:v>
                </c:pt>
                <c:pt idx="2700">
                  <c:v>-7.1590294837949999</c:v>
                </c:pt>
                <c:pt idx="2701">
                  <c:v>-7.1595416069029998</c:v>
                </c:pt>
                <c:pt idx="2702">
                  <c:v>-7.1589136123659998</c:v>
                </c:pt>
                <c:pt idx="2703">
                  <c:v>-7.1594295501709997</c:v>
                </c:pt>
                <c:pt idx="2704">
                  <c:v>-7.1600322723390004</c:v>
                </c:pt>
                <c:pt idx="2705">
                  <c:v>-7.1611766815189997</c:v>
                </c:pt>
                <c:pt idx="2706">
                  <c:v>-7.1629199981690004</c:v>
                </c:pt>
                <c:pt idx="2707">
                  <c:v>-7.1618785858149998</c:v>
                </c:pt>
                <c:pt idx="2708">
                  <c:v>-7.1609706878660004</c:v>
                </c:pt>
                <c:pt idx="2709">
                  <c:v>-7.1623106002809998</c:v>
                </c:pt>
                <c:pt idx="2710">
                  <c:v>-7.1619863510129997</c:v>
                </c:pt>
                <c:pt idx="2711">
                  <c:v>-7.1642904281620003</c:v>
                </c:pt>
                <c:pt idx="2712">
                  <c:v>-7.1663250923159998</c:v>
                </c:pt>
                <c:pt idx="2713">
                  <c:v>-7.1659893989560004</c:v>
                </c:pt>
                <c:pt idx="2714">
                  <c:v>-7.1649518013</c:v>
                </c:pt>
                <c:pt idx="2715">
                  <c:v>-7.166155338287</c:v>
                </c:pt>
                <c:pt idx="2716">
                  <c:v>-7.1705422401429999</c:v>
                </c:pt>
                <c:pt idx="2717">
                  <c:v>-7.1703305244450002</c:v>
                </c:pt>
                <c:pt idx="2718">
                  <c:v>-7.169022083282</c:v>
                </c:pt>
                <c:pt idx="2719">
                  <c:v>-7.1694130897520001</c:v>
                </c:pt>
                <c:pt idx="2720">
                  <c:v>-7.1690278053279997</c:v>
                </c:pt>
                <c:pt idx="2721">
                  <c:v>-7.1721310615540004</c:v>
                </c:pt>
                <c:pt idx="2722">
                  <c:v>-7.1727032661439996</c:v>
                </c:pt>
                <c:pt idx="2723">
                  <c:v>-7.1718239784240003</c:v>
                </c:pt>
                <c:pt idx="2724">
                  <c:v>-7.1715140342710004</c:v>
                </c:pt>
                <c:pt idx="2725">
                  <c:v>-7.1736598014829998</c:v>
                </c:pt>
                <c:pt idx="2726">
                  <c:v>-7.1761240959170003</c:v>
                </c:pt>
                <c:pt idx="2727">
                  <c:v>-7.1753497123720003</c:v>
                </c:pt>
                <c:pt idx="2728">
                  <c:v>-7.174079418182</c:v>
                </c:pt>
                <c:pt idx="2729">
                  <c:v>-7.1745543479920002</c:v>
                </c:pt>
                <c:pt idx="2730">
                  <c:v>-7.1747412681579998</c:v>
                </c:pt>
                <c:pt idx="2731">
                  <c:v>-7.177758693695</c:v>
                </c:pt>
                <c:pt idx="2732">
                  <c:v>-7.1788916587829998</c:v>
                </c:pt>
                <c:pt idx="2733">
                  <c:v>-7.1789264678959999</c:v>
                </c:pt>
                <c:pt idx="2734">
                  <c:v>-7.1783008575440004</c:v>
                </c:pt>
                <c:pt idx="2735">
                  <c:v>-7.1797180175779998</c:v>
                </c:pt>
                <c:pt idx="2736">
                  <c:v>-7.1830177307129999</c:v>
                </c:pt>
                <c:pt idx="2737">
                  <c:v>-7.1822166442870001</c:v>
                </c:pt>
                <c:pt idx="2738">
                  <c:v>-7.1806807518009999</c:v>
                </c:pt>
                <c:pt idx="2739">
                  <c:v>-7.18150472641</c:v>
                </c:pt>
                <c:pt idx="2740">
                  <c:v>-7.184148311615</c:v>
                </c:pt>
                <c:pt idx="2741">
                  <c:v>-7.1854605674740002</c:v>
                </c:pt>
                <c:pt idx="2742">
                  <c:v>-7.1857042312620001</c:v>
                </c:pt>
                <c:pt idx="2743">
                  <c:v>-7.1852903366090004</c:v>
                </c:pt>
                <c:pt idx="2744">
                  <c:v>-7.1844472885129997</c:v>
                </c:pt>
                <c:pt idx="2745">
                  <c:v>-7.1850862503049999</c:v>
                </c:pt>
                <c:pt idx="2746">
                  <c:v>-7.1884489059450001</c:v>
                </c:pt>
                <c:pt idx="2747">
                  <c:v>-7.1885480880739996</c:v>
                </c:pt>
                <c:pt idx="2748">
                  <c:v>-7.1884469985959996</c:v>
                </c:pt>
                <c:pt idx="2749">
                  <c:v>-7.1874742507929996</c:v>
                </c:pt>
                <c:pt idx="2750">
                  <c:v>-7.1879529952999999</c:v>
                </c:pt>
                <c:pt idx="2751">
                  <c:v>-7.1877603530879997</c:v>
                </c:pt>
                <c:pt idx="2752">
                  <c:v>-7.1919908523559997</c:v>
                </c:pt>
                <c:pt idx="2753">
                  <c:v>-7.1920366287229998</c:v>
                </c:pt>
                <c:pt idx="2754">
                  <c:v>-7.1910753250120001</c:v>
                </c:pt>
                <c:pt idx="2755">
                  <c:v>-7.1910028457640003</c:v>
                </c:pt>
                <c:pt idx="2756">
                  <c:v>-7.1910181045529997</c:v>
                </c:pt>
                <c:pt idx="2757">
                  <c:v>-7.1928834915159996</c:v>
                </c:pt>
                <c:pt idx="2758">
                  <c:v>-7.1945581436159998</c:v>
                </c:pt>
                <c:pt idx="2759">
                  <c:v>-7.1946878433229999</c:v>
                </c:pt>
                <c:pt idx="2760">
                  <c:v>-7.1943163871770004</c:v>
                </c:pt>
                <c:pt idx="2761">
                  <c:v>-7.1942305564879998</c:v>
                </c:pt>
                <c:pt idx="2762">
                  <c:v>-7.1971144676209997</c:v>
                </c:pt>
                <c:pt idx="2763">
                  <c:v>-7.1982536315920003</c:v>
                </c:pt>
                <c:pt idx="2764">
                  <c:v>-7.1977977752689997</c:v>
                </c:pt>
                <c:pt idx="2765">
                  <c:v>-7.1975440978999998</c:v>
                </c:pt>
                <c:pt idx="2766">
                  <c:v>-7.1972007751460003</c:v>
                </c:pt>
                <c:pt idx="2767">
                  <c:v>-7.1973381042479998</c:v>
                </c:pt>
                <c:pt idx="2768">
                  <c:v>-7.2007293701170001</c:v>
                </c:pt>
                <c:pt idx="2769">
                  <c:v>-7.2015190124509996</c:v>
                </c:pt>
                <c:pt idx="2770">
                  <c:v>-7.2011947631839996</c:v>
                </c:pt>
                <c:pt idx="2771">
                  <c:v>-7.2010631561279999</c:v>
                </c:pt>
                <c:pt idx="2772">
                  <c:v>-7.2019782066350002</c:v>
                </c:pt>
                <c:pt idx="2773">
                  <c:v>-7.2047476768490002</c:v>
                </c:pt>
                <c:pt idx="2774">
                  <c:v>-7.2046103477479999</c:v>
                </c:pt>
                <c:pt idx="2775">
                  <c:v>-7.2036604881289996</c:v>
                </c:pt>
                <c:pt idx="2776">
                  <c:v>-7.2040686607359996</c:v>
                </c:pt>
                <c:pt idx="2777">
                  <c:v>-7.2037196159360004</c:v>
                </c:pt>
                <c:pt idx="2778">
                  <c:v>-7.2039294242859997</c:v>
                </c:pt>
                <c:pt idx="2779">
                  <c:v>-7.207847118378</c:v>
                </c:pt>
                <c:pt idx="2780">
                  <c:v>-7.2079968452449998</c:v>
                </c:pt>
                <c:pt idx="2781">
                  <c:v>-7.2076268196109998</c:v>
                </c:pt>
                <c:pt idx="2782">
                  <c:v>-7.2070245742800001</c:v>
                </c:pt>
                <c:pt idx="2783">
                  <c:v>-7.2072801589970004</c:v>
                </c:pt>
                <c:pt idx="2784">
                  <c:v>-7.2070245742800001</c:v>
                </c:pt>
                <c:pt idx="2785">
                  <c:v>-7.2109384536740002</c:v>
                </c:pt>
                <c:pt idx="2786">
                  <c:v>-7.2110528945920001</c:v>
                </c:pt>
                <c:pt idx="2787">
                  <c:v>-7.2092256546020002</c:v>
                </c:pt>
                <c:pt idx="2788">
                  <c:v>-7.2098035812379999</c:v>
                </c:pt>
                <c:pt idx="2789">
                  <c:v>-7.2124319076540004</c:v>
                </c:pt>
                <c:pt idx="2790">
                  <c:v>-7.214690208435</c:v>
                </c:pt>
                <c:pt idx="2791">
                  <c:v>-7.2145137786870004</c:v>
                </c:pt>
                <c:pt idx="2792">
                  <c:v>-7.2138037681579998</c:v>
                </c:pt>
                <c:pt idx="2793">
                  <c:v>-7.2132859230040003</c:v>
                </c:pt>
                <c:pt idx="2794">
                  <c:v>-7.2131237983699998</c:v>
                </c:pt>
                <c:pt idx="2795">
                  <c:v>-7.2155914306640003</c:v>
                </c:pt>
                <c:pt idx="2796">
                  <c:v>-7.2172164916990003</c:v>
                </c:pt>
                <c:pt idx="2797">
                  <c:v>-7.2177100181579998</c:v>
                </c:pt>
                <c:pt idx="2798">
                  <c:v>-7.2166829109190003</c:v>
                </c:pt>
                <c:pt idx="2799">
                  <c:v>-7.2164669036870004</c:v>
                </c:pt>
                <c:pt idx="2800">
                  <c:v>-7.2181191444400001</c:v>
                </c:pt>
                <c:pt idx="2801">
                  <c:v>-7.2200722694400001</c:v>
                </c:pt>
                <c:pt idx="2802">
                  <c:v>-7.2203888893129999</c:v>
                </c:pt>
                <c:pt idx="2803">
                  <c:v>-7.2200093269350001</c:v>
                </c:pt>
                <c:pt idx="2804">
                  <c:v>-7.2192616462709998</c:v>
                </c:pt>
                <c:pt idx="2805">
                  <c:v>-7.2201232910159998</c:v>
                </c:pt>
                <c:pt idx="2806">
                  <c:v>-7.2224273681640003</c:v>
                </c:pt>
                <c:pt idx="2807">
                  <c:v>-7.2233705520629998</c:v>
                </c:pt>
                <c:pt idx="2808">
                  <c:v>-7.2233610153200001</c:v>
                </c:pt>
                <c:pt idx="2809">
                  <c:v>-7.2224416732790004</c:v>
                </c:pt>
                <c:pt idx="2810">
                  <c:v>-7.222883224487</c:v>
                </c:pt>
                <c:pt idx="2811">
                  <c:v>-7.2254123687740002</c:v>
                </c:pt>
                <c:pt idx="2812">
                  <c:v>-7.226419448853</c:v>
                </c:pt>
                <c:pt idx="2813">
                  <c:v>-7.226823806763</c:v>
                </c:pt>
                <c:pt idx="2814">
                  <c:v>-7.2261276245120003</c:v>
                </c:pt>
                <c:pt idx="2815">
                  <c:v>-7.2262115478520004</c:v>
                </c:pt>
                <c:pt idx="2816">
                  <c:v>-7.2265434265139996</c:v>
                </c:pt>
                <c:pt idx="2817">
                  <c:v>-7.2285881042479998</c:v>
                </c:pt>
                <c:pt idx="2818">
                  <c:v>-7.2301788330079999</c:v>
                </c:pt>
                <c:pt idx="2819">
                  <c:v>-7.2295627593990002</c:v>
                </c:pt>
                <c:pt idx="2820">
                  <c:v>-7.2288084030149999</c:v>
                </c:pt>
                <c:pt idx="2821">
                  <c:v>-7.2293691635129997</c:v>
                </c:pt>
                <c:pt idx="2822">
                  <c:v>-7.2293958663940003</c:v>
                </c:pt>
                <c:pt idx="2823">
                  <c:v>-7.2311124801639997</c:v>
                </c:pt>
                <c:pt idx="2824">
                  <c:v>-7.2339334487920004</c:v>
                </c:pt>
                <c:pt idx="2825">
                  <c:v>-7.2330455780029999</c:v>
                </c:pt>
                <c:pt idx="2826">
                  <c:v>-7.232442855835</c:v>
                </c:pt>
                <c:pt idx="2827">
                  <c:v>-7.2323970794679999</c:v>
                </c:pt>
                <c:pt idx="2828">
                  <c:v>-7.233419418335</c:v>
                </c:pt>
                <c:pt idx="2829">
                  <c:v>-7.2357501983640002</c:v>
                </c:pt>
                <c:pt idx="2830">
                  <c:v>-7.2362079620359996</c:v>
                </c:pt>
                <c:pt idx="2831">
                  <c:v>-7.2351036071779999</c:v>
                </c:pt>
                <c:pt idx="2832">
                  <c:v>-7.2344961166379997</c:v>
                </c:pt>
                <c:pt idx="2833">
                  <c:v>-7.2358770370479997</c:v>
                </c:pt>
                <c:pt idx="2834">
                  <c:v>-7.2383680343629999</c:v>
                </c:pt>
                <c:pt idx="2835">
                  <c:v>-7.2394838333129998</c:v>
                </c:pt>
                <c:pt idx="2836">
                  <c:v>-7.238975524902</c:v>
                </c:pt>
                <c:pt idx="2837">
                  <c:v>-7.2388191223140002</c:v>
                </c:pt>
                <c:pt idx="2838">
                  <c:v>-7.2391128540040004</c:v>
                </c:pt>
                <c:pt idx="2839">
                  <c:v>-7.2413864135740003</c:v>
                </c:pt>
                <c:pt idx="2840">
                  <c:v>-7.2431297302250002</c:v>
                </c:pt>
                <c:pt idx="2841">
                  <c:v>-7.2424726486209998</c:v>
                </c:pt>
                <c:pt idx="2842">
                  <c:v>-7.2412710189820002</c:v>
                </c:pt>
                <c:pt idx="2843">
                  <c:v>-7.242522239685</c:v>
                </c:pt>
                <c:pt idx="2844">
                  <c:v>-7.2414846420290004</c:v>
                </c:pt>
                <c:pt idx="2845">
                  <c:v>-7.2448186874390004</c:v>
                </c:pt>
                <c:pt idx="2846">
                  <c:v>-7.246194839478</c:v>
                </c:pt>
                <c:pt idx="2847">
                  <c:v>-7.245420455933</c:v>
                </c:pt>
                <c:pt idx="2848">
                  <c:v>-7.2447032928470003</c:v>
                </c:pt>
                <c:pt idx="2849">
                  <c:v>-7.2460479736329999</c:v>
                </c:pt>
                <c:pt idx="2850">
                  <c:v>-7.2488689422609998</c:v>
                </c:pt>
                <c:pt idx="2851">
                  <c:v>-7.2488269805909997</c:v>
                </c:pt>
                <c:pt idx="2852">
                  <c:v>-7.2488265037539996</c:v>
                </c:pt>
                <c:pt idx="2853">
                  <c:v>-7.2481160163879998</c:v>
                </c:pt>
                <c:pt idx="2854">
                  <c:v>-7.2500386238100001</c:v>
                </c:pt>
                <c:pt idx="2855">
                  <c:v>-7.252539157867</c:v>
                </c:pt>
                <c:pt idx="2856">
                  <c:v>-7.2519917488100001</c:v>
                </c:pt>
                <c:pt idx="2857">
                  <c:v>-7.2513360977170001</c:v>
                </c:pt>
                <c:pt idx="2858">
                  <c:v>-7.2508201599120001</c:v>
                </c:pt>
                <c:pt idx="2859">
                  <c:v>-7.2542114257810004</c:v>
                </c:pt>
                <c:pt idx="2860">
                  <c:v>-7.2548942565920003</c:v>
                </c:pt>
                <c:pt idx="2861">
                  <c:v>-7.2543187141420002</c:v>
                </c:pt>
                <c:pt idx="2862">
                  <c:v>-7.2543005943300001</c:v>
                </c:pt>
                <c:pt idx="2863">
                  <c:v>-7.2540698051449999</c:v>
                </c:pt>
                <c:pt idx="2864">
                  <c:v>-7.2554450035100002</c:v>
                </c:pt>
                <c:pt idx="2865">
                  <c:v>-7.2576742172240003</c:v>
                </c:pt>
                <c:pt idx="2866">
                  <c:v>-7.257473945618</c:v>
                </c:pt>
                <c:pt idx="2867">
                  <c:v>-7.2571573257450002</c:v>
                </c:pt>
                <c:pt idx="2868">
                  <c:v>-7.2567715644839996</c:v>
                </c:pt>
                <c:pt idx="2869">
                  <c:v>-7.259396076202</c:v>
                </c:pt>
                <c:pt idx="2870">
                  <c:v>-7.2605938911439996</c:v>
                </c:pt>
                <c:pt idx="2871">
                  <c:v>-7.260756015778</c:v>
                </c:pt>
                <c:pt idx="2872">
                  <c:v>-7.2608633041379997</c:v>
                </c:pt>
                <c:pt idx="2873">
                  <c:v>-7.2596883773799998</c:v>
                </c:pt>
                <c:pt idx="2874">
                  <c:v>-7.2606191635129997</c:v>
                </c:pt>
                <c:pt idx="2875">
                  <c:v>-7.2634916305540003</c:v>
                </c:pt>
                <c:pt idx="2876">
                  <c:v>-7.2641229629520003</c:v>
                </c:pt>
                <c:pt idx="2877">
                  <c:v>-7.263745307922</c:v>
                </c:pt>
                <c:pt idx="2878">
                  <c:v>-7.2640047073360003</c:v>
                </c:pt>
                <c:pt idx="2879">
                  <c:v>-7.2630014419559998</c:v>
                </c:pt>
                <c:pt idx="2880">
                  <c:v>-7.2638196945190003</c:v>
                </c:pt>
                <c:pt idx="2881">
                  <c:v>-7.2670392990110004</c:v>
                </c:pt>
                <c:pt idx="2882">
                  <c:v>-7.2671022415159996</c:v>
                </c:pt>
                <c:pt idx="2883">
                  <c:v>-7.2667951583860004</c:v>
                </c:pt>
                <c:pt idx="2884">
                  <c:v>-7.2657804489139997</c:v>
                </c:pt>
                <c:pt idx="2885">
                  <c:v>-7.2667593955990002</c:v>
                </c:pt>
                <c:pt idx="2886">
                  <c:v>-7.2677741050720002</c:v>
                </c:pt>
                <c:pt idx="2887">
                  <c:v>-7.271512508392</c:v>
                </c:pt>
                <c:pt idx="2888">
                  <c:v>-7.2710404396059998</c:v>
                </c:pt>
                <c:pt idx="2889">
                  <c:v>-7.2701859474179997</c:v>
                </c:pt>
                <c:pt idx="2890">
                  <c:v>-7.2699074745179999</c:v>
                </c:pt>
                <c:pt idx="2891">
                  <c:v>-7.2730774879459998</c:v>
                </c:pt>
                <c:pt idx="2892">
                  <c:v>-7.2730698585509996</c:v>
                </c:pt>
                <c:pt idx="2893">
                  <c:v>-7.2720513343809996</c:v>
                </c:pt>
                <c:pt idx="2894">
                  <c:v>-7.2722525596620002</c:v>
                </c:pt>
                <c:pt idx="2895">
                  <c:v>-7.2729697227479999</c:v>
                </c:pt>
                <c:pt idx="2896">
                  <c:v>-7.2755560874940004</c:v>
                </c:pt>
                <c:pt idx="2897">
                  <c:v>-7.2760519981379996</c:v>
                </c:pt>
                <c:pt idx="2898">
                  <c:v>-7.2759203910829999</c:v>
                </c:pt>
                <c:pt idx="2899">
                  <c:v>-7.2755188941959998</c:v>
                </c:pt>
                <c:pt idx="2900">
                  <c:v>-7.2753186225890003</c:v>
                </c:pt>
                <c:pt idx="2901">
                  <c:v>-7.2761282920839996</c:v>
                </c:pt>
                <c:pt idx="2902">
                  <c:v>-7.2730116844179999</c:v>
                </c:pt>
                <c:pt idx="2903">
                  <c:v>-7.2717223167420002</c:v>
                </c:pt>
                <c:pt idx="2904">
                  <c:v>-7.2724204063420004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curled!$L$4</c:f>
              <c:strCache>
                <c:ptCount val="1"/>
                <c:pt idx="0">
                  <c:v>FEM Curled</c:v>
                </c:pt>
              </c:strCache>
            </c:strRef>
          </c:tx>
          <c:spPr>
            <a:ln>
              <a:noFill/>
            </a:ln>
          </c:spPr>
          <c:xVal>
            <c:numRef>
              <c:f>curled!$M$6:$M$26</c:f>
              <c:numCache>
                <c:formatCode>0.00</c:formatCode>
                <c:ptCount val="21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</c:numCache>
            </c:numRef>
          </c:xVal>
          <c:yVal>
            <c:numRef>
              <c:f>curled!$N$6:$N$26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-2.8937160000000004</c:v>
                </c:pt>
                <c:pt idx="2">
                  <c:v>-3.9778499999999997</c:v>
                </c:pt>
                <c:pt idx="3">
                  <c:v>-4.5449099999999998</c:v>
                </c:pt>
                <c:pt idx="4">
                  <c:v>-5.0104820000000005</c:v>
                </c:pt>
                <c:pt idx="5">
                  <c:v>-5.3335720000000002</c:v>
                </c:pt>
                <c:pt idx="6">
                  <c:v>-5.585186000000002</c:v>
                </c:pt>
                <c:pt idx="7">
                  <c:v>-5.7920619999999996</c:v>
                </c:pt>
                <c:pt idx="8">
                  <c:v>-5.9700219999999984</c:v>
                </c:pt>
                <c:pt idx="9">
                  <c:v>-6.1282840000000016</c:v>
                </c:pt>
                <c:pt idx="10">
                  <c:v>-6.2693559999999993</c:v>
                </c:pt>
                <c:pt idx="11">
                  <c:v>-6.3953280000000001</c:v>
                </c:pt>
                <c:pt idx="12">
                  <c:v>-6.5137839999999985</c:v>
                </c:pt>
                <c:pt idx="13">
                  <c:v>-6.6236380000000015</c:v>
                </c:pt>
                <c:pt idx="14">
                  <c:v>-6.7281420000000001</c:v>
                </c:pt>
                <c:pt idx="15">
                  <c:v>-6.8315020000000022</c:v>
                </c:pt>
                <c:pt idx="16">
                  <c:v>-6.9229840000000014</c:v>
                </c:pt>
                <c:pt idx="17">
                  <c:v>-7.01884</c:v>
                </c:pt>
                <c:pt idx="18">
                  <c:v>-7.1049180999999999</c:v>
                </c:pt>
                <c:pt idx="19">
                  <c:v>-7.196942</c:v>
                </c:pt>
                <c:pt idx="20">
                  <c:v>-7.2790899999999992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straight!$L$3</c:f>
              <c:strCache>
                <c:ptCount val="1"/>
                <c:pt idx="0">
                  <c:v>FEM Straight into Curled (Stabilized: δ=1e-07)</c:v>
                </c:pt>
              </c:strCache>
            </c:strRef>
          </c:tx>
          <c:spPr>
            <a:ln w="2857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straight!$M$5:$M$160</c:f>
              <c:numCache>
                <c:formatCode>General</c:formatCode>
                <c:ptCount val="156"/>
                <c:pt idx="0">
                  <c:v>0</c:v>
                </c:pt>
                <c:pt idx="1">
                  <c:v>-0.15950000000000841</c:v>
                </c:pt>
                <c:pt idx="2">
                  <c:v>-0.25950000000000273</c:v>
                </c:pt>
                <c:pt idx="3">
                  <c:v>-0.35949999999999704</c:v>
                </c:pt>
                <c:pt idx="4">
                  <c:v>-0.50950000000000273</c:v>
                </c:pt>
                <c:pt idx="5">
                  <c:v>-0.73449999999999704</c:v>
                </c:pt>
                <c:pt idx="6">
                  <c:v>-0.81890000000001351</c:v>
                </c:pt>
                <c:pt idx="7">
                  <c:v>-0.85050000000001091</c:v>
                </c:pt>
                <c:pt idx="8">
                  <c:v>-0.86240000000000805</c:v>
                </c:pt>
                <c:pt idx="9">
                  <c:v>-0.86680000000001201</c:v>
                </c:pt>
                <c:pt idx="10">
                  <c:v>-0.8685000000000116</c:v>
                </c:pt>
                <c:pt idx="11">
                  <c:v>-0.86910000000000309</c:v>
                </c:pt>
                <c:pt idx="12">
                  <c:v>-0.87010000000000787</c:v>
                </c:pt>
                <c:pt idx="13">
                  <c:v>-0.8703999999999894</c:v>
                </c:pt>
                <c:pt idx="14">
                  <c:v>-0.870900000000006</c:v>
                </c:pt>
                <c:pt idx="15">
                  <c:v>-0.87110000000001264</c:v>
                </c:pt>
                <c:pt idx="16">
                  <c:v>-0.87139999999999418</c:v>
                </c:pt>
                <c:pt idx="17">
                  <c:v>-0.87190000000001078</c:v>
                </c:pt>
                <c:pt idx="18">
                  <c:v>-0.8720000000000141</c:v>
                </c:pt>
                <c:pt idx="19">
                  <c:v>-0.87229999999999563</c:v>
                </c:pt>
                <c:pt idx="20">
                  <c:v>-0.87250000000000227</c:v>
                </c:pt>
                <c:pt idx="21">
                  <c:v>-0.87250000000000227</c:v>
                </c:pt>
                <c:pt idx="22">
                  <c:v>-0.87270000000000891</c:v>
                </c:pt>
                <c:pt idx="23">
                  <c:v>-0.87270000000000891</c:v>
                </c:pt>
                <c:pt idx="24">
                  <c:v>-0.87280000000001223</c:v>
                </c:pt>
                <c:pt idx="25">
                  <c:v>-0.87280000000001223</c:v>
                </c:pt>
                <c:pt idx="26">
                  <c:v>-0.87299999999999045</c:v>
                </c:pt>
                <c:pt idx="27">
                  <c:v>-0.87319999999999709</c:v>
                </c:pt>
                <c:pt idx="28">
                  <c:v>-0.87319999999999709</c:v>
                </c:pt>
                <c:pt idx="29">
                  <c:v>-0.87330000000000041</c:v>
                </c:pt>
                <c:pt idx="30">
                  <c:v>-0.87340000000000373</c:v>
                </c:pt>
                <c:pt idx="31">
                  <c:v>-0.87340000000000373</c:v>
                </c:pt>
                <c:pt idx="32">
                  <c:v>-0.87340000000000373</c:v>
                </c:pt>
                <c:pt idx="33">
                  <c:v>-0.87340000000000373</c:v>
                </c:pt>
                <c:pt idx="34">
                  <c:v>-0.87340000000000373</c:v>
                </c:pt>
                <c:pt idx="35">
                  <c:v>-0.87340000000000373</c:v>
                </c:pt>
                <c:pt idx="36">
                  <c:v>-0.87350000000000705</c:v>
                </c:pt>
                <c:pt idx="37">
                  <c:v>-0.87350000000000705</c:v>
                </c:pt>
                <c:pt idx="38">
                  <c:v>-0.87350000000000705</c:v>
                </c:pt>
                <c:pt idx="39">
                  <c:v>-0.87360000000001037</c:v>
                </c:pt>
                <c:pt idx="40">
                  <c:v>-0.87360000000001037</c:v>
                </c:pt>
                <c:pt idx="41">
                  <c:v>-0.87379999999998859</c:v>
                </c:pt>
                <c:pt idx="42">
                  <c:v>-0.87389999999999191</c:v>
                </c:pt>
                <c:pt idx="43">
                  <c:v>-0.87420000000000186</c:v>
                </c:pt>
                <c:pt idx="44">
                  <c:v>-0.87430000000000518</c:v>
                </c:pt>
                <c:pt idx="45">
                  <c:v>-0.8744000000000085</c:v>
                </c:pt>
                <c:pt idx="46">
                  <c:v>-0.87459999999998672</c:v>
                </c:pt>
                <c:pt idx="47">
                  <c:v>-0.875</c:v>
                </c:pt>
                <c:pt idx="48">
                  <c:v>-0.87549999999998818</c:v>
                </c:pt>
                <c:pt idx="49">
                  <c:v>-0.87620000000001141</c:v>
                </c:pt>
                <c:pt idx="50">
                  <c:v>-0.87690000000000623</c:v>
                </c:pt>
                <c:pt idx="51">
                  <c:v>-0.87760000000000105</c:v>
                </c:pt>
                <c:pt idx="52">
                  <c:v>-0.87780000000000769</c:v>
                </c:pt>
                <c:pt idx="53">
                  <c:v>-0.877900000000011</c:v>
                </c:pt>
                <c:pt idx="54">
                  <c:v>-0.8779999999999859</c:v>
                </c:pt>
                <c:pt idx="55">
                  <c:v>-0.87809999999998922</c:v>
                </c:pt>
                <c:pt idx="56">
                  <c:v>-0.87839999999999918</c:v>
                </c:pt>
                <c:pt idx="57">
                  <c:v>-0.87860000000000582</c:v>
                </c:pt>
                <c:pt idx="58">
                  <c:v>-0.87880000000001246</c:v>
                </c:pt>
                <c:pt idx="59">
                  <c:v>-0.87919999999999732</c:v>
                </c:pt>
                <c:pt idx="60">
                  <c:v>-0.87970000000001392</c:v>
                </c:pt>
                <c:pt idx="61">
                  <c:v>-0.88050000000001205</c:v>
                </c:pt>
                <c:pt idx="62">
                  <c:v>-0.88169999999999504</c:v>
                </c:pt>
                <c:pt idx="63">
                  <c:v>-0.88190000000000168</c:v>
                </c:pt>
                <c:pt idx="64">
                  <c:v>-0.88220000000001164</c:v>
                </c:pt>
                <c:pt idx="65">
                  <c:v>-0.88229999999998654</c:v>
                </c:pt>
                <c:pt idx="66">
                  <c:v>-0.88249999999999318</c:v>
                </c:pt>
                <c:pt idx="67">
                  <c:v>-0.8825999999999965</c:v>
                </c:pt>
                <c:pt idx="68">
                  <c:v>-0.88269999999999982</c:v>
                </c:pt>
                <c:pt idx="69">
                  <c:v>-0.88280000000000314</c:v>
                </c:pt>
                <c:pt idx="70">
                  <c:v>-0.8831000000000131</c:v>
                </c:pt>
                <c:pt idx="71">
                  <c:v>-0.88339999999999463</c:v>
                </c:pt>
                <c:pt idx="72">
                  <c:v>-0.88399999999998613</c:v>
                </c:pt>
                <c:pt idx="73">
                  <c:v>-0.88470000000000937</c:v>
                </c:pt>
                <c:pt idx="74">
                  <c:v>-0.88589999999999236</c:v>
                </c:pt>
                <c:pt idx="75">
                  <c:v>-0.88769999999999527</c:v>
                </c:pt>
                <c:pt idx="76">
                  <c:v>-0.88800000000000523</c:v>
                </c:pt>
                <c:pt idx="77">
                  <c:v>-0.88820000000001187</c:v>
                </c:pt>
                <c:pt idx="78">
                  <c:v>-0.88829999999998677</c:v>
                </c:pt>
                <c:pt idx="79">
                  <c:v>-0.88859999999999673</c:v>
                </c:pt>
                <c:pt idx="80">
                  <c:v>-0.88910000000001332</c:v>
                </c:pt>
                <c:pt idx="81">
                  <c:v>-0.88929999999999154</c:v>
                </c:pt>
                <c:pt idx="82">
                  <c:v>-0.88949999999999818</c:v>
                </c:pt>
                <c:pt idx="83">
                  <c:v>-0.88970000000000482</c:v>
                </c:pt>
                <c:pt idx="84">
                  <c:v>-0.88990000000001146</c:v>
                </c:pt>
                <c:pt idx="85">
                  <c:v>-0.890199999999993</c:v>
                </c:pt>
                <c:pt idx="86">
                  <c:v>-0.8907000000000096</c:v>
                </c:pt>
                <c:pt idx="87">
                  <c:v>-0.89140000000000441</c:v>
                </c:pt>
                <c:pt idx="88">
                  <c:v>-0.89169999999998595</c:v>
                </c:pt>
                <c:pt idx="89">
                  <c:v>-0.89179999999998927</c:v>
                </c:pt>
                <c:pt idx="90">
                  <c:v>-0.89189999999999259</c:v>
                </c:pt>
                <c:pt idx="91">
                  <c:v>-0.89199999999999591</c:v>
                </c:pt>
                <c:pt idx="92">
                  <c:v>-0.89220000000000255</c:v>
                </c:pt>
                <c:pt idx="93">
                  <c:v>-0.89220000000000255</c:v>
                </c:pt>
                <c:pt idx="94">
                  <c:v>-0.89230000000000587</c:v>
                </c:pt>
                <c:pt idx="95">
                  <c:v>-0.89230000000000587</c:v>
                </c:pt>
                <c:pt idx="96">
                  <c:v>-0.89240000000000919</c:v>
                </c:pt>
                <c:pt idx="97">
                  <c:v>-0.8925999999999874</c:v>
                </c:pt>
                <c:pt idx="98">
                  <c:v>-0.89279999999999404</c:v>
                </c:pt>
                <c:pt idx="99">
                  <c:v>-0.893100000000004</c:v>
                </c:pt>
                <c:pt idx="100">
                  <c:v>-0.89359999999999218</c:v>
                </c:pt>
                <c:pt idx="101">
                  <c:v>-0.89429999999998699</c:v>
                </c:pt>
                <c:pt idx="102">
                  <c:v>-0.89539999999999509</c:v>
                </c:pt>
                <c:pt idx="103">
                  <c:v>-0.89699999999999136</c:v>
                </c:pt>
                <c:pt idx="104">
                  <c:v>-0.89949999999998909</c:v>
                </c:pt>
                <c:pt idx="105">
                  <c:v>-0.90309999999999491</c:v>
                </c:pt>
                <c:pt idx="106">
                  <c:v>-0.90860000000000696</c:v>
                </c:pt>
                <c:pt idx="107">
                  <c:v>-0.91679999999999495</c:v>
                </c:pt>
                <c:pt idx="108">
                  <c:v>-0.92910000000000537</c:v>
                </c:pt>
                <c:pt idx="109">
                  <c:v>-0.94759999999999422</c:v>
                </c:pt>
                <c:pt idx="110">
                  <c:v>-0.97540000000000759</c:v>
                </c:pt>
                <c:pt idx="111">
                  <c:v>-1.0169999999999959</c:v>
                </c:pt>
                <c:pt idx="112">
                  <c:v>-1.0790000000000077</c:v>
                </c:pt>
                <c:pt idx="113">
                  <c:v>-1.1730000000000018</c:v>
                </c:pt>
                <c:pt idx="114">
                  <c:v>-1.1819999999999879</c:v>
                </c:pt>
                <c:pt idx="115">
                  <c:v>-1.1949999999999932</c:v>
                </c:pt>
                <c:pt idx="116">
                  <c:v>-1.1999999999999886</c:v>
                </c:pt>
                <c:pt idx="117">
                  <c:v>-1.2069999999999936</c:v>
                </c:pt>
                <c:pt idx="118">
                  <c:v>-1.210000000000008</c:v>
                </c:pt>
                <c:pt idx="119">
                  <c:v>-1.2110000000000127</c:v>
                </c:pt>
                <c:pt idx="120">
                  <c:v>-1.2129999999999939</c:v>
                </c:pt>
                <c:pt idx="121">
                  <c:v>-1.2139999999999986</c:v>
                </c:pt>
                <c:pt idx="122">
                  <c:v>-1.2160000000000082</c:v>
                </c:pt>
                <c:pt idx="123">
                  <c:v>-1.2179999999999893</c:v>
                </c:pt>
                <c:pt idx="124">
                  <c:v>-1.2220000000000084</c:v>
                </c:pt>
                <c:pt idx="125">
                  <c:v>-1.2280000000000086</c:v>
                </c:pt>
                <c:pt idx="126">
                  <c:v>-1.2369999999999948</c:v>
                </c:pt>
                <c:pt idx="127">
                  <c:v>-1.25</c:v>
                </c:pt>
                <c:pt idx="128">
                  <c:v>-1.2700000000000102</c:v>
                </c:pt>
                <c:pt idx="129">
                  <c:v>-1.3000000000000114</c:v>
                </c:pt>
                <c:pt idx="130">
                  <c:v>-1.3449999999999989</c:v>
                </c:pt>
                <c:pt idx="131">
                  <c:v>-1.4130000000000109</c:v>
                </c:pt>
                <c:pt idx="132">
                  <c:v>-1.51400000000001</c:v>
                </c:pt>
                <c:pt idx="133">
                  <c:v>-1.6659999999999968</c:v>
                </c:pt>
                <c:pt idx="134">
                  <c:v>-1.8940000000000055</c:v>
                </c:pt>
                <c:pt idx="135">
                  <c:v>-2.23599999999999</c:v>
                </c:pt>
                <c:pt idx="136">
                  <c:v>-2.6359999999999957</c:v>
                </c:pt>
                <c:pt idx="137">
                  <c:v>-3.0360000000000014</c:v>
                </c:pt>
                <c:pt idx="138">
                  <c:v>-3.436000000000007</c:v>
                </c:pt>
                <c:pt idx="139">
                  <c:v>-3.8360000000000127</c:v>
                </c:pt>
                <c:pt idx="140">
                  <c:v>-4.23599999999999</c:v>
                </c:pt>
                <c:pt idx="141">
                  <c:v>-4.6359999999999957</c:v>
                </c:pt>
                <c:pt idx="142">
                  <c:v>-5.0360000000000014</c:v>
                </c:pt>
                <c:pt idx="143">
                  <c:v>-5.436000000000007</c:v>
                </c:pt>
                <c:pt idx="144">
                  <c:v>-5.8360000000000127</c:v>
                </c:pt>
                <c:pt idx="145">
                  <c:v>-6.23599999999999</c:v>
                </c:pt>
                <c:pt idx="146">
                  <c:v>-6.6359999999999957</c:v>
                </c:pt>
                <c:pt idx="147">
                  <c:v>-7.0360000000000014</c:v>
                </c:pt>
                <c:pt idx="148">
                  <c:v>-7.436000000000007</c:v>
                </c:pt>
                <c:pt idx="149">
                  <c:v>-7.8360000000000127</c:v>
                </c:pt>
                <c:pt idx="150">
                  <c:v>-8.23599999999999</c:v>
                </c:pt>
                <c:pt idx="151">
                  <c:v>-8.6359999999999957</c:v>
                </c:pt>
                <c:pt idx="152">
                  <c:v>-9.0360000000000014</c:v>
                </c:pt>
                <c:pt idx="153">
                  <c:v>-9.436000000000007</c:v>
                </c:pt>
                <c:pt idx="154">
                  <c:v>-9.8360000000000127</c:v>
                </c:pt>
                <c:pt idx="155">
                  <c:v>-10.060000000000002</c:v>
                </c:pt>
              </c:numCache>
            </c:numRef>
          </c:xVal>
          <c:yVal>
            <c:numRef>
              <c:f>straight!$N$5:$N$160</c:f>
              <c:numCache>
                <c:formatCode>General</c:formatCode>
                <c:ptCount val="156"/>
                <c:pt idx="0">
                  <c:v>0</c:v>
                </c:pt>
                <c:pt idx="1">
                  <c:v>-52.836653999999996</c:v>
                </c:pt>
                <c:pt idx="2">
                  <c:v>-59.647829999999999</c:v>
                </c:pt>
                <c:pt idx="3">
                  <c:v>-61.020414000000002</c:v>
                </c:pt>
                <c:pt idx="4">
                  <c:v>-61.042000000000002</c:v>
                </c:pt>
                <c:pt idx="5">
                  <c:v>-59.472399999999993</c:v>
                </c:pt>
                <c:pt idx="6">
                  <c:v>-58.115400000000008</c:v>
                </c:pt>
                <c:pt idx="7">
                  <c:v>-57.076599999999999</c:v>
                </c:pt>
                <c:pt idx="8">
                  <c:v>-56.282788000000004</c:v>
                </c:pt>
                <c:pt idx="9">
                  <c:v>-55.672585999999995</c:v>
                </c:pt>
                <c:pt idx="10">
                  <c:v>-55.311999999999998</c:v>
                </c:pt>
                <c:pt idx="11">
                  <c:v>-55.149400000000007</c:v>
                </c:pt>
                <c:pt idx="12">
                  <c:v>-54.758600000000001</c:v>
                </c:pt>
                <c:pt idx="13">
                  <c:v>-54.592200000000005</c:v>
                </c:pt>
                <c:pt idx="14">
                  <c:v>-54.223399999999998</c:v>
                </c:pt>
                <c:pt idx="15">
                  <c:v>-54.072199999999995</c:v>
                </c:pt>
                <c:pt idx="16">
                  <c:v>-53.785800000000023</c:v>
                </c:pt>
                <c:pt idx="17">
                  <c:v>-52.975200000000008</c:v>
                </c:pt>
                <c:pt idx="18">
                  <c:v>-52.366600000000005</c:v>
                </c:pt>
                <c:pt idx="19">
                  <c:v>-50.410900000000005</c:v>
                </c:pt>
                <c:pt idx="20">
                  <c:v>-46.63920000000001</c:v>
                </c:pt>
                <c:pt idx="21">
                  <c:v>-44.175800000000002</c:v>
                </c:pt>
                <c:pt idx="22">
                  <c:v>-39.833899999999993</c:v>
                </c:pt>
                <c:pt idx="23">
                  <c:v>-38.171741999999995</c:v>
                </c:pt>
                <c:pt idx="24">
                  <c:v>-36.37322300000001</c:v>
                </c:pt>
                <c:pt idx="25">
                  <c:v>-34.878999999999998</c:v>
                </c:pt>
                <c:pt idx="26">
                  <c:v>-32.896999999999998</c:v>
                </c:pt>
                <c:pt idx="27">
                  <c:v>-26.145499999999998</c:v>
                </c:pt>
                <c:pt idx="28">
                  <c:v>-21.748999999999999</c:v>
                </c:pt>
                <c:pt idx="29">
                  <c:v>-19.264600000000002</c:v>
                </c:pt>
                <c:pt idx="30">
                  <c:v>-16.711100000000002</c:v>
                </c:pt>
                <c:pt idx="31">
                  <c:v>-15.702906999999996</c:v>
                </c:pt>
                <c:pt idx="32">
                  <c:v>-15.143840999999997</c:v>
                </c:pt>
                <c:pt idx="33">
                  <c:v>-14.818678800000001</c:v>
                </c:pt>
                <c:pt idx="34">
                  <c:v>-14.534299999999998</c:v>
                </c:pt>
                <c:pt idx="35">
                  <c:v>-13.998199999999997</c:v>
                </c:pt>
                <c:pt idx="36">
                  <c:v>-13.276700000000002</c:v>
                </c:pt>
                <c:pt idx="37">
                  <c:v>-12.865900000000005</c:v>
                </c:pt>
                <c:pt idx="38">
                  <c:v>-12.991099999999999</c:v>
                </c:pt>
                <c:pt idx="39">
                  <c:v>-13.8399</c:v>
                </c:pt>
                <c:pt idx="40">
                  <c:v>-14.953499999999995</c:v>
                </c:pt>
                <c:pt idx="41">
                  <c:v>-15.949899999999994</c:v>
                </c:pt>
                <c:pt idx="42">
                  <c:v>-16.700499999999995</c:v>
                </c:pt>
                <c:pt idx="43">
                  <c:v>-16.8004</c:v>
                </c:pt>
                <c:pt idx="44">
                  <c:v>-16.494300000000003</c:v>
                </c:pt>
                <c:pt idx="45">
                  <c:v>-15.434399999999997</c:v>
                </c:pt>
                <c:pt idx="46">
                  <c:v>-13.435200000000002</c:v>
                </c:pt>
                <c:pt idx="47">
                  <c:v>-12.115600000000001</c:v>
                </c:pt>
                <c:pt idx="48">
                  <c:v>-12.040599999999998</c:v>
                </c:pt>
                <c:pt idx="49">
                  <c:v>-12.751299999999997</c:v>
                </c:pt>
                <c:pt idx="50">
                  <c:v>-13.505399999999995</c:v>
                </c:pt>
                <c:pt idx="51">
                  <c:v>-14.124700000000002</c:v>
                </c:pt>
                <c:pt idx="52">
                  <c:v>-14.263400000000003</c:v>
                </c:pt>
                <c:pt idx="53">
                  <c:v>-14.315700000000001</c:v>
                </c:pt>
                <c:pt idx="54">
                  <c:v>-14.391809000000004</c:v>
                </c:pt>
                <c:pt idx="55">
                  <c:v>-14.487216000000004</c:v>
                </c:pt>
                <c:pt idx="56">
                  <c:v>-14.659099999999999</c:v>
                </c:pt>
                <c:pt idx="57">
                  <c:v>-14.962199999999996</c:v>
                </c:pt>
                <c:pt idx="58">
                  <c:v>-15.203199999999994</c:v>
                </c:pt>
                <c:pt idx="59">
                  <c:v>-15.457300000000004</c:v>
                </c:pt>
                <c:pt idx="60">
                  <c:v>-15.749400000000003</c:v>
                </c:pt>
                <c:pt idx="61">
                  <c:v>-16.106159999999999</c:v>
                </c:pt>
                <c:pt idx="62">
                  <c:v>-16.534500000000001</c:v>
                </c:pt>
                <c:pt idx="63">
                  <c:v>-16.6112</c:v>
                </c:pt>
                <c:pt idx="64">
                  <c:v>-16.719091999999996</c:v>
                </c:pt>
                <c:pt idx="65">
                  <c:v>-16.753971999999997</c:v>
                </c:pt>
                <c:pt idx="66">
                  <c:v>-16.803697000000007</c:v>
                </c:pt>
                <c:pt idx="67">
                  <c:v>-16.835553999999998</c:v>
                </c:pt>
                <c:pt idx="68">
                  <c:v>-16.860023999999999</c:v>
                </c:pt>
                <c:pt idx="69">
                  <c:v>-16.883945999999995</c:v>
                </c:pt>
                <c:pt idx="70">
                  <c:v>-16.879019</c:v>
                </c:pt>
                <c:pt idx="71">
                  <c:v>-17.129700000000007</c:v>
                </c:pt>
                <c:pt idx="72">
                  <c:v>-17.388899999999996</c:v>
                </c:pt>
                <c:pt idx="73">
                  <c:v>-17.633399999999998</c:v>
                </c:pt>
                <c:pt idx="74">
                  <c:v>-17.887499999999996</c:v>
                </c:pt>
                <c:pt idx="75">
                  <c:v>-18.054199999999998</c:v>
                </c:pt>
                <c:pt idx="76">
                  <c:v>-17.876699999999992</c:v>
                </c:pt>
                <c:pt idx="77">
                  <c:v>-17.830500000000001</c:v>
                </c:pt>
                <c:pt idx="78">
                  <c:v>-17.790500000000002</c:v>
                </c:pt>
                <c:pt idx="79">
                  <c:v>-17.802100000000003</c:v>
                </c:pt>
                <c:pt idx="80">
                  <c:v>-18.107500000000009</c:v>
                </c:pt>
                <c:pt idx="81">
                  <c:v>-18.333999999999996</c:v>
                </c:pt>
                <c:pt idx="82">
                  <c:v>-19.017400000000002</c:v>
                </c:pt>
                <c:pt idx="83">
                  <c:v>-18.199799999999996</c:v>
                </c:pt>
                <c:pt idx="84">
                  <c:v>-17.583099999999998</c:v>
                </c:pt>
                <c:pt idx="85">
                  <c:v>-17.063399999999998</c:v>
                </c:pt>
                <c:pt idx="86">
                  <c:v>-16.627299999999998</c:v>
                </c:pt>
                <c:pt idx="87">
                  <c:v>-16.455100000000002</c:v>
                </c:pt>
                <c:pt idx="88">
                  <c:v>-16.317700000000002</c:v>
                </c:pt>
                <c:pt idx="89">
                  <c:v>-16.266999999999996</c:v>
                </c:pt>
                <c:pt idx="90">
                  <c:v>-16.415900000000001</c:v>
                </c:pt>
                <c:pt idx="91">
                  <c:v>-16.625399999999992</c:v>
                </c:pt>
                <c:pt idx="92">
                  <c:v>-18.244</c:v>
                </c:pt>
                <c:pt idx="93">
                  <c:v>-18.092999999999996</c:v>
                </c:pt>
                <c:pt idx="94">
                  <c:v>-18.125299999999996</c:v>
                </c:pt>
                <c:pt idx="95">
                  <c:v>-17.733299999999996</c:v>
                </c:pt>
                <c:pt idx="96">
                  <c:v>-16.478600000000007</c:v>
                </c:pt>
                <c:pt idx="97">
                  <c:v>-15.052499999999995</c:v>
                </c:pt>
                <c:pt idx="98">
                  <c:v>-13.3148</c:v>
                </c:pt>
                <c:pt idx="99">
                  <c:v>-11.099099999999996</c:v>
                </c:pt>
                <c:pt idx="100">
                  <c:v>-8.421999999999997</c:v>
                </c:pt>
                <c:pt idx="101">
                  <c:v>-5.6616000000000088</c:v>
                </c:pt>
                <c:pt idx="102">
                  <c:v>-3.3511999999999933</c:v>
                </c:pt>
                <c:pt idx="103">
                  <c:v>-1.8321999999999985</c:v>
                </c:pt>
                <c:pt idx="104">
                  <c:v>-1.0423000000000027</c:v>
                </c:pt>
                <c:pt idx="105">
                  <c:v>-0.67459999999999987</c:v>
                </c:pt>
                <c:pt idx="106">
                  <c:v>-0.54810000000000869</c:v>
                </c:pt>
                <c:pt idx="107">
                  <c:v>-0.51600000000000179</c:v>
                </c:pt>
                <c:pt idx="108">
                  <c:v>-0.50839999999999463</c:v>
                </c:pt>
                <c:pt idx="109">
                  <c:v>-0.50009999999999266</c:v>
                </c:pt>
                <c:pt idx="110">
                  <c:v>-0.48980000000000423</c:v>
                </c:pt>
                <c:pt idx="111">
                  <c:v>-0.48199999999999399</c:v>
                </c:pt>
                <c:pt idx="112">
                  <c:v>-0.44500000000000206</c:v>
                </c:pt>
                <c:pt idx="113">
                  <c:v>-0.34499999999999709</c:v>
                </c:pt>
                <c:pt idx="114">
                  <c:v>-0.33300000000000018</c:v>
                </c:pt>
                <c:pt idx="115">
                  <c:v>-0.28499999999999837</c:v>
                </c:pt>
                <c:pt idx="116">
                  <c:v>-0.26200000000000045</c:v>
                </c:pt>
                <c:pt idx="117">
                  <c:v>-0.19299999999999429</c:v>
                </c:pt>
                <c:pt idx="118">
                  <c:v>-0.1710000000000047</c:v>
                </c:pt>
                <c:pt idx="119">
                  <c:v>-0.15180000000000504</c:v>
                </c:pt>
                <c:pt idx="120">
                  <c:v>-0.1505999999999954</c:v>
                </c:pt>
                <c:pt idx="121">
                  <c:v>-0.16539999999999466</c:v>
                </c:pt>
                <c:pt idx="122">
                  <c:v>-0.12480000000000047</c:v>
                </c:pt>
                <c:pt idx="123">
                  <c:v>4.5800000000001617E-2</c:v>
                </c:pt>
                <c:pt idx="124">
                  <c:v>0.13459999999999184</c:v>
                </c:pt>
                <c:pt idx="125">
                  <c:v>0.15400000000000347</c:v>
                </c:pt>
                <c:pt idx="126">
                  <c:v>0.12410000000000032</c:v>
                </c:pt>
                <c:pt idx="127">
                  <c:v>8.870000000000644E-2</c:v>
                </c:pt>
                <c:pt idx="128">
                  <c:v>1.6199999999997772E-2</c:v>
                </c:pt>
                <c:pt idx="129">
                  <c:v>-3.3599999999999852E-2</c:v>
                </c:pt>
                <c:pt idx="130">
                  <c:v>-0.16159999999999464</c:v>
                </c:pt>
                <c:pt idx="131">
                  <c:v>-0.33850000000000158</c:v>
                </c:pt>
                <c:pt idx="132">
                  <c:v>-0.55999999999999694</c:v>
                </c:pt>
                <c:pt idx="133">
                  <c:v>-0.86599999999999433</c:v>
                </c:pt>
                <c:pt idx="134">
                  <c:v>-1.2760000000000016</c:v>
                </c:pt>
                <c:pt idx="135">
                  <c:v>-1.7820000000000107</c:v>
                </c:pt>
                <c:pt idx="136">
                  <c:v>-2.2370000000000037</c:v>
                </c:pt>
                <c:pt idx="137">
                  <c:v>-2.6332000000000058</c:v>
                </c:pt>
                <c:pt idx="138">
                  <c:v>-2.9307000000000052</c:v>
                </c:pt>
                <c:pt idx="139">
                  <c:v>-3.1938999999999966</c:v>
                </c:pt>
                <c:pt idx="140">
                  <c:v>-3.426499999999999</c:v>
                </c:pt>
                <c:pt idx="141">
                  <c:v>-3.6356999999999973</c:v>
                </c:pt>
                <c:pt idx="142">
                  <c:v>-3.805400000000005</c:v>
                </c:pt>
                <c:pt idx="143">
                  <c:v>-3.9694999999999965</c:v>
                </c:pt>
                <c:pt idx="144">
                  <c:v>-4.1253000000000037</c:v>
                </c:pt>
                <c:pt idx="145">
                  <c:v>-4.255099999999997</c:v>
                </c:pt>
                <c:pt idx="146">
                  <c:v>-4.3707999999999974</c:v>
                </c:pt>
                <c:pt idx="147">
                  <c:v>-4.483699999999998</c:v>
                </c:pt>
                <c:pt idx="148">
                  <c:v>-4.5854999999999997</c:v>
                </c:pt>
                <c:pt idx="149">
                  <c:v>-4.6822999999999988</c:v>
                </c:pt>
                <c:pt idx="150">
                  <c:v>-4.7722999999999978</c:v>
                </c:pt>
                <c:pt idx="151">
                  <c:v>-4.8565999999999967</c:v>
                </c:pt>
                <c:pt idx="152">
                  <c:v>-4.9323000000000041</c:v>
                </c:pt>
                <c:pt idx="153">
                  <c:v>-5.0051999999999977</c:v>
                </c:pt>
                <c:pt idx="154">
                  <c:v>-5.0781999999999963</c:v>
                </c:pt>
                <c:pt idx="155">
                  <c:v>-5.1144000000000025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97376"/>
        <c:axId val="117797952"/>
      </c:scatterChart>
      <c:valAx>
        <c:axId val="117797376"/>
        <c:scaling>
          <c:orientation val="minMax"/>
          <c:max val="0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 [mm]</a:t>
                </a:r>
              </a:p>
            </c:rich>
          </c:tx>
          <c:layout>
            <c:manualLayout>
              <c:xMode val="edge"/>
              <c:yMode val="edge"/>
              <c:x val="0.3944383646959384"/>
              <c:y val="1.9775061761097938E-2"/>
            </c:manualLayout>
          </c:layout>
          <c:overlay val="0"/>
        </c:title>
        <c:numFmt formatCode="#\'##0.0" sourceLinked="0"/>
        <c:majorTickMark val="out"/>
        <c:minorTickMark val="none"/>
        <c:tickLblPos val="high"/>
        <c:crossAx val="117797952"/>
        <c:crosses val="autoZero"/>
        <c:crossBetween val="midCat"/>
        <c:majorUnit val="0.5"/>
      </c:valAx>
      <c:valAx>
        <c:axId val="117797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RF1 [N]</a:t>
                </a:r>
              </a:p>
            </c:rich>
          </c:tx>
          <c:layout>
            <c:manualLayout>
              <c:xMode val="edge"/>
              <c:yMode val="edge"/>
              <c:x val="0.90497686729836746"/>
              <c:y val="0.49380132977625424"/>
            </c:manualLayout>
          </c:layout>
          <c:overlay val="0"/>
        </c:title>
        <c:numFmt formatCode="#\'##0" sourceLinked="0"/>
        <c:majorTickMark val="out"/>
        <c:minorTickMark val="none"/>
        <c:tickLblPos val="high"/>
        <c:crossAx val="117797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7482984118510611E-2"/>
          <c:y val="0.86355495216229594"/>
          <c:w val="0.61458361137061257"/>
          <c:h val="0.1142082834038298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25969690530727"/>
          <c:y val="0.10560660053280127"/>
          <c:w val="0.814171269538432"/>
          <c:h val="0.80619448799940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'Snapt str to cur'!$J$1</c:f>
              <c:strCache>
                <c:ptCount val="1"/>
                <c:pt idx="0">
                  <c:v>TESTING 01</c:v>
                </c:pt>
              </c:strCache>
            </c:strRef>
          </c:tx>
          <c:marker>
            <c:symbol val="none"/>
          </c:marker>
          <c:xVal>
            <c:numRef>
              <c:f>'Snapt str to cur'!$K$50:$K$415</c:f>
              <c:numCache>
                <c:formatCode>General</c:formatCode>
                <c:ptCount val="366"/>
                <c:pt idx="0">
                  <c:v>0</c:v>
                </c:pt>
                <c:pt idx="1">
                  <c:v>-5.7220458980000721E-4</c:v>
                </c:pt>
                <c:pt idx="2">
                  <c:v>-6.7138671875E-3</c:v>
                </c:pt>
                <c:pt idx="3">
                  <c:v>-1.0520935058600009E-2</c:v>
                </c:pt>
                <c:pt idx="4">
                  <c:v>-1.3835906982400017E-2</c:v>
                </c:pt>
                <c:pt idx="5">
                  <c:v>-2.0919799804700004E-2</c:v>
                </c:pt>
                <c:pt idx="6">
                  <c:v>-2.8327941894500011E-2</c:v>
                </c:pt>
                <c:pt idx="7">
                  <c:v>-3.0986785888700005E-2</c:v>
                </c:pt>
                <c:pt idx="8">
                  <c:v>-3.5041809082000011E-2</c:v>
                </c:pt>
                <c:pt idx="9">
                  <c:v>-4.1591644287100007E-2</c:v>
                </c:pt>
                <c:pt idx="10">
                  <c:v>-4.3022155761700001E-2</c:v>
                </c:pt>
                <c:pt idx="11">
                  <c:v>-5.1250457763700005E-2</c:v>
                </c:pt>
                <c:pt idx="12">
                  <c:v>-5.1864624023400016E-2</c:v>
                </c:pt>
                <c:pt idx="13">
                  <c:v>-5.8620452880899995E-2</c:v>
                </c:pt>
                <c:pt idx="14">
                  <c:v>-6.254959106449999E-2</c:v>
                </c:pt>
                <c:pt idx="15">
                  <c:v>-6.7214965820299996E-2</c:v>
                </c:pt>
                <c:pt idx="16">
                  <c:v>-7.2620391845700002E-2</c:v>
                </c:pt>
                <c:pt idx="17">
                  <c:v>-7.5729370117200004E-2</c:v>
                </c:pt>
                <c:pt idx="18">
                  <c:v>-8.2893371582000011E-2</c:v>
                </c:pt>
                <c:pt idx="19">
                  <c:v>-8.4327697753899991E-2</c:v>
                </c:pt>
                <c:pt idx="20">
                  <c:v>-9.2555999755899995E-2</c:v>
                </c:pt>
                <c:pt idx="21">
                  <c:v>-9.333419799800001E-2</c:v>
                </c:pt>
                <c:pt idx="22">
                  <c:v>-0.10192871093750001</c:v>
                </c:pt>
                <c:pt idx="23">
                  <c:v>-0.1036491394043</c:v>
                </c:pt>
                <c:pt idx="24">
                  <c:v>-0.11134338378910001</c:v>
                </c:pt>
                <c:pt idx="25">
                  <c:v>-0.11408615112300001</c:v>
                </c:pt>
                <c:pt idx="26">
                  <c:v>-0.1201858520508</c:v>
                </c:pt>
                <c:pt idx="27">
                  <c:v>-0.1246070861816</c:v>
                </c:pt>
                <c:pt idx="28">
                  <c:v>-0.13005447387699998</c:v>
                </c:pt>
                <c:pt idx="29">
                  <c:v>-0.135498046875</c:v>
                </c:pt>
                <c:pt idx="30">
                  <c:v>-0.13991929590699997</c:v>
                </c:pt>
                <c:pt idx="31">
                  <c:v>-0.14614106714729996</c:v>
                </c:pt>
                <c:pt idx="32">
                  <c:v>-0.14990617334840001</c:v>
                </c:pt>
                <c:pt idx="33">
                  <c:v>-0.15662004053590001</c:v>
                </c:pt>
                <c:pt idx="34">
                  <c:v>-0.15956880152229996</c:v>
                </c:pt>
                <c:pt idx="35">
                  <c:v>-0.16734315454959997</c:v>
                </c:pt>
                <c:pt idx="36">
                  <c:v>-0.17029191553590001</c:v>
                </c:pt>
                <c:pt idx="37">
                  <c:v>-0.1782722622156</c:v>
                </c:pt>
                <c:pt idx="38">
                  <c:v>-0.18114091455940001</c:v>
                </c:pt>
                <c:pt idx="39">
                  <c:v>-0.18908311426640001</c:v>
                </c:pt>
                <c:pt idx="40">
                  <c:v>-0.1912117153406</c:v>
                </c:pt>
                <c:pt idx="41">
                  <c:v>-0.19989015161989998</c:v>
                </c:pt>
                <c:pt idx="42">
                  <c:v>-0.20193482935430002</c:v>
                </c:pt>
                <c:pt idx="43">
                  <c:v>-0.21016313135620002</c:v>
                </c:pt>
                <c:pt idx="44">
                  <c:v>-0.21360398828979998</c:v>
                </c:pt>
                <c:pt idx="45">
                  <c:v>-0.22105027735229998</c:v>
                </c:pt>
                <c:pt idx="46">
                  <c:v>-0.22530747950079999</c:v>
                </c:pt>
                <c:pt idx="47">
                  <c:v>-0.23169328272340001</c:v>
                </c:pt>
                <c:pt idx="48">
                  <c:v>-0.23603440821169996</c:v>
                </c:pt>
                <c:pt idx="49">
                  <c:v>-0.24245835840699997</c:v>
                </c:pt>
                <c:pt idx="50">
                  <c:v>-0.24782182276249998</c:v>
                </c:pt>
                <c:pt idx="51">
                  <c:v>-0.2531013637781</c:v>
                </c:pt>
                <c:pt idx="52">
                  <c:v>-0.2596931606531</c:v>
                </c:pt>
                <c:pt idx="53">
                  <c:v>-0.26313401758669996</c:v>
                </c:pt>
                <c:pt idx="54">
                  <c:v>-0.27119828760620002</c:v>
                </c:pt>
                <c:pt idx="55">
                  <c:v>-0.27344895899299998</c:v>
                </c:pt>
                <c:pt idx="56">
                  <c:v>-0.2837257534266</c:v>
                </c:pt>
                <c:pt idx="57">
                  <c:v>-0.29424668848509999</c:v>
                </c:pt>
                <c:pt idx="58">
                  <c:v>-0.29653550684449997</c:v>
                </c:pt>
                <c:pt idx="59">
                  <c:v>-0.30464555323120002</c:v>
                </c:pt>
                <c:pt idx="60">
                  <c:v>-0.30918504297729998</c:v>
                </c:pt>
                <c:pt idx="61">
                  <c:v>-0.31496049463749998</c:v>
                </c:pt>
                <c:pt idx="62">
                  <c:v>-0.3209724575281</c:v>
                </c:pt>
                <c:pt idx="63">
                  <c:v>-0.32605363428590001</c:v>
                </c:pt>
                <c:pt idx="64">
                  <c:v>-0.3346443325281</c:v>
                </c:pt>
                <c:pt idx="65">
                  <c:v>-0.33718492090699997</c:v>
                </c:pt>
                <c:pt idx="66">
                  <c:v>-0.34823991358279999</c:v>
                </c:pt>
                <c:pt idx="67">
                  <c:v>-0.35924912989140001</c:v>
                </c:pt>
                <c:pt idx="68">
                  <c:v>-0.3605156093836</c:v>
                </c:pt>
                <c:pt idx="69">
                  <c:v>-0.37013627588749998</c:v>
                </c:pt>
                <c:pt idx="70">
                  <c:v>-0.37398912012579999</c:v>
                </c:pt>
                <c:pt idx="71">
                  <c:v>-0.38058091700079999</c:v>
                </c:pt>
                <c:pt idx="72">
                  <c:v>-0.38847731053829998</c:v>
                </c:pt>
                <c:pt idx="73">
                  <c:v>-0.39113996922970001</c:v>
                </c:pt>
                <c:pt idx="74">
                  <c:v>-0.40178297460079998</c:v>
                </c:pt>
                <c:pt idx="75">
                  <c:v>-0.40309523046019996</c:v>
                </c:pt>
                <c:pt idx="76">
                  <c:v>-0.41213606297970001</c:v>
                </c:pt>
                <c:pt idx="77">
                  <c:v>-0.41606520116329998</c:v>
                </c:pt>
                <c:pt idx="78">
                  <c:v>-0.42249678075309999</c:v>
                </c:pt>
                <c:pt idx="79">
                  <c:v>-0.43047712743280003</c:v>
                </c:pt>
                <c:pt idx="80">
                  <c:v>-0.43317793309689995</c:v>
                </c:pt>
                <c:pt idx="81">
                  <c:v>-0.44452284276490001</c:v>
                </c:pt>
                <c:pt idx="82">
                  <c:v>-0.44587324559689995</c:v>
                </c:pt>
                <c:pt idx="83">
                  <c:v>-0.45561598241329998</c:v>
                </c:pt>
                <c:pt idx="84">
                  <c:v>-0.45978926122189995</c:v>
                </c:pt>
                <c:pt idx="85">
                  <c:v>-0.46670912206169995</c:v>
                </c:pt>
                <c:pt idx="86">
                  <c:v>-0.47477339208130004</c:v>
                </c:pt>
                <c:pt idx="87">
                  <c:v>-0.47747419774530003</c:v>
                </c:pt>
                <c:pt idx="88">
                  <c:v>-0.4887328594923</c:v>
                </c:pt>
                <c:pt idx="89">
                  <c:v>-0.49024347960950004</c:v>
                </c:pt>
                <c:pt idx="90">
                  <c:v>-0.49892573058609996</c:v>
                </c:pt>
                <c:pt idx="91">
                  <c:v>-0.50477747619150004</c:v>
                </c:pt>
                <c:pt idx="92">
                  <c:v>-0.50907282531260001</c:v>
                </c:pt>
                <c:pt idx="93">
                  <c:v>-0.51926569640640008</c:v>
                </c:pt>
                <c:pt idx="94">
                  <c:v>-0.52066187560560007</c:v>
                </c:pt>
                <c:pt idx="95">
                  <c:v>-0.52929835021500005</c:v>
                </c:pt>
                <c:pt idx="96">
                  <c:v>-0.53625635802750005</c:v>
                </c:pt>
                <c:pt idx="97">
                  <c:v>-0.54071955382820003</c:v>
                </c:pt>
                <c:pt idx="98">
                  <c:v>-0.5514007061720001</c:v>
                </c:pt>
                <c:pt idx="99">
                  <c:v>-0.56204371154310007</c:v>
                </c:pt>
                <c:pt idx="100">
                  <c:v>-0.56810145080090002</c:v>
                </c:pt>
                <c:pt idx="101">
                  <c:v>-0.57261042296890008</c:v>
                </c:pt>
                <c:pt idx="102">
                  <c:v>-0.5830855816603</c:v>
                </c:pt>
                <c:pt idx="103">
                  <c:v>-0.5844817608595001</c:v>
                </c:pt>
                <c:pt idx="104">
                  <c:v>-0.59340052306650004</c:v>
                </c:pt>
                <c:pt idx="105">
                  <c:v>-0.60109858214860001</c:v>
                </c:pt>
                <c:pt idx="106">
                  <c:v>-0.60437159240250005</c:v>
                </c:pt>
                <c:pt idx="107">
                  <c:v>-0.61546473205090002</c:v>
                </c:pt>
                <c:pt idx="108">
                  <c:v>-0.6170211285353</c:v>
                </c:pt>
                <c:pt idx="109">
                  <c:v>-0.6265578716993</c:v>
                </c:pt>
                <c:pt idx="110">
                  <c:v>-0.63433985412120009</c:v>
                </c:pt>
                <c:pt idx="111">
                  <c:v>-0.6374068707228</c:v>
                </c:pt>
                <c:pt idx="112">
                  <c:v>-0.64796595275400004</c:v>
                </c:pt>
                <c:pt idx="113">
                  <c:v>-0.65112452209000005</c:v>
                </c:pt>
                <c:pt idx="114">
                  <c:v>-0.6593108624220001</c:v>
                </c:pt>
                <c:pt idx="115">
                  <c:v>-0.66765742003920003</c:v>
                </c:pt>
                <c:pt idx="116">
                  <c:v>-0.67089228332040007</c:v>
                </c:pt>
                <c:pt idx="117">
                  <c:v>-0.68219141662120009</c:v>
                </c:pt>
                <c:pt idx="118">
                  <c:v>-0.68567042052750005</c:v>
                </c:pt>
                <c:pt idx="119">
                  <c:v>-0.69365076720710006</c:v>
                </c:pt>
                <c:pt idx="120">
                  <c:v>-0.70294336974620009</c:v>
                </c:pt>
                <c:pt idx="121">
                  <c:v>-0.70449976623060007</c:v>
                </c:pt>
                <c:pt idx="122">
                  <c:v>-0.71453242003920003</c:v>
                </c:pt>
                <c:pt idx="123">
                  <c:v>-0.72161249816420003</c:v>
                </c:pt>
                <c:pt idx="124">
                  <c:v>-0.72496943175790007</c:v>
                </c:pt>
                <c:pt idx="125">
                  <c:v>-0.7350783795118</c:v>
                </c:pt>
                <c:pt idx="126">
                  <c:v>-0.73855738341810007</c:v>
                </c:pt>
                <c:pt idx="127">
                  <c:v>-0.74511103332040007</c:v>
                </c:pt>
                <c:pt idx="128">
                  <c:v>-0.75644831359390008</c:v>
                </c:pt>
                <c:pt idx="129">
                  <c:v>-0.76790766417980005</c:v>
                </c:pt>
                <c:pt idx="130">
                  <c:v>-0.7749114483595001</c:v>
                </c:pt>
                <c:pt idx="131">
                  <c:v>-0.77835230529310007</c:v>
                </c:pt>
                <c:pt idx="132">
                  <c:v>-0.7884231060743</c:v>
                </c:pt>
                <c:pt idx="133">
                  <c:v>-0.79194025695320003</c:v>
                </c:pt>
                <c:pt idx="134">
                  <c:v>-0.79869227111340002</c:v>
                </c:pt>
                <c:pt idx="135">
                  <c:v>-0.81007532775400004</c:v>
                </c:pt>
                <c:pt idx="136">
                  <c:v>-0.82125239074230005</c:v>
                </c:pt>
                <c:pt idx="137">
                  <c:v>-0.82837061584000005</c:v>
                </c:pt>
                <c:pt idx="138">
                  <c:v>-0.83181147277360001</c:v>
                </c:pt>
                <c:pt idx="139">
                  <c:v>-0.84196619689460006</c:v>
                </c:pt>
                <c:pt idx="140">
                  <c:v>-0.84695582091810007</c:v>
                </c:pt>
                <c:pt idx="141">
                  <c:v>-0.85211329162120009</c:v>
                </c:pt>
                <c:pt idx="142">
                  <c:v>-0.86358027160170003</c:v>
                </c:pt>
                <c:pt idx="143">
                  <c:v>-0.87467341125010001</c:v>
                </c:pt>
                <c:pt idx="144">
                  <c:v>-0.88163141906260001</c:v>
                </c:pt>
                <c:pt idx="145">
                  <c:v>-0.88511042296890008</c:v>
                </c:pt>
                <c:pt idx="146">
                  <c:v>-0.89203028380870009</c:v>
                </c:pt>
                <c:pt idx="147">
                  <c:v>-0.89530329406270004</c:v>
                </c:pt>
                <c:pt idx="148">
                  <c:v>-0.90037684142569996</c:v>
                </c:pt>
                <c:pt idx="149">
                  <c:v>-0.90537409484370002</c:v>
                </c:pt>
                <c:pt idx="150">
                  <c:v>-0.91700129210970005</c:v>
                </c:pt>
                <c:pt idx="151">
                  <c:v>-0.9281325787307001</c:v>
                </c:pt>
                <c:pt idx="152">
                  <c:v>-0.93493036925770012</c:v>
                </c:pt>
                <c:pt idx="153">
                  <c:v>-0.93844752013670008</c:v>
                </c:pt>
                <c:pt idx="154">
                  <c:v>-0.9486403912307001</c:v>
                </c:pt>
                <c:pt idx="155">
                  <c:v>-0.95355372130870009</c:v>
                </c:pt>
                <c:pt idx="156">
                  <c:v>-0.9586730450387001</c:v>
                </c:pt>
                <c:pt idx="157">
                  <c:v>-0.96869806945370007</c:v>
                </c:pt>
                <c:pt idx="158">
                  <c:v>-0.97197870910170014</c:v>
                </c:pt>
                <c:pt idx="159">
                  <c:v>-0.97995905578170006</c:v>
                </c:pt>
                <c:pt idx="160">
                  <c:v>-0.9879012554887</c:v>
                </c:pt>
                <c:pt idx="161">
                  <c:v>-0.99129633605470013</c:v>
                </c:pt>
                <c:pt idx="162">
                  <c:v>-1.0016570538287</c:v>
                </c:pt>
                <c:pt idx="163">
                  <c:v>-1.0068908184767</c:v>
                </c:pt>
                <c:pt idx="164">
                  <c:v>-1.0116820782426998</c:v>
                </c:pt>
                <c:pt idx="165">
                  <c:v>-1.0217147320506998</c:v>
                </c:pt>
                <c:pt idx="166">
                  <c:v>-1.0251098126176998</c:v>
                </c:pt>
                <c:pt idx="167">
                  <c:v>-1.0332580059767</c:v>
                </c:pt>
                <c:pt idx="168">
                  <c:v>-1.0410781353717</c:v>
                </c:pt>
                <c:pt idx="169">
                  <c:v>-1.0443892925976999</c:v>
                </c:pt>
                <c:pt idx="170">
                  <c:v>-1.0547881573436999</c:v>
                </c:pt>
                <c:pt idx="171">
                  <c:v>-1.0599914044137</c:v>
                </c:pt>
                <c:pt idx="172">
                  <c:v>-1.0650191754106999</c:v>
                </c:pt>
                <c:pt idx="173">
                  <c:v>-1.0750899761916999</c:v>
                </c:pt>
                <c:pt idx="174">
                  <c:v>-1.0785308331246999</c:v>
                </c:pt>
                <c:pt idx="175">
                  <c:v>-1.0866790264846999</c:v>
                </c:pt>
                <c:pt idx="176">
                  <c:v>-1.0962157696487</c:v>
                </c:pt>
                <c:pt idx="177">
                  <c:v>-1.0978560894726999</c:v>
                </c:pt>
                <c:pt idx="178">
                  <c:v>-1.1082091778517</c:v>
                </c:pt>
                <c:pt idx="179">
                  <c:v>-1.1134505718946999</c:v>
                </c:pt>
                <c:pt idx="180">
                  <c:v>-1.1183639019726999</c:v>
                </c:pt>
                <c:pt idx="181">
                  <c:v>-1.1285567730666999</c:v>
                </c:pt>
                <c:pt idx="182">
                  <c:v>-1.1318679302926999</c:v>
                </c:pt>
                <c:pt idx="183">
                  <c:v>-1.1387038677926999</c:v>
                </c:pt>
                <c:pt idx="184">
                  <c:v>-1.1498809307817</c:v>
                </c:pt>
                <c:pt idx="185">
                  <c:v>-1.1599135845897</c:v>
                </c:pt>
                <c:pt idx="186">
                  <c:v>-1.1669555157426998</c:v>
                </c:pt>
                <c:pt idx="187">
                  <c:v>-1.1703124493357</c:v>
                </c:pt>
                <c:pt idx="188">
                  <c:v>-1.1820159405466999</c:v>
                </c:pt>
                <c:pt idx="189">
                  <c:v>-1.1854949444537</c:v>
                </c:pt>
                <c:pt idx="190">
                  <c:v>-1.1920867413287</c:v>
                </c:pt>
                <c:pt idx="191">
                  <c:v>-1.2032180279497</c:v>
                </c:pt>
                <c:pt idx="192">
                  <c:v>-1.2147231549027</c:v>
                </c:pt>
                <c:pt idx="193">
                  <c:v>-1.2217650860547</c:v>
                </c:pt>
                <c:pt idx="194">
                  <c:v>-1.2253280133006998</c:v>
                </c:pt>
                <c:pt idx="195">
                  <c:v>-1.2353530377147</c:v>
                </c:pt>
                <c:pt idx="196">
                  <c:v>-1.2386336773636999</c:v>
                </c:pt>
                <c:pt idx="197">
                  <c:v>-1.2454238384967</c:v>
                </c:pt>
                <c:pt idx="198">
                  <c:v>-1.2568068951367</c:v>
                </c:pt>
                <c:pt idx="199">
                  <c:v>-1.2680221050976999</c:v>
                </c:pt>
                <c:pt idx="200">
                  <c:v>-1.2750640362496999</c:v>
                </c:pt>
                <c:pt idx="201">
                  <c:v>-1.2784591168166999</c:v>
                </c:pt>
                <c:pt idx="202">
                  <c:v>-1.2886519879106999</c:v>
                </c:pt>
                <c:pt idx="203">
                  <c:v>-1.2919707745317</c:v>
                </c:pt>
                <c:pt idx="204">
                  <c:v>-1.2987261265516998</c:v>
                </c:pt>
                <c:pt idx="205">
                  <c:v>-1.3101854771376999</c:v>
                </c:pt>
                <c:pt idx="206">
                  <c:v>-1.3212786167857</c:v>
                </c:pt>
                <c:pt idx="207">
                  <c:v>-1.3280382603406999</c:v>
                </c:pt>
                <c:pt idx="208">
                  <c:v>-1.3314714878797</c:v>
                </c:pt>
                <c:pt idx="209">
                  <c:v>-1.3406458348037</c:v>
                </c:pt>
                <c:pt idx="210">
                  <c:v>-1.3410151451826999</c:v>
                </c:pt>
                <c:pt idx="211">
                  <c:v>-1.3409333676096999</c:v>
                </c:pt>
                <c:pt idx="212">
                  <c:v>-1.3408514708277</c:v>
                </c:pt>
                <c:pt idx="213">
                  <c:v>-1.3408514708277</c:v>
                </c:pt>
                <c:pt idx="214">
                  <c:v>-1.3408104628327</c:v>
                </c:pt>
                <c:pt idx="215">
                  <c:v>-1.3408104628327</c:v>
                </c:pt>
                <c:pt idx="216">
                  <c:v>-1.3408104628327</c:v>
                </c:pt>
                <c:pt idx="217">
                  <c:v>-1.3408104628327</c:v>
                </c:pt>
                <c:pt idx="218">
                  <c:v>-1.3408512324096999</c:v>
                </c:pt>
                <c:pt idx="219">
                  <c:v>-1.3408514708277</c:v>
                </c:pt>
                <c:pt idx="220">
                  <c:v>-1.3408514708277</c:v>
                </c:pt>
                <c:pt idx="221">
                  <c:v>-1.3408514708277</c:v>
                </c:pt>
                <c:pt idx="222">
                  <c:v>-1.3408514708277</c:v>
                </c:pt>
                <c:pt idx="223">
                  <c:v>-1.3408514708277</c:v>
                </c:pt>
                <c:pt idx="224">
                  <c:v>-1.3408514708277</c:v>
                </c:pt>
                <c:pt idx="225">
                  <c:v>-1.3408107012507</c:v>
                </c:pt>
                <c:pt idx="226">
                  <c:v>-1.3408104628327</c:v>
                </c:pt>
                <c:pt idx="227">
                  <c:v>-1.3408104628327</c:v>
                </c:pt>
                <c:pt idx="228">
                  <c:v>-1.3408104628327</c:v>
                </c:pt>
                <c:pt idx="229">
                  <c:v>-1.3408514708277</c:v>
                </c:pt>
                <c:pt idx="230">
                  <c:v>-1.3408514708277</c:v>
                </c:pt>
                <c:pt idx="231">
                  <c:v>-1.3408514708277</c:v>
                </c:pt>
                <c:pt idx="232">
                  <c:v>-1.3408514708277</c:v>
                </c:pt>
                <c:pt idx="233">
                  <c:v>-1.3408514708277</c:v>
                </c:pt>
                <c:pt idx="234">
                  <c:v>-1.3408104628327</c:v>
                </c:pt>
                <c:pt idx="235">
                  <c:v>-1.3408104628327</c:v>
                </c:pt>
                <c:pt idx="236">
                  <c:v>-1.3408104628327</c:v>
                </c:pt>
                <c:pt idx="237">
                  <c:v>-1.3408104628327</c:v>
                </c:pt>
                <c:pt idx="238">
                  <c:v>-1.3408514708277</c:v>
                </c:pt>
                <c:pt idx="239">
                  <c:v>-1.3408514708277</c:v>
                </c:pt>
                <c:pt idx="240">
                  <c:v>-1.3408514708277</c:v>
                </c:pt>
                <c:pt idx="241">
                  <c:v>-1.3408514708277</c:v>
                </c:pt>
                <c:pt idx="242">
                  <c:v>-1.3408514708277</c:v>
                </c:pt>
                <c:pt idx="243">
                  <c:v>-1.3408514708277</c:v>
                </c:pt>
                <c:pt idx="244">
                  <c:v>-1.3408514708277</c:v>
                </c:pt>
                <c:pt idx="245">
                  <c:v>-1.3408514708277</c:v>
                </c:pt>
                <c:pt idx="246">
                  <c:v>-1.3408514708277</c:v>
                </c:pt>
                <c:pt idx="247">
                  <c:v>-1.3408514708277</c:v>
                </c:pt>
                <c:pt idx="248">
                  <c:v>-1.3408514708277</c:v>
                </c:pt>
                <c:pt idx="249">
                  <c:v>-1.3408514708277</c:v>
                </c:pt>
                <c:pt idx="250">
                  <c:v>-1.3408514708277</c:v>
                </c:pt>
                <c:pt idx="251">
                  <c:v>-1.3408514708277</c:v>
                </c:pt>
                <c:pt idx="252">
                  <c:v>-1.3408514708277</c:v>
                </c:pt>
                <c:pt idx="253">
                  <c:v>-1.3408514708277</c:v>
                </c:pt>
                <c:pt idx="254">
                  <c:v>-1.3408514708277</c:v>
                </c:pt>
                <c:pt idx="255">
                  <c:v>-1.3408104628327</c:v>
                </c:pt>
                <c:pt idx="256">
                  <c:v>-1.3408104628327</c:v>
                </c:pt>
                <c:pt idx="257">
                  <c:v>-1.3408104628327</c:v>
                </c:pt>
                <c:pt idx="258">
                  <c:v>-1.3408514708277</c:v>
                </c:pt>
                <c:pt idx="259">
                  <c:v>-1.3408514708277</c:v>
                </c:pt>
                <c:pt idx="260">
                  <c:v>-1.3408514708277</c:v>
                </c:pt>
                <c:pt idx="261">
                  <c:v>-1.3408514708277</c:v>
                </c:pt>
                <c:pt idx="262">
                  <c:v>-1.3408514708277</c:v>
                </c:pt>
                <c:pt idx="263">
                  <c:v>-1.3408514708277</c:v>
                </c:pt>
                <c:pt idx="264">
                  <c:v>-1.3408514708277</c:v>
                </c:pt>
                <c:pt idx="265">
                  <c:v>-1.3408514708277</c:v>
                </c:pt>
                <c:pt idx="266">
                  <c:v>-1.3408104628327</c:v>
                </c:pt>
                <c:pt idx="267">
                  <c:v>-1.3408104628327</c:v>
                </c:pt>
                <c:pt idx="268">
                  <c:v>-1.3408104628327</c:v>
                </c:pt>
                <c:pt idx="269">
                  <c:v>-1.3408104628327</c:v>
                </c:pt>
                <c:pt idx="270">
                  <c:v>-1.3408514708277</c:v>
                </c:pt>
                <c:pt idx="271">
                  <c:v>-1.3408514708277</c:v>
                </c:pt>
                <c:pt idx="272">
                  <c:v>-1.3408514708277</c:v>
                </c:pt>
                <c:pt idx="273">
                  <c:v>-1.3408514708277</c:v>
                </c:pt>
                <c:pt idx="274">
                  <c:v>-1.3408514708277</c:v>
                </c:pt>
                <c:pt idx="275">
                  <c:v>-1.3408514708277</c:v>
                </c:pt>
                <c:pt idx="276">
                  <c:v>-1.3408107012507</c:v>
                </c:pt>
                <c:pt idx="277">
                  <c:v>-1.3408104628327</c:v>
                </c:pt>
                <c:pt idx="278">
                  <c:v>-1.3408104628327</c:v>
                </c:pt>
                <c:pt idx="279">
                  <c:v>-1.3408514708277</c:v>
                </c:pt>
                <c:pt idx="280">
                  <c:v>-1.3408514708277</c:v>
                </c:pt>
                <c:pt idx="281">
                  <c:v>-1.3408514708277</c:v>
                </c:pt>
                <c:pt idx="282">
                  <c:v>-1.3408514708277</c:v>
                </c:pt>
                <c:pt idx="283">
                  <c:v>-1.3408514708277</c:v>
                </c:pt>
                <c:pt idx="284">
                  <c:v>-1.3408514708277</c:v>
                </c:pt>
                <c:pt idx="285">
                  <c:v>-1.3408514708277</c:v>
                </c:pt>
                <c:pt idx="286">
                  <c:v>-1.3408104628327</c:v>
                </c:pt>
                <c:pt idx="287">
                  <c:v>-1.3408104628327</c:v>
                </c:pt>
                <c:pt idx="288">
                  <c:v>-1.3408104628327</c:v>
                </c:pt>
                <c:pt idx="289">
                  <c:v>-1.3408104628327</c:v>
                </c:pt>
                <c:pt idx="290">
                  <c:v>-1.3408514708277</c:v>
                </c:pt>
                <c:pt idx="291">
                  <c:v>-1.3408514708277</c:v>
                </c:pt>
                <c:pt idx="292">
                  <c:v>-1.3408514708277</c:v>
                </c:pt>
                <c:pt idx="293">
                  <c:v>-1.3408514708277</c:v>
                </c:pt>
                <c:pt idx="294">
                  <c:v>-1.3408514708277</c:v>
                </c:pt>
                <c:pt idx="295">
                  <c:v>-1.3408514708277</c:v>
                </c:pt>
                <c:pt idx="296">
                  <c:v>-1.3408514708277</c:v>
                </c:pt>
                <c:pt idx="297">
                  <c:v>-1.3408514708277</c:v>
                </c:pt>
                <c:pt idx="298">
                  <c:v>-1.3408514708277</c:v>
                </c:pt>
                <c:pt idx="299">
                  <c:v>-1.3408104628327</c:v>
                </c:pt>
                <c:pt idx="300">
                  <c:v>-1.3408104628327</c:v>
                </c:pt>
                <c:pt idx="301">
                  <c:v>-1.3408104628327</c:v>
                </c:pt>
                <c:pt idx="302">
                  <c:v>-1.3408104628327</c:v>
                </c:pt>
                <c:pt idx="303">
                  <c:v>-1.3408514708277</c:v>
                </c:pt>
                <c:pt idx="304">
                  <c:v>-1.3408923596147</c:v>
                </c:pt>
                <c:pt idx="305">
                  <c:v>-1.3408923596147</c:v>
                </c:pt>
                <c:pt idx="306">
                  <c:v>-1.3408923596147</c:v>
                </c:pt>
                <c:pt idx="307">
                  <c:v>-1.3408923596147</c:v>
                </c:pt>
                <c:pt idx="308">
                  <c:v>-1.3408923596147</c:v>
                </c:pt>
                <c:pt idx="309">
                  <c:v>-1.3408923596147</c:v>
                </c:pt>
                <c:pt idx="310">
                  <c:v>-1.3408923596147</c:v>
                </c:pt>
                <c:pt idx="311">
                  <c:v>-1.3408923596147</c:v>
                </c:pt>
                <c:pt idx="312">
                  <c:v>-1.3408923596147</c:v>
                </c:pt>
                <c:pt idx="313">
                  <c:v>-1.3408923596147</c:v>
                </c:pt>
                <c:pt idx="314">
                  <c:v>-1.3408923596147</c:v>
                </c:pt>
                <c:pt idx="315">
                  <c:v>-1.3408923596147</c:v>
                </c:pt>
                <c:pt idx="316">
                  <c:v>-1.3408923596147</c:v>
                </c:pt>
                <c:pt idx="317">
                  <c:v>-1.3408923596147</c:v>
                </c:pt>
                <c:pt idx="318">
                  <c:v>-1.3408923596147</c:v>
                </c:pt>
                <c:pt idx="319">
                  <c:v>-1.3408514708277</c:v>
                </c:pt>
                <c:pt idx="320">
                  <c:v>-1.3408923596147</c:v>
                </c:pt>
                <c:pt idx="321">
                  <c:v>-1.3408923596147</c:v>
                </c:pt>
                <c:pt idx="322">
                  <c:v>-1.3408923596147</c:v>
                </c:pt>
                <c:pt idx="323">
                  <c:v>-1.3408923596147</c:v>
                </c:pt>
                <c:pt idx="324">
                  <c:v>-1.3408923596147</c:v>
                </c:pt>
                <c:pt idx="325">
                  <c:v>-1.3408923596147</c:v>
                </c:pt>
                <c:pt idx="326">
                  <c:v>-1.3408923596147</c:v>
                </c:pt>
                <c:pt idx="327">
                  <c:v>-1.3408923596147</c:v>
                </c:pt>
                <c:pt idx="328">
                  <c:v>-1.3408923596147</c:v>
                </c:pt>
                <c:pt idx="329">
                  <c:v>-1.3408923596147</c:v>
                </c:pt>
                <c:pt idx="330">
                  <c:v>-1.3408923596147</c:v>
                </c:pt>
                <c:pt idx="331">
                  <c:v>-1.3408923596147</c:v>
                </c:pt>
                <c:pt idx="332">
                  <c:v>-1.3408923596147</c:v>
                </c:pt>
                <c:pt idx="333">
                  <c:v>-1.3408923596147</c:v>
                </c:pt>
                <c:pt idx="334">
                  <c:v>-1.3408923596147</c:v>
                </c:pt>
                <c:pt idx="335">
                  <c:v>-1.3408923596147</c:v>
                </c:pt>
                <c:pt idx="336">
                  <c:v>-1.3408923596147</c:v>
                </c:pt>
                <c:pt idx="337">
                  <c:v>-1.3408923596147</c:v>
                </c:pt>
                <c:pt idx="338">
                  <c:v>-1.3408514708277</c:v>
                </c:pt>
                <c:pt idx="339">
                  <c:v>-1.3408923596147</c:v>
                </c:pt>
                <c:pt idx="340">
                  <c:v>-1.3408923596147</c:v>
                </c:pt>
                <c:pt idx="341">
                  <c:v>-1.3408923596147</c:v>
                </c:pt>
                <c:pt idx="342">
                  <c:v>-1.3408923596147</c:v>
                </c:pt>
                <c:pt idx="343">
                  <c:v>-1.3408923596147</c:v>
                </c:pt>
                <c:pt idx="344">
                  <c:v>-1.3408514708277</c:v>
                </c:pt>
                <c:pt idx="345">
                  <c:v>-1.3408923596147</c:v>
                </c:pt>
                <c:pt idx="346">
                  <c:v>-1.3408923596147</c:v>
                </c:pt>
                <c:pt idx="347">
                  <c:v>-1.3408923596147</c:v>
                </c:pt>
                <c:pt idx="348">
                  <c:v>-1.3408923596147</c:v>
                </c:pt>
                <c:pt idx="349">
                  <c:v>-1.3408923596147</c:v>
                </c:pt>
                <c:pt idx="350">
                  <c:v>-1.3408923596147</c:v>
                </c:pt>
                <c:pt idx="351">
                  <c:v>-1.3408923596147</c:v>
                </c:pt>
                <c:pt idx="352">
                  <c:v>-1.3408923596147</c:v>
                </c:pt>
                <c:pt idx="353">
                  <c:v>-1.3408923596147</c:v>
                </c:pt>
                <c:pt idx="354">
                  <c:v>-1.3408923596147</c:v>
                </c:pt>
                <c:pt idx="355">
                  <c:v>-1.3408514708277</c:v>
                </c:pt>
                <c:pt idx="356">
                  <c:v>-1.3408923596147</c:v>
                </c:pt>
                <c:pt idx="357">
                  <c:v>-1.3408923596147</c:v>
                </c:pt>
                <c:pt idx="358">
                  <c:v>-1.3408923596147</c:v>
                </c:pt>
                <c:pt idx="359">
                  <c:v>-1.3408923596147</c:v>
                </c:pt>
                <c:pt idx="360">
                  <c:v>-1.3408923596147</c:v>
                </c:pt>
                <c:pt idx="361">
                  <c:v>-1.3408923596147</c:v>
                </c:pt>
                <c:pt idx="362">
                  <c:v>-1.3408514708277</c:v>
                </c:pt>
                <c:pt idx="363">
                  <c:v>-1.3408514708277</c:v>
                </c:pt>
                <c:pt idx="364">
                  <c:v>-1.3408514708277</c:v>
                </c:pt>
                <c:pt idx="365">
                  <c:v>-1.3408922404046999</c:v>
                </c:pt>
              </c:numCache>
            </c:numRef>
          </c:xVal>
          <c:yVal>
            <c:numRef>
              <c:f>'Snapt str to cur'!$L$50:$L$415</c:f>
              <c:numCache>
                <c:formatCode>0.00E+00</c:formatCode>
                <c:ptCount val="366"/>
                <c:pt idx="0">
                  <c:v>-2.4983223993330001E-3</c:v>
                </c:pt>
                <c:pt idx="1">
                  <c:v>-3.3070382196460002E-3</c:v>
                </c:pt>
                <c:pt idx="2">
                  <c:v>-1.3588600791990001E-2</c:v>
                </c:pt>
                <c:pt idx="3">
                  <c:v>-1.9615823402999999E-2</c:v>
                </c:pt>
                <c:pt idx="4">
                  <c:v>-2.5038415566089999E-2</c:v>
                </c:pt>
                <c:pt idx="5">
                  <c:v>-3.6348037421700001E-2</c:v>
                </c:pt>
                <c:pt idx="6">
                  <c:v>-4.6271495521070002E-2</c:v>
                </c:pt>
                <c:pt idx="7">
                  <c:v>-5.0418071448799999E-2</c:v>
                </c:pt>
                <c:pt idx="8">
                  <c:v>-5.4316215217109998E-2</c:v>
                </c:pt>
                <c:pt idx="9">
                  <c:v>-6.1573676764969998E-2</c:v>
                </c:pt>
                <c:pt idx="10">
                  <c:v>-6.308811157942E-2</c:v>
                </c:pt>
                <c:pt idx="11">
                  <c:v>-7.2118453681470004E-2</c:v>
                </c:pt>
                <c:pt idx="12">
                  <c:v>-7.3285751044750005E-2</c:v>
                </c:pt>
                <c:pt idx="13">
                  <c:v>-8.0644302070140006E-2</c:v>
                </c:pt>
                <c:pt idx="14">
                  <c:v>-8.4844283759589995E-2</c:v>
                </c:pt>
                <c:pt idx="15">
                  <c:v>-9.1684035956860005E-2</c:v>
                </c:pt>
                <c:pt idx="16">
                  <c:v>-9.9092178046699994E-2</c:v>
                </c:pt>
                <c:pt idx="17">
                  <c:v>-0.1040779873729</c:v>
                </c:pt>
                <c:pt idx="18">
                  <c:v>-0.11545341461899999</c:v>
                </c:pt>
                <c:pt idx="19">
                  <c:v>-0.11819999665020001</c:v>
                </c:pt>
                <c:pt idx="20">
                  <c:v>-0.13097256422039999</c:v>
                </c:pt>
                <c:pt idx="21">
                  <c:v>-0.13244503736499999</c:v>
                </c:pt>
                <c:pt idx="22">
                  <c:v>-0.14664334058760001</c:v>
                </c:pt>
                <c:pt idx="23">
                  <c:v>-0.1503664851189</c:v>
                </c:pt>
                <c:pt idx="24">
                  <c:v>-0.16244763135910001</c:v>
                </c:pt>
                <c:pt idx="25">
                  <c:v>-0.16719311475750001</c:v>
                </c:pt>
                <c:pt idx="26">
                  <c:v>-0.17715328931810001</c:v>
                </c:pt>
                <c:pt idx="27">
                  <c:v>-0.18434017896650001</c:v>
                </c:pt>
                <c:pt idx="28">
                  <c:v>-0.19334286451339999</c:v>
                </c:pt>
                <c:pt idx="29">
                  <c:v>-0.20189541578289999</c:v>
                </c:pt>
                <c:pt idx="30">
                  <c:v>-0.20975369215010001</c:v>
                </c:pt>
                <c:pt idx="31">
                  <c:v>-0.21983975172039999</c:v>
                </c:pt>
                <c:pt idx="32">
                  <c:v>-0.22593563795089999</c:v>
                </c:pt>
                <c:pt idx="33">
                  <c:v>-0.2369562983513</c:v>
                </c:pt>
                <c:pt idx="34">
                  <c:v>-0.2413660883904</c:v>
                </c:pt>
                <c:pt idx="35">
                  <c:v>-0.2544199824333</c:v>
                </c:pt>
                <c:pt idx="36">
                  <c:v>-0.25821942090990002</c:v>
                </c:pt>
                <c:pt idx="37">
                  <c:v>-0.27085369825360001</c:v>
                </c:pt>
                <c:pt idx="38">
                  <c:v>-0.27597302198410001</c:v>
                </c:pt>
                <c:pt idx="39">
                  <c:v>-0.28745526075360001</c:v>
                </c:pt>
                <c:pt idx="40">
                  <c:v>-0.29094952344890002</c:v>
                </c:pt>
                <c:pt idx="41">
                  <c:v>-0.30382794141769998</c:v>
                </c:pt>
                <c:pt idx="42">
                  <c:v>-0.30777233839040002</c:v>
                </c:pt>
                <c:pt idx="43">
                  <c:v>-0.31969708204269998</c:v>
                </c:pt>
                <c:pt idx="44">
                  <c:v>-0.32419842481610001</c:v>
                </c:pt>
                <c:pt idx="45">
                  <c:v>-0.33429974317549999</c:v>
                </c:pt>
                <c:pt idx="46">
                  <c:v>-0.34005993604660001</c:v>
                </c:pt>
                <c:pt idx="47">
                  <c:v>-0.34821575880049999</c:v>
                </c:pt>
                <c:pt idx="48">
                  <c:v>-0.35259503126140002</c:v>
                </c:pt>
                <c:pt idx="49">
                  <c:v>-0.35936230421069998</c:v>
                </c:pt>
                <c:pt idx="50">
                  <c:v>-0.36417073011399997</c:v>
                </c:pt>
                <c:pt idx="51">
                  <c:v>-0.36904972791669999</c:v>
                </c:pt>
                <c:pt idx="52">
                  <c:v>-0.3760744929314</c:v>
                </c:pt>
                <c:pt idx="53">
                  <c:v>-0.37900847196580001</c:v>
                </c:pt>
                <c:pt idx="54">
                  <c:v>-0.38623350858689998</c:v>
                </c:pt>
                <c:pt idx="55">
                  <c:v>-0.38879889249799998</c:v>
                </c:pt>
                <c:pt idx="56">
                  <c:v>-0.39922541379929999</c:v>
                </c:pt>
                <c:pt idx="57">
                  <c:v>-0.41245478391649998</c:v>
                </c:pt>
                <c:pt idx="58">
                  <c:v>-0.41377466917040001</c:v>
                </c:pt>
                <c:pt idx="59">
                  <c:v>-0.42354029417040001</c:v>
                </c:pt>
                <c:pt idx="60">
                  <c:v>-0.42939966917040001</c:v>
                </c:pt>
                <c:pt idx="61">
                  <c:v>-0.43683832883829998</c:v>
                </c:pt>
                <c:pt idx="62">
                  <c:v>-0.445120036602</c:v>
                </c:pt>
                <c:pt idx="63">
                  <c:v>-0.45101755857469999</c:v>
                </c:pt>
                <c:pt idx="64">
                  <c:v>-0.46271342039110003</c:v>
                </c:pt>
                <c:pt idx="65">
                  <c:v>-0.46627634763719999</c:v>
                </c:pt>
                <c:pt idx="66">
                  <c:v>-0.48090952634810002</c:v>
                </c:pt>
                <c:pt idx="67">
                  <c:v>-0.49646586179730001</c:v>
                </c:pt>
                <c:pt idx="68">
                  <c:v>-0.49741572141649998</c:v>
                </c:pt>
                <c:pt idx="69">
                  <c:v>-0.51003855466839998</c:v>
                </c:pt>
                <c:pt idx="70">
                  <c:v>-0.51599711179730001</c:v>
                </c:pt>
                <c:pt idx="71">
                  <c:v>-0.52384775877</c:v>
                </c:pt>
                <c:pt idx="72">
                  <c:v>-0.53616160154339998</c:v>
                </c:pt>
                <c:pt idx="73">
                  <c:v>-0.53856486082080002</c:v>
                </c:pt>
                <c:pt idx="74">
                  <c:v>-0.55217188596730005</c:v>
                </c:pt>
                <c:pt idx="75">
                  <c:v>-0.55488795042039996</c:v>
                </c:pt>
                <c:pt idx="76">
                  <c:v>-0.56631678342820002</c:v>
                </c:pt>
                <c:pt idx="77">
                  <c:v>-0.57147425413130004</c:v>
                </c:pt>
                <c:pt idx="78">
                  <c:v>-0.58030146360400003</c:v>
                </c:pt>
                <c:pt idx="79">
                  <c:v>-0.59004420042039996</c:v>
                </c:pt>
                <c:pt idx="80">
                  <c:v>-0.59385889768599998</c:v>
                </c:pt>
                <c:pt idx="81">
                  <c:v>-0.60811823606490001</c:v>
                </c:pt>
                <c:pt idx="82">
                  <c:v>-0.60923975706099998</c:v>
                </c:pt>
                <c:pt idx="83">
                  <c:v>-0.6222097277641</c:v>
                </c:pt>
                <c:pt idx="84">
                  <c:v>-0.62729853391650003</c:v>
                </c:pt>
                <c:pt idx="85">
                  <c:v>-0.63591974973679999</c:v>
                </c:pt>
                <c:pt idx="86">
                  <c:v>-0.64566248655320002</c:v>
                </c:pt>
                <c:pt idx="87">
                  <c:v>-0.64934748411179999</c:v>
                </c:pt>
                <c:pt idx="88">
                  <c:v>-0.66347628831859995</c:v>
                </c:pt>
                <c:pt idx="89">
                  <c:v>-0.66518527269359995</c:v>
                </c:pt>
                <c:pt idx="90">
                  <c:v>-0.67610293626789997</c:v>
                </c:pt>
                <c:pt idx="91">
                  <c:v>-0.68329745531079999</c:v>
                </c:pt>
                <c:pt idx="92">
                  <c:v>-0.68843203783039997</c:v>
                </c:pt>
                <c:pt idx="93">
                  <c:v>-0.70092135667800004</c:v>
                </c:pt>
                <c:pt idx="94">
                  <c:v>-0.70205813646320003</c:v>
                </c:pt>
                <c:pt idx="95">
                  <c:v>-0.71247988939289997</c:v>
                </c:pt>
                <c:pt idx="96">
                  <c:v>-0.72048312425609995</c:v>
                </c:pt>
                <c:pt idx="97">
                  <c:v>-0.72552615404130005</c:v>
                </c:pt>
                <c:pt idx="98">
                  <c:v>-0.73765689134599999</c:v>
                </c:pt>
                <c:pt idx="99">
                  <c:v>-0.75071078538890001</c:v>
                </c:pt>
                <c:pt idx="100">
                  <c:v>-0.75706607103349999</c:v>
                </c:pt>
                <c:pt idx="101">
                  <c:v>-0.76242953538890001</c:v>
                </c:pt>
                <c:pt idx="102">
                  <c:v>-0.77334719896320003</c:v>
                </c:pt>
                <c:pt idx="103">
                  <c:v>-0.77549868822099999</c:v>
                </c:pt>
                <c:pt idx="104">
                  <c:v>-0.78415805101390001</c:v>
                </c:pt>
                <c:pt idx="105">
                  <c:v>-0.79321414232249998</c:v>
                </c:pt>
                <c:pt idx="106">
                  <c:v>-0.79571658372880005</c:v>
                </c:pt>
                <c:pt idx="107">
                  <c:v>-0.80689746141429997</c:v>
                </c:pt>
                <c:pt idx="108">
                  <c:v>-0.80866748094560004</c:v>
                </c:pt>
                <c:pt idx="109">
                  <c:v>-0.8184712529182</c:v>
                </c:pt>
                <c:pt idx="110">
                  <c:v>-0.82637530565259998</c:v>
                </c:pt>
                <c:pt idx="111">
                  <c:v>-0.82908374071119995</c:v>
                </c:pt>
                <c:pt idx="112">
                  <c:v>-0.83936434984209995</c:v>
                </c:pt>
                <c:pt idx="113">
                  <c:v>-0.84235888719560004</c:v>
                </c:pt>
                <c:pt idx="114">
                  <c:v>-0.8492177128792</c:v>
                </c:pt>
                <c:pt idx="115">
                  <c:v>-0.8563778996468</c:v>
                </c:pt>
                <c:pt idx="116">
                  <c:v>-0.85973483324050004</c:v>
                </c:pt>
                <c:pt idx="117">
                  <c:v>-0.86922246217730004</c:v>
                </c:pt>
                <c:pt idx="118">
                  <c:v>-0.87160855531689996</c:v>
                </c:pt>
                <c:pt idx="119">
                  <c:v>-0.87800914049150003</c:v>
                </c:pt>
                <c:pt idx="120">
                  <c:v>-0.88604480028150001</c:v>
                </c:pt>
                <c:pt idx="121">
                  <c:v>-0.88713580369949996</c:v>
                </c:pt>
                <c:pt idx="122">
                  <c:v>-0.89578753709790004</c:v>
                </c:pt>
                <c:pt idx="123">
                  <c:v>-0.90133792161939996</c:v>
                </c:pt>
                <c:pt idx="124">
                  <c:v>-0.90396243333820003</c:v>
                </c:pt>
                <c:pt idx="125">
                  <c:v>-0.91212588548660001</c:v>
                </c:pt>
                <c:pt idx="126">
                  <c:v>-0.91421252489089999</c:v>
                </c:pt>
                <c:pt idx="127">
                  <c:v>-0.91974383592609998</c:v>
                </c:pt>
                <c:pt idx="128">
                  <c:v>-0.92765170335769997</c:v>
                </c:pt>
                <c:pt idx="129">
                  <c:v>-0.93590670824050004</c:v>
                </c:pt>
                <c:pt idx="130">
                  <c:v>-0.94088870286939996</c:v>
                </c:pt>
                <c:pt idx="131">
                  <c:v>-0.94429904222490002</c:v>
                </c:pt>
                <c:pt idx="132">
                  <c:v>-0.94961649179459995</c:v>
                </c:pt>
                <c:pt idx="133">
                  <c:v>-0.95330911874769997</c:v>
                </c:pt>
                <c:pt idx="134">
                  <c:v>-0.95713406801220002</c:v>
                </c:pt>
                <c:pt idx="135">
                  <c:v>-0.96463471651080002</c:v>
                </c:pt>
                <c:pt idx="136">
                  <c:v>-0.97056537866589998</c:v>
                </c:pt>
                <c:pt idx="137">
                  <c:v>-0.97471958398820002</c:v>
                </c:pt>
                <c:pt idx="138">
                  <c:v>-0.97552067041400004</c:v>
                </c:pt>
                <c:pt idx="139">
                  <c:v>-0.98205810785290004</c:v>
                </c:pt>
                <c:pt idx="140">
                  <c:v>-0.98367458581919998</c:v>
                </c:pt>
                <c:pt idx="141">
                  <c:v>-0.98626667261120005</c:v>
                </c:pt>
                <c:pt idx="142">
                  <c:v>-0.99191337823869996</c:v>
                </c:pt>
                <c:pt idx="143">
                  <c:v>-0.9963844418526</c:v>
                </c:pt>
                <c:pt idx="144">
                  <c:v>-0.99845582246779996</c:v>
                </c:pt>
                <c:pt idx="145">
                  <c:v>-0.99962693452840001</c:v>
                </c:pt>
                <c:pt idx="146">
                  <c:v>-1.0012497901920001</c:v>
                </c:pt>
                <c:pt idx="147">
                  <c:v>-1.0027489662169999</c:v>
                </c:pt>
                <c:pt idx="148">
                  <c:v>-1.004024982452</c:v>
                </c:pt>
                <c:pt idx="149">
                  <c:v>-1.0047192573549999</c:v>
                </c:pt>
                <c:pt idx="150">
                  <c:v>-1.0060253143310001</c:v>
                </c:pt>
                <c:pt idx="151">
                  <c:v>-1.006598949432</c:v>
                </c:pt>
                <c:pt idx="152">
                  <c:v>-1.005518436432</c:v>
                </c:pt>
                <c:pt idx="153">
                  <c:v>-1.0052609443660001</c:v>
                </c:pt>
                <c:pt idx="154">
                  <c:v>-0.99992614984509998</c:v>
                </c:pt>
                <c:pt idx="155">
                  <c:v>-0.99535614252089999</c:v>
                </c:pt>
                <c:pt idx="156">
                  <c:v>-0.9878564476967</c:v>
                </c:pt>
                <c:pt idx="157">
                  <c:v>-0.1842980831861</c:v>
                </c:pt>
                <c:pt idx="158">
                  <c:v>1.345582678914E-2</c:v>
                </c:pt>
                <c:pt idx="159">
                  <c:v>4.8498697578909997E-3</c:v>
                </c:pt>
                <c:pt idx="160">
                  <c:v>-1.147703453898E-2</c:v>
                </c:pt>
                <c:pt idx="161">
                  <c:v>1.028199866414E-2</c:v>
                </c:pt>
                <c:pt idx="162">
                  <c:v>-1.095823571086E-2</c:v>
                </c:pt>
                <c:pt idx="163">
                  <c:v>3.3850260078910001E-3</c:v>
                </c:pt>
                <c:pt idx="164">
                  <c:v>8.5730142891409997E-3</c:v>
                </c:pt>
                <c:pt idx="165">
                  <c:v>-9.0356282889840003E-3</c:v>
                </c:pt>
                <c:pt idx="166">
                  <c:v>8.5730142891409997E-3</c:v>
                </c:pt>
                <c:pt idx="167">
                  <c:v>1.0962077649309999E-3</c:v>
                </c:pt>
                <c:pt idx="168">
                  <c:v>-7.0825032889840003E-3</c:v>
                </c:pt>
                <c:pt idx="169">
                  <c:v>6.4673013985159997E-3</c:v>
                </c:pt>
                <c:pt idx="170">
                  <c:v>-6.1364583671090003E-3</c:v>
                </c:pt>
                <c:pt idx="171">
                  <c:v>5.4689130047340005E-4</c:v>
                </c:pt>
                <c:pt idx="172">
                  <c:v>5.6738443672659997E-3</c:v>
                </c:pt>
                <c:pt idx="173">
                  <c:v>-4.8852376639840003E-3</c:v>
                </c:pt>
                <c:pt idx="174">
                  <c:v>4.7277994453909997E-3</c:v>
                </c:pt>
                <c:pt idx="175">
                  <c:v>5.8610065025279997E-5</c:v>
                </c:pt>
                <c:pt idx="176">
                  <c:v>-2.7708327979780002E-4</c:v>
                </c:pt>
                <c:pt idx="177">
                  <c:v>3.8427896797660001E-3</c:v>
                </c:pt>
                <c:pt idx="178">
                  <c:v>-4.5495443046090003E-3</c:v>
                </c:pt>
                <c:pt idx="179">
                  <c:v>-8.8743487140159995E-4</c:v>
                </c:pt>
                <c:pt idx="180">
                  <c:v>3.1103678047660001E-3</c:v>
                </c:pt>
                <c:pt idx="181">
                  <c:v>-3.6187581717969999E-3</c:v>
                </c:pt>
                <c:pt idx="182">
                  <c:v>2.8509683907030001E-3</c:v>
                </c:pt>
                <c:pt idx="183">
                  <c:v>2.6831217110160001E-3</c:v>
                </c:pt>
                <c:pt idx="184">
                  <c:v>5.2043037612750001E-6</c:v>
                </c:pt>
                <c:pt idx="185">
                  <c:v>-1.116316649131E-3</c:v>
                </c:pt>
                <c:pt idx="186">
                  <c:v>-9.6372881671409995E-4</c:v>
                </c:pt>
                <c:pt idx="187">
                  <c:v>5.6977948406709996E-4</c:v>
                </c:pt>
                <c:pt idx="188">
                  <c:v>-1.9326618639750001E-3</c:v>
                </c:pt>
                <c:pt idx="189">
                  <c:v>1.6455241711809999E-3</c:v>
                </c:pt>
                <c:pt idx="190">
                  <c:v>5.7550152996550005E-4</c:v>
                </c:pt>
                <c:pt idx="191">
                  <c:v>5.1934344810429999E-5</c:v>
                </c:pt>
                <c:pt idx="192">
                  <c:v>-1.5325954882429999E-3</c:v>
                </c:pt>
                <c:pt idx="193">
                  <c:v>-1.4543941942970001E-3</c:v>
                </c:pt>
                <c:pt idx="194">
                  <c:v>4.0336334495810002E-4</c:v>
                </c:pt>
                <c:pt idx="195">
                  <c:v>-1.2231281725690001E-3</c:v>
                </c:pt>
                <c:pt idx="196">
                  <c:v>-2.8757369727829999E-4</c:v>
                </c:pt>
                <c:pt idx="197">
                  <c:v>-1.044682430802E-4</c:v>
                </c:pt>
                <c:pt idx="198">
                  <c:v>-1.8141783948520001E-4</c:v>
                </c:pt>
                <c:pt idx="199">
                  <c:v>-1.259904238395E-3</c:v>
                </c:pt>
                <c:pt idx="200">
                  <c:v>-1.1139920679850001E-3</c:v>
                </c:pt>
                <c:pt idx="201">
                  <c:v>1.2297256034799999E-5</c:v>
                </c:pt>
                <c:pt idx="202">
                  <c:v>-6.6886463901029999E-4</c:v>
                </c:pt>
                <c:pt idx="203">
                  <c:v>-1.8773593183140001E-4</c:v>
                </c:pt>
                <c:pt idx="204">
                  <c:v>1.8928166537080001E-4</c:v>
                </c:pt>
                <c:pt idx="205">
                  <c:v>5.0998896767850003E-5</c:v>
                </c:pt>
                <c:pt idx="206">
                  <c:v>-1.022599986754E-3</c:v>
                </c:pt>
                <c:pt idx="207">
                  <c:v>-6.2968616839500005E-4</c:v>
                </c:pt>
                <c:pt idx="208">
                  <c:v>2.5228378945030001E-4</c:v>
                </c:pt>
                <c:pt idx="209">
                  <c:v>5.4029340390119999E-4</c:v>
                </c:pt>
                <c:pt idx="210">
                  <c:v>-4.9196511099579998E-5</c:v>
                </c:pt>
                <c:pt idx="211">
                  <c:v>-5.9088354464620005E-4</c:v>
                </c:pt>
                <c:pt idx="212">
                  <c:v>-5.5822019930929997E-4</c:v>
                </c:pt>
                <c:pt idx="213">
                  <c:v>-5.3557788487519999E-4</c:v>
                </c:pt>
                <c:pt idx="214">
                  <c:v>-5.368295824155E-4</c:v>
                </c:pt>
                <c:pt idx="215">
                  <c:v>-4.4193895882929998E-4</c:v>
                </c:pt>
                <c:pt idx="216">
                  <c:v>-4.7293337411250002E-4</c:v>
                </c:pt>
                <c:pt idx="217">
                  <c:v>-4.7388704842889998E-4</c:v>
                </c:pt>
                <c:pt idx="218">
                  <c:v>-9.1317330952730004E-4</c:v>
                </c:pt>
                <c:pt idx="219">
                  <c:v>-6.3565408345310004E-4</c:v>
                </c:pt>
                <c:pt idx="220">
                  <c:v>-3.9687784737910001E-4</c:v>
                </c:pt>
                <c:pt idx="221">
                  <c:v>-9.2092191334809995E-4</c:v>
                </c:pt>
                <c:pt idx="222">
                  <c:v>-3.7339361733760001E-4</c:v>
                </c:pt>
                <c:pt idx="223">
                  <c:v>-7.2076951619240003E-4</c:v>
                </c:pt>
                <c:pt idx="224">
                  <c:v>-6.1279570218179997E-4</c:v>
                </c:pt>
                <c:pt idx="225">
                  <c:v>-1.3452801795210001E-4</c:v>
                </c:pt>
                <c:pt idx="226">
                  <c:v>-5.8311258908360004E-4</c:v>
                </c:pt>
                <c:pt idx="227">
                  <c:v>-6.5749918576330001E-4</c:v>
                </c:pt>
                <c:pt idx="228">
                  <c:v>-8.7541376706210005E-4</c:v>
                </c:pt>
                <c:pt idx="229">
                  <c:v>-3.580454213079E-4</c:v>
                </c:pt>
                <c:pt idx="230">
                  <c:v>-5.0467287655919996E-4</c:v>
                </c:pt>
                <c:pt idx="231">
                  <c:v>-6.8897043820469997E-4</c:v>
                </c:pt>
                <c:pt idx="232">
                  <c:v>-5.6570803280919996E-4</c:v>
                </c:pt>
                <c:pt idx="233">
                  <c:v>-6.5904890652749995E-4</c:v>
                </c:pt>
                <c:pt idx="234">
                  <c:v>-4.0465625352229998E-4</c:v>
                </c:pt>
                <c:pt idx="235">
                  <c:v>-4.4363769120540003E-4</c:v>
                </c:pt>
                <c:pt idx="236">
                  <c:v>-2.5910171098079998E-4</c:v>
                </c:pt>
                <c:pt idx="237">
                  <c:v>-5.1993166562169996E-4</c:v>
                </c:pt>
                <c:pt idx="238">
                  <c:v>-3.8808616227470002E-4</c:v>
                </c:pt>
                <c:pt idx="239">
                  <c:v>-2.8997691697440001E-4</c:v>
                </c:pt>
                <c:pt idx="240">
                  <c:v>-2.277496823808E-4</c:v>
                </c:pt>
                <c:pt idx="241">
                  <c:v>-5.0324236508460002E-4</c:v>
                </c:pt>
                <c:pt idx="242">
                  <c:v>-6.1261688824739997E-4</c:v>
                </c:pt>
                <c:pt idx="243">
                  <c:v>-4.8875843640420005E-4</c:v>
                </c:pt>
                <c:pt idx="244">
                  <c:v>-4.428628308233E-4</c:v>
                </c:pt>
                <c:pt idx="245">
                  <c:v>-5.3536926861850001E-4</c:v>
                </c:pt>
                <c:pt idx="246">
                  <c:v>-3.8870828575450001E-4</c:v>
                </c:pt>
                <c:pt idx="247">
                  <c:v>-4.199411196169E-4</c:v>
                </c:pt>
                <c:pt idx="248">
                  <c:v>-2.5769727653819998E-4</c:v>
                </c:pt>
                <c:pt idx="249">
                  <c:v>-7.3995768616439997E-5</c:v>
                </c:pt>
                <c:pt idx="250">
                  <c:v>-5.3581257816399995E-4</c:v>
                </c:pt>
                <c:pt idx="251">
                  <c:v>-4.3436544365250002E-4</c:v>
                </c:pt>
                <c:pt idx="252">
                  <c:v>-4.7414595610459999E-4</c:v>
                </c:pt>
                <c:pt idx="253">
                  <c:v>-5.2033492829650001E-4</c:v>
                </c:pt>
                <c:pt idx="254">
                  <c:v>-6.1272212769840004E-4</c:v>
                </c:pt>
                <c:pt idx="255">
                  <c:v>-7.5902172829960001E-4</c:v>
                </c:pt>
                <c:pt idx="256">
                  <c:v>-3.3415982034060003E-4</c:v>
                </c:pt>
                <c:pt idx="257">
                  <c:v>-4.8918591346589998E-4</c:v>
                </c:pt>
                <c:pt idx="258">
                  <c:v>-1.8806324806060001E-4</c:v>
                </c:pt>
                <c:pt idx="259">
                  <c:v>-3.0548439826820001E-4</c:v>
                </c:pt>
                <c:pt idx="260">
                  <c:v>-7.1377621497960004E-4</c:v>
                </c:pt>
                <c:pt idx="261">
                  <c:v>-5.2733288612219996E-4</c:v>
                </c:pt>
                <c:pt idx="262">
                  <c:v>-3.6604271735999998E-4</c:v>
                </c:pt>
                <c:pt idx="263">
                  <c:v>-2.7389393653719999E-4</c:v>
                </c:pt>
                <c:pt idx="264">
                  <c:v>-5.200871964917E-4</c:v>
                </c:pt>
                <c:pt idx="265">
                  <c:v>-4.7288031782949998E-4</c:v>
                </c:pt>
                <c:pt idx="266">
                  <c:v>-2.5001855101439998E-4</c:v>
                </c:pt>
                <c:pt idx="267">
                  <c:v>-6.8915577139709995E-4</c:v>
                </c:pt>
                <c:pt idx="268">
                  <c:v>-5.8191537391389997E-4</c:v>
                </c:pt>
                <c:pt idx="269">
                  <c:v>-6.2795996200289996E-4</c:v>
                </c:pt>
                <c:pt idx="270">
                  <c:v>-6.8231939803810001E-4</c:v>
                </c:pt>
                <c:pt idx="271">
                  <c:v>-4.1159510146830002E-4</c:v>
                </c:pt>
                <c:pt idx="272">
                  <c:v>-5.7420216035099995E-4</c:v>
                </c:pt>
                <c:pt idx="273">
                  <c:v>-5.6514225434510003E-4</c:v>
                </c:pt>
                <c:pt idx="274">
                  <c:v>-2.8041086625309999E-4</c:v>
                </c:pt>
                <c:pt idx="275">
                  <c:v>-6.8107328843329995E-4</c:v>
                </c:pt>
                <c:pt idx="276">
                  <c:v>-6.5746984910220005E-4</c:v>
                </c:pt>
                <c:pt idx="277">
                  <c:v>-5.1251135300839996E-4</c:v>
                </c:pt>
                <c:pt idx="278">
                  <c:v>-5.8969936799259999E-4</c:v>
                </c:pt>
                <c:pt idx="279">
                  <c:v>-4.814573330805E-4</c:v>
                </c:pt>
                <c:pt idx="280">
                  <c:v>-6.3535652589049999E-4</c:v>
                </c:pt>
                <c:pt idx="281">
                  <c:v>-2.9611296486109999E-4</c:v>
                </c:pt>
                <c:pt idx="282">
                  <c:v>-5.4323382209990004E-4</c:v>
                </c:pt>
                <c:pt idx="283">
                  <c:v>-5.4323382209990004E-4</c:v>
                </c:pt>
                <c:pt idx="284">
                  <c:v>-5.4329715203489995E-4</c:v>
                </c:pt>
                <c:pt idx="285">
                  <c:v>-6.5916858147829999E-4</c:v>
                </c:pt>
                <c:pt idx="286">
                  <c:v>-8.212932152674E-4</c:v>
                </c:pt>
                <c:pt idx="287">
                  <c:v>-5.7506642770019996E-4</c:v>
                </c:pt>
                <c:pt idx="288">
                  <c:v>-5.6040368508549995E-4</c:v>
                </c:pt>
                <c:pt idx="289">
                  <c:v>-9.9098763894289992E-4</c:v>
                </c:pt>
                <c:pt idx="290">
                  <c:v>-6.6751323174689999E-4</c:v>
                </c:pt>
                <c:pt idx="291">
                  <c:v>-3.3611140679569998E-4</c:v>
                </c:pt>
                <c:pt idx="292">
                  <c:v>-4.5853934716430002E-4</c:v>
                </c:pt>
                <c:pt idx="293">
                  <c:v>-5.8180175255980002E-4</c:v>
                </c:pt>
                <c:pt idx="294">
                  <c:v>-8.4453902672979996E-4</c:v>
                </c:pt>
                <c:pt idx="295">
                  <c:v>-7.9017959069460002E-4</c:v>
                </c:pt>
                <c:pt idx="296">
                  <c:v>-8.8459334801880001E-4</c:v>
                </c:pt>
                <c:pt idx="297">
                  <c:v>-6.4510188531129999E-4</c:v>
                </c:pt>
                <c:pt idx="298">
                  <c:v>-8.6766562890260002E-4</c:v>
                </c:pt>
                <c:pt idx="299">
                  <c:v>-8.6039386223999998E-4</c:v>
                </c:pt>
                <c:pt idx="300">
                  <c:v>-8.7683706078679996E-4</c:v>
                </c:pt>
                <c:pt idx="301">
                  <c:v>-8.6718110833320001E-4</c:v>
                </c:pt>
                <c:pt idx="302">
                  <c:v>-9.3751458916810002E-4</c:v>
                </c:pt>
                <c:pt idx="303">
                  <c:v>-1.0607974836599999E-3</c:v>
                </c:pt>
                <c:pt idx="304">
                  <c:v>-8.2118681166319998E-4</c:v>
                </c:pt>
                <c:pt idx="305">
                  <c:v>-8.3576014731080001E-4</c:v>
                </c:pt>
                <c:pt idx="306">
                  <c:v>-6.4550212118770001E-4</c:v>
                </c:pt>
                <c:pt idx="307">
                  <c:v>-9.0630783233789996E-4</c:v>
                </c:pt>
                <c:pt idx="308">
                  <c:v>-9.2871917877349996E-4</c:v>
                </c:pt>
                <c:pt idx="309">
                  <c:v>-8.6227490101009998E-4</c:v>
                </c:pt>
                <c:pt idx="310">
                  <c:v>-6.0553348157549997E-4</c:v>
                </c:pt>
                <c:pt idx="311">
                  <c:v>-8.4419047925620003E-4</c:v>
                </c:pt>
                <c:pt idx="312">
                  <c:v>-7.2259700391440001E-4</c:v>
                </c:pt>
                <c:pt idx="313">
                  <c:v>-1.068303943612E-3</c:v>
                </c:pt>
                <c:pt idx="314">
                  <c:v>-9.6787011716510001E-4</c:v>
                </c:pt>
                <c:pt idx="315">
                  <c:v>-1.554659218527E-3</c:v>
                </c:pt>
                <c:pt idx="316">
                  <c:v>-1.1765273520719999E-3</c:v>
                </c:pt>
                <c:pt idx="317">
                  <c:v>-7.9839548561720002E-4</c:v>
                </c:pt>
                <c:pt idx="318">
                  <c:v>-1.470020622946E-3</c:v>
                </c:pt>
                <c:pt idx="319">
                  <c:v>-1.6843589255590001E-3</c:v>
                </c:pt>
                <c:pt idx="320">
                  <c:v>-1.1533411452550001E-3</c:v>
                </c:pt>
                <c:pt idx="321">
                  <c:v>-9.602835634723E-4</c:v>
                </c:pt>
                <c:pt idx="322">
                  <c:v>-9.7578077111390004E-4</c:v>
                </c:pt>
                <c:pt idx="323">
                  <c:v>-9.3739537987859998E-4</c:v>
                </c:pt>
                <c:pt idx="324">
                  <c:v>-6.2858371529729996E-4</c:v>
                </c:pt>
                <c:pt idx="325">
                  <c:v>-7.5983314309270003E-4</c:v>
                </c:pt>
                <c:pt idx="326">
                  <c:v>-9.0735463891179996E-4</c:v>
                </c:pt>
                <c:pt idx="327">
                  <c:v>-1.151890144683E-3</c:v>
                </c:pt>
                <c:pt idx="328">
                  <c:v>-1.0376280406490001E-3</c:v>
                </c:pt>
                <c:pt idx="329">
                  <c:v>-1.122028217651E-3</c:v>
                </c:pt>
                <c:pt idx="330">
                  <c:v>-9.4506202731280001E-4</c:v>
                </c:pt>
                <c:pt idx="331">
                  <c:v>-9.7510276827960003E-4</c:v>
                </c:pt>
                <c:pt idx="332">
                  <c:v>-4.2006431613119999E-4</c:v>
                </c:pt>
                <c:pt idx="333">
                  <c:v>-1.1293595889579999E-3</c:v>
                </c:pt>
                <c:pt idx="334">
                  <c:v>-1.0686895111580001E-3</c:v>
                </c:pt>
                <c:pt idx="335">
                  <c:v>-5.8207719121130001E-4</c:v>
                </c:pt>
                <c:pt idx="336">
                  <c:v>-7.3713867459449997E-4</c:v>
                </c:pt>
                <c:pt idx="337">
                  <c:v>-1.0835608700289999E-3</c:v>
                </c:pt>
                <c:pt idx="338">
                  <c:v>-5.3567497525359997E-4</c:v>
                </c:pt>
                <c:pt idx="339">
                  <c:v>-8.3679764065889997E-4</c:v>
                </c:pt>
                <c:pt idx="340">
                  <c:v>-7.1329681668430003E-4</c:v>
                </c:pt>
                <c:pt idx="341">
                  <c:v>-1.323231146671E-3</c:v>
                </c:pt>
                <c:pt idx="342">
                  <c:v>-8.9836923871189996E-4</c:v>
                </c:pt>
                <c:pt idx="343">
                  <c:v>-7.2902312967930004E-4</c:v>
                </c:pt>
                <c:pt idx="344">
                  <c:v>-7.745610782877E-4</c:v>
                </c:pt>
                <c:pt idx="345">
                  <c:v>-6.1359873507170004E-4</c:v>
                </c:pt>
                <c:pt idx="346">
                  <c:v>-7.2863569948820005E-4</c:v>
                </c:pt>
                <c:pt idx="347">
                  <c:v>-6.5166782587769998E-4</c:v>
                </c:pt>
                <c:pt idx="348">
                  <c:v>-5.6607555598020001E-4</c:v>
                </c:pt>
                <c:pt idx="349">
                  <c:v>-7.3010753840210005E-4</c:v>
                </c:pt>
                <c:pt idx="350">
                  <c:v>-5.6736264377829995E-4</c:v>
                </c:pt>
                <c:pt idx="351">
                  <c:v>-1.2988308444620001E-3</c:v>
                </c:pt>
                <c:pt idx="352">
                  <c:v>-7.284739986062E-4</c:v>
                </c:pt>
                <c:pt idx="353">
                  <c:v>-4.3593437294480001E-4</c:v>
                </c:pt>
                <c:pt idx="354">
                  <c:v>-5.8152643032370003E-4</c:v>
                </c:pt>
                <c:pt idx="355">
                  <c:v>-8.0516305752100002E-4</c:v>
                </c:pt>
                <c:pt idx="356">
                  <c:v>-2.6645624893719999E-4</c:v>
                </c:pt>
                <c:pt idx="357">
                  <c:v>-5.3563085384669999E-4</c:v>
                </c:pt>
                <c:pt idx="358">
                  <c:v>-3.0388796585609999E-4</c:v>
                </c:pt>
                <c:pt idx="359">
                  <c:v>-5.6674447841940001E-4</c:v>
                </c:pt>
                <c:pt idx="360">
                  <c:v>-3.9746725815350002E-4</c:v>
                </c:pt>
                <c:pt idx="361">
                  <c:v>-8.288619574159E-4</c:v>
                </c:pt>
                <c:pt idx="362">
                  <c:v>-5.5885291658339998E-4</c:v>
                </c:pt>
                <c:pt idx="363">
                  <c:v>-7.1334815584120001E-4</c:v>
                </c:pt>
                <c:pt idx="364">
                  <c:v>-7.0553994737569995E-4</c:v>
                </c:pt>
                <c:pt idx="365">
                  <c:v>-8.1330514512960002E-4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'Snapt str to cur'!$O$1</c:f>
              <c:strCache>
                <c:ptCount val="1"/>
                <c:pt idx="0">
                  <c:v>FEM (α2 = 2.5e-05)</c:v>
                </c:pt>
              </c:strCache>
            </c:strRef>
          </c:tx>
          <c:xVal>
            <c:numRef>
              <c:f>'Snapt str to cur'!$P$51:$P$101</c:f>
              <c:numCache>
                <c:formatCode>General</c:formatCode>
                <c:ptCount val="51"/>
              </c:numCache>
            </c:numRef>
          </c:xVal>
          <c:yVal>
            <c:numRef>
              <c:f>'Snapt str to cur'!$Q$51:$Q$101</c:f>
              <c:numCache>
                <c:formatCode>General</c:formatCode>
                <c:ptCount val="51"/>
              </c:numCache>
            </c:numRef>
          </c:yVal>
          <c:smooth val="1"/>
        </c:ser>
        <c:ser>
          <c:idx val="2"/>
          <c:order val="2"/>
          <c:tx>
            <c:strRef>
              <c:f>'Snapt str to cur'!$S$1</c:f>
              <c:strCache>
                <c:ptCount val="1"/>
                <c:pt idx="0">
                  <c:v>FEM (α2 = 2.4e-05 1/K)</c:v>
                </c:pt>
              </c:strCache>
            </c:strRef>
          </c:tx>
          <c:xVal>
            <c:numRef>
              <c:f>'Snapt str to cur'!$T$51:$T$122</c:f>
              <c:numCache>
                <c:formatCode>General</c:formatCode>
                <c:ptCount val="72"/>
                <c:pt idx="0">
                  <c:v>0</c:v>
                </c:pt>
                <c:pt idx="1">
                  <c:v>-2.8000000000000025E-2</c:v>
                </c:pt>
                <c:pt idx="2">
                  <c:v>-5.600000000000005E-2</c:v>
                </c:pt>
                <c:pt idx="3">
                  <c:v>-8.4999999999999964E-2</c:v>
                </c:pt>
                <c:pt idx="4">
                  <c:v>-0.11299999999999999</c:v>
                </c:pt>
                <c:pt idx="5">
                  <c:v>-0.14200000000000013</c:v>
                </c:pt>
                <c:pt idx="6">
                  <c:v>-0.16999999999999993</c:v>
                </c:pt>
                <c:pt idx="7">
                  <c:v>-0.19799999999999995</c:v>
                </c:pt>
                <c:pt idx="8">
                  <c:v>-0.22700000000000009</c:v>
                </c:pt>
                <c:pt idx="9">
                  <c:v>-0.25500000000000012</c:v>
                </c:pt>
                <c:pt idx="10">
                  <c:v>-0.28400000000000003</c:v>
                </c:pt>
                <c:pt idx="11">
                  <c:v>-0.31200000000000006</c:v>
                </c:pt>
                <c:pt idx="12">
                  <c:v>-0.34000000000000008</c:v>
                </c:pt>
                <c:pt idx="13">
                  <c:v>-0.36899999999999999</c:v>
                </c:pt>
                <c:pt idx="14">
                  <c:v>-0.39700000000000002</c:v>
                </c:pt>
                <c:pt idx="15">
                  <c:v>-0.42549999999999999</c:v>
                </c:pt>
                <c:pt idx="16">
                  <c:v>-0.45380000000000009</c:v>
                </c:pt>
                <c:pt idx="17">
                  <c:v>-0.48220000000000007</c:v>
                </c:pt>
                <c:pt idx="18">
                  <c:v>-0.51060000000000005</c:v>
                </c:pt>
                <c:pt idx="19">
                  <c:v>-0.53900000000000003</c:v>
                </c:pt>
                <c:pt idx="20">
                  <c:v>-0.56740000000000002</c:v>
                </c:pt>
                <c:pt idx="21">
                  <c:v>-0.5958</c:v>
                </c:pt>
                <c:pt idx="22">
                  <c:v>-0.62420000000000009</c:v>
                </c:pt>
                <c:pt idx="23">
                  <c:v>-0.65250000000000008</c:v>
                </c:pt>
                <c:pt idx="24">
                  <c:v>-0.68090000000000006</c:v>
                </c:pt>
                <c:pt idx="25">
                  <c:v>-0.70930000000000004</c:v>
                </c:pt>
                <c:pt idx="26">
                  <c:v>-0.73770000000000002</c:v>
                </c:pt>
                <c:pt idx="27">
                  <c:v>-0.7661</c:v>
                </c:pt>
                <c:pt idx="28">
                  <c:v>-0.79449999999999998</c:v>
                </c:pt>
                <c:pt idx="29">
                  <c:v>-0.82290000000000008</c:v>
                </c:pt>
                <c:pt idx="30">
                  <c:v>-0.85130000000000006</c:v>
                </c:pt>
                <c:pt idx="31">
                  <c:v>-0.87960000000000005</c:v>
                </c:pt>
                <c:pt idx="32">
                  <c:v>-0.90800000000000003</c:v>
                </c:pt>
                <c:pt idx="33">
                  <c:v>-0.93640000000000012</c:v>
                </c:pt>
                <c:pt idx="34">
                  <c:v>-0.9648000000000001</c:v>
                </c:pt>
                <c:pt idx="35">
                  <c:v>-0.99320000000000008</c:v>
                </c:pt>
                <c:pt idx="36">
                  <c:v>-1.0216000000000001</c:v>
                </c:pt>
                <c:pt idx="37">
                  <c:v>-1.05</c:v>
                </c:pt>
                <c:pt idx="38">
                  <c:v>-1.0784</c:v>
                </c:pt>
                <c:pt idx="39">
                  <c:v>-1.1067</c:v>
                </c:pt>
                <c:pt idx="40">
                  <c:v>-1.1351</c:v>
                </c:pt>
                <c:pt idx="41">
                  <c:v>-1.1635</c:v>
                </c:pt>
                <c:pt idx="42">
                  <c:v>-1.1706000000000001</c:v>
                </c:pt>
                <c:pt idx="43">
                  <c:v>-1.1718999999999999</c:v>
                </c:pt>
                <c:pt idx="44">
                  <c:v>-1.1724000000000001</c:v>
                </c:pt>
                <c:pt idx="45">
                  <c:v>-1.1726000000000001</c:v>
                </c:pt>
                <c:pt idx="46">
                  <c:v>-1.1729000000000001</c:v>
                </c:pt>
                <c:pt idx="47">
                  <c:v>-1.1733</c:v>
                </c:pt>
                <c:pt idx="48">
                  <c:v>-1.1735</c:v>
                </c:pt>
                <c:pt idx="49">
                  <c:v>-1.1737</c:v>
                </c:pt>
                <c:pt idx="50">
                  <c:v>-1.1741000000000001</c:v>
                </c:pt>
                <c:pt idx="51">
                  <c:v>-1.1741000000000001</c:v>
                </c:pt>
                <c:pt idx="52">
                  <c:v>-1.1742000000000001</c:v>
                </c:pt>
                <c:pt idx="53">
                  <c:v>-1.1743000000000001</c:v>
                </c:pt>
                <c:pt idx="54">
                  <c:v>-1.1743000000000001</c:v>
                </c:pt>
                <c:pt idx="55">
                  <c:v>-1.1744000000000001</c:v>
                </c:pt>
                <c:pt idx="56">
                  <c:v>-1.1746000000000001</c:v>
                </c:pt>
                <c:pt idx="57">
                  <c:v>-1.1747000000000001</c:v>
                </c:pt>
                <c:pt idx="58">
                  <c:v>-1.1748000000000001</c:v>
                </c:pt>
                <c:pt idx="59">
                  <c:v>-1.175</c:v>
                </c:pt>
                <c:pt idx="60">
                  <c:v>-1.1753</c:v>
                </c:pt>
                <c:pt idx="61">
                  <c:v>-1.1757</c:v>
                </c:pt>
                <c:pt idx="62">
                  <c:v>-1.1763000000000001</c:v>
                </c:pt>
                <c:pt idx="63">
                  <c:v>-1.1773</c:v>
                </c:pt>
                <c:pt idx="64">
                  <c:v>-1.1787000000000001</c:v>
                </c:pt>
                <c:pt idx="65">
                  <c:v>-1.1809000000000001</c:v>
                </c:pt>
                <c:pt idx="66">
                  <c:v>-1.1840999999999999</c:v>
                </c:pt>
                <c:pt idx="67">
                  <c:v>-1.1890000000000001</c:v>
                </c:pt>
                <c:pt idx="68">
                  <c:v>-1.1962999999999999</c:v>
                </c:pt>
                <c:pt idx="69">
                  <c:v>-1.2072000000000001</c:v>
                </c:pt>
                <c:pt idx="70">
                  <c:v>-1.2236</c:v>
                </c:pt>
                <c:pt idx="71">
                  <c:v>-1.2483</c:v>
                </c:pt>
              </c:numCache>
            </c:numRef>
          </c:xVal>
          <c:yVal>
            <c:numRef>
              <c:f>'Snapt str to cur'!$U$51:$U$122</c:f>
              <c:numCache>
                <c:formatCode>General</c:formatCode>
                <c:ptCount val="72"/>
                <c:pt idx="0">
                  <c:v>0</c:v>
                </c:pt>
                <c:pt idx="1">
                  <c:v>-6.1133E-2</c:v>
                </c:pt>
                <c:pt idx="2">
                  <c:v>-0.1205</c:v>
                </c:pt>
                <c:pt idx="3">
                  <c:v>-0.1787</c:v>
                </c:pt>
                <c:pt idx="4">
                  <c:v>-0.23580000000000001</c:v>
                </c:pt>
                <c:pt idx="5">
                  <c:v>-0.29160000000000003</c:v>
                </c:pt>
                <c:pt idx="6">
                  <c:v>-0.34610000000000002</c:v>
                </c:pt>
                <c:pt idx="7">
                  <c:v>-0.39939999999999998</c:v>
                </c:pt>
                <c:pt idx="8">
                  <c:v>-0.45129999999999998</c:v>
                </c:pt>
                <c:pt idx="9">
                  <c:v>-0.50190000000000001</c:v>
                </c:pt>
                <c:pt idx="10">
                  <c:v>-0.55120000000000002</c:v>
                </c:pt>
                <c:pt idx="11">
                  <c:v>-0.59899999999999998</c:v>
                </c:pt>
                <c:pt idx="12">
                  <c:v>-0.64549999999999996</c:v>
                </c:pt>
                <c:pt idx="13">
                  <c:v>-0.69040000000000001</c:v>
                </c:pt>
                <c:pt idx="14">
                  <c:v>-0.73399999999999999</c:v>
                </c:pt>
                <c:pt idx="15">
                  <c:v>-0.77600000000000002</c:v>
                </c:pt>
                <c:pt idx="16">
                  <c:v>-0.8165</c:v>
                </c:pt>
                <c:pt idx="17">
                  <c:v>-0.85540000000000005</c:v>
                </c:pt>
                <c:pt idx="18">
                  <c:v>-0.89280000000000004</c:v>
                </c:pt>
                <c:pt idx="19">
                  <c:v>-0.92859999999999998</c:v>
                </c:pt>
                <c:pt idx="20">
                  <c:v>-0.9627</c:v>
                </c:pt>
                <c:pt idx="21">
                  <c:v>-0.99519999999999997</c:v>
                </c:pt>
                <c:pt idx="22">
                  <c:v>-1.026</c:v>
                </c:pt>
                <c:pt idx="23">
                  <c:v>-1.0549999999999999</c:v>
                </c:pt>
                <c:pt idx="24">
                  <c:v>-1.0820000000000001</c:v>
                </c:pt>
                <c:pt idx="25">
                  <c:v>-1.1080000000000001</c:v>
                </c:pt>
                <c:pt idx="26">
                  <c:v>-1.1319999999999999</c:v>
                </c:pt>
                <c:pt idx="27">
                  <c:v>-1.1539999999999999</c:v>
                </c:pt>
                <c:pt idx="28">
                  <c:v>-1.1739999999999999</c:v>
                </c:pt>
                <c:pt idx="29">
                  <c:v>-1.1910000000000001</c:v>
                </c:pt>
                <c:pt idx="30">
                  <c:v>-1.2070000000000001</c:v>
                </c:pt>
                <c:pt idx="31">
                  <c:v>-1.2210000000000001</c:v>
                </c:pt>
                <c:pt idx="32">
                  <c:v>-1.2330000000000001</c:v>
                </c:pt>
                <c:pt idx="33">
                  <c:v>-1.242</c:v>
                </c:pt>
                <c:pt idx="34">
                  <c:v>-1.248</c:v>
                </c:pt>
                <c:pt idx="35">
                  <c:v>-1.252</c:v>
                </c:pt>
                <c:pt idx="36">
                  <c:v>-1.252</c:v>
                </c:pt>
                <c:pt idx="37">
                  <c:v>-1.248</c:v>
                </c:pt>
                <c:pt idx="38">
                  <c:v>-1.2390000000000001</c:v>
                </c:pt>
                <c:pt idx="39">
                  <c:v>-1.222</c:v>
                </c:pt>
                <c:pt idx="40">
                  <c:v>-1.1930000000000001</c:v>
                </c:pt>
                <c:pt idx="41">
                  <c:v>-1.1220000000000001</c:v>
                </c:pt>
                <c:pt idx="42">
                  <c:v>-1.073</c:v>
                </c:pt>
                <c:pt idx="43">
                  <c:v>-1.0549999999999999</c:v>
                </c:pt>
                <c:pt idx="44">
                  <c:v>-1.0449999999999999</c:v>
                </c:pt>
                <c:pt idx="45">
                  <c:v>-1.04</c:v>
                </c:pt>
                <c:pt idx="46">
                  <c:v>-1.032</c:v>
                </c:pt>
                <c:pt idx="47">
                  <c:v>-1.0049999999999999</c:v>
                </c:pt>
                <c:pt idx="48">
                  <c:v>-0.98829999999999996</c:v>
                </c:pt>
                <c:pt idx="49">
                  <c:v>-0.94550000000000001</c:v>
                </c:pt>
                <c:pt idx="50">
                  <c:v>-1</c:v>
                </c:pt>
                <c:pt idx="51">
                  <c:v>-0.99560000000000004</c:v>
                </c:pt>
                <c:pt idx="52">
                  <c:v>-0.97970000000000002</c:v>
                </c:pt>
                <c:pt idx="53">
                  <c:v>-0.9728</c:v>
                </c:pt>
                <c:pt idx="54">
                  <c:v>-0.95920000000000005</c:v>
                </c:pt>
                <c:pt idx="55">
                  <c:v>-0.92330000000000001</c:v>
                </c:pt>
                <c:pt idx="56">
                  <c:v>-0.2354</c:v>
                </c:pt>
                <c:pt idx="57">
                  <c:v>0.22839999999999999</c:v>
                </c:pt>
                <c:pt idx="58">
                  <c:v>0.42030000000000001</c:v>
                </c:pt>
                <c:pt idx="59">
                  <c:v>0.48709999999999998</c:v>
                </c:pt>
                <c:pt idx="60">
                  <c:v>0.50349999999999995</c:v>
                </c:pt>
                <c:pt idx="61">
                  <c:v>0.50719999999999998</c:v>
                </c:pt>
                <c:pt idx="62">
                  <c:v>0.50880000000000003</c:v>
                </c:pt>
                <c:pt idx="63">
                  <c:v>0.51070000000000004</c:v>
                </c:pt>
                <c:pt idx="64">
                  <c:v>0.51349999999999996</c:v>
                </c:pt>
                <c:pt idx="65">
                  <c:v>0.51749999999999996</c:v>
                </c:pt>
                <c:pt idx="66">
                  <c:v>0.52349999999999997</c:v>
                </c:pt>
                <c:pt idx="67">
                  <c:v>0.53220000000000001</c:v>
                </c:pt>
                <c:pt idx="68">
                  <c:v>0.54449999999999998</c:v>
                </c:pt>
                <c:pt idx="69">
                  <c:v>0.5615</c:v>
                </c:pt>
                <c:pt idx="70">
                  <c:v>0.58450000000000002</c:v>
                </c:pt>
                <c:pt idx="71">
                  <c:v>0.61409999999999998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'Snapt str to cur'!$W$1</c:f>
              <c:strCache>
                <c:ptCount val="1"/>
                <c:pt idx="0">
                  <c:v>FEM (α2 = 2.1e-05 1/K)</c:v>
                </c:pt>
              </c:strCache>
            </c:strRef>
          </c:tx>
          <c:xVal>
            <c:numRef>
              <c:f>'Snapt str to cur'!$X$51:$X$101</c:f>
              <c:numCache>
                <c:formatCode>General</c:formatCode>
                <c:ptCount val="51"/>
                <c:pt idx="0">
                  <c:v>0</c:v>
                </c:pt>
                <c:pt idx="1">
                  <c:v>-2.2999999999999909E-2</c:v>
                </c:pt>
                <c:pt idx="2">
                  <c:v>-4.5999999999999819E-2</c:v>
                </c:pt>
                <c:pt idx="3">
                  <c:v>-6.7999999999999838E-2</c:v>
                </c:pt>
                <c:pt idx="4">
                  <c:v>-9.099999999999997E-2</c:v>
                </c:pt>
                <c:pt idx="5">
                  <c:v>-0.11399999999999988</c:v>
                </c:pt>
                <c:pt idx="6">
                  <c:v>-0.13700000000000001</c:v>
                </c:pt>
                <c:pt idx="7">
                  <c:v>-0.15999999999999992</c:v>
                </c:pt>
                <c:pt idx="8">
                  <c:v>-0.18289999999999995</c:v>
                </c:pt>
                <c:pt idx="9">
                  <c:v>-0.20579999999999987</c:v>
                </c:pt>
                <c:pt idx="10">
                  <c:v>-0.2286999999999999</c:v>
                </c:pt>
                <c:pt idx="11">
                  <c:v>-0.25159999999999993</c:v>
                </c:pt>
                <c:pt idx="12">
                  <c:v>-0.27439999999999987</c:v>
                </c:pt>
                <c:pt idx="13">
                  <c:v>-0.2972999999999999</c:v>
                </c:pt>
                <c:pt idx="14">
                  <c:v>-0.32019999999999993</c:v>
                </c:pt>
                <c:pt idx="15">
                  <c:v>-0.34309999999999996</c:v>
                </c:pt>
                <c:pt idx="16">
                  <c:v>-0.36599999999999988</c:v>
                </c:pt>
                <c:pt idx="17">
                  <c:v>-0.38889999999999991</c:v>
                </c:pt>
                <c:pt idx="18">
                  <c:v>-0.41169999999999995</c:v>
                </c:pt>
                <c:pt idx="19">
                  <c:v>-0.43459999999999988</c:v>
                </c:pt>
                <c:pt idx="20">
                  <c:v>-0.45749999999999991</c:v>
                </c:pt>
                <c:pt idx="21">
                  <c:v>-0.48039999999999994</c:v>
                </c:pt>
                <c:pt idx="22">
                  <c:v>-0.50329999999999986</c:v>
                </c:pt>
                <c:pt idx="23">
                  <c:v>-0.52619999999999989</c:v>
                </c:pt>
                <c:pt idx="24">
                  <c:v>-0.54899999999999993</c:v>
                </c:pt>
                <c:pt idx="25">
                  <c:v>-0.57189999999999985</c:v>
                </c:pt>
                <c:pt idx="26">
                  <c:v>-0.59479999999999988</c:v>
                </c:pt>
                <c:pt idx="27">
                  <c:v>-0.61769999999999992</c:v>
                </c:pt>
                <c:pt idx="28">
                  <c:v>-0.64059999999999995</c:v>
                </c:pt>
                <c:pt idx="29">
                  <c:v>-0.66349999999999998</c:v>
                </c:pt>
                <c:pt idx="30">
                  <c:v>-0.68629999999999991</c:v>
                </c:pt>
                <c:pt idx="31">
                  <c:v>-0.70919999999999983</c:v>
                </c:pt>
                <c:pt idx="32">
                  <c:v>-0.73209999999999997</c:v>
                </c:pt>
                <c:pt idx="33">
                  <c:v>-0.75499999999999989</c:v>
                </c:pt>
                <c:pt idx="34">
                  <c:v>-0.77789999999999992</c:v>
                </c:pt>
                <c:pt idx="35">
                  <c:v>-0.80079999999999996</c:v>
                </c:pt>
                <c:pt idx="36">
                  <c:v>-0.82359999999999989</c:v>
                </c:pt>
                <c:pt idx="37">
                  <c:v>-0.84649999999999992</c:v>
                </c:pt>
                <c:pt idx="38">
                  <c:v>-0.86939999999999995</c:v>
                </c:pt>
                <c:pt idx="39">
                  <c:v>-0.89229999999999987</c:v>
                </c:pt>
                <c:pt idx="40">
                  <c:v>-0.9151999999999999</c:v>
                </c:pt>
                <c:pt idx="41">
                  <c:v>-0.93809999999999993</c:v>
                </c:pt>
                <c:pt idx="42">
                  <c:v>-0.96089999999999987</c:v>
                </c:pt>
                <c:pt idx="43">
                  <c:v>-0.9837999999999999</c:v>
                </c:pt>
                <c:pt idx="44">
                  <c:v>-1.0066999999999999</c:v>
                </c:pt>
                <c:pt idx="45">
                  <c:v>-1.0295999999999998</c:v>
                </c:pt>
                <c:pt idx="46">
                  <c:v>-1.0524669999999998</c:v>
                </c:pt>
                <c:pt idx="47">
                  <c:v>-1.0753499999999998</c:v>
                </c:pt>
                <c:pt idx="48">
                  <c:v>-1.098233</c:v>
                </c:pt>
                <c:pt idx="49">
                  <c:v>-1.1211169999999999</c:v>
                </c:pt>
                <c:pt idx="50">
                  <c:v>-1.1439999999999999</c:v>
                </c:pt>
              </c:numCache>
            </c:numRef>
          </c:xVal>
          <c:yVal>
            <c:numRef>
              <c:f>'Snapt str to cur'!$Y$51:$Y$101</c:f>
              <c:numCache>
                <c:formatCode>General</c:formatCode>
                <c:ptCount val="51"/>
                <c:pt idx="0">
                  <c:v>0</c:v>
                </c:pt>
                <c:pt idx="1">
                  <c:v>-3.9273000000000002E-2</c:v>
                </c:pt>
                <c:pt idx="2">
                  <c:v>-7.7547000000000005E-2</c:v>
                </c:pt>
                <c:pt idx="3">
                  <c:v>-0.115</c:v>
                </c:pt>
                <c:pt idx="4">
                  <c:v>-0.1515</c:v>
                </c:pt>
                <c:pt idx="5">
                  <c:v>-0.18709999999999999</c:v>
                </c:pt>
                <c:pt idx="6">
                  <c:v>-0.22189999999999999</c:v>
                </c:pt>
                <c:pt idx="7">
                  <c:v>-0.25569999999999998</c:v>
                </c:pt>
                <c:pt idx="8">
                  <c:v>-0.28849999999999998</c:v>
                </c:pt>
                <c:pt idx="9">
                  <c:v>-0.32040000000000002</c:v>
                </c:pt>
                <c:pt idx="10">
                  <c:v>-0.3513</c:v>
                </c:pt>
                <c:pt idx="11">
                  <c:v>-0.38129999999999997</c:v>
                </c:pt>
                <c:pt idx="12">
                  <c:v>-0.41020000000000001</c:v>
                </c:pt>
                <c:pt idx="13">
                  <c:v>-0.43809999999999999</c:v>
                </c:pt>
                <c:pt idx="14">
                  <c:v>-0.46489999999999998</c:v>
                </c:pt>
                <c:pt idx="15">
                  <c:v>-0.49059999999999998</c:v>
                </c:pt>
                <c:pt idx="16">
                  <c:v>-0.51529999999999998</c:v>
                </c:pt>
                <c:pt idx="17">
                  <c:v>-0.53879999999999995</c:v>
                </c:pt>
                <c:pt idx="18">
                  <c:v>-0.56120000000000003</c:v>
                </c:pt>
                <c:pt idx="19">
                  <c:v>-0.58230000000000004</c:v>
                </c:pt>
                <c:pt idx="20">
                  <c:v>-0.60229999999999995</c:v>
                </c:pt>
                <c:pt idx="21">
                  <c:v>-0.621</c:v>
                </c:pt>
                <c:pt idx="22">
                  <c:v>-0.63839999999999997</c:v>
                </c:pt>
                <c:pt idx="23">
                  <c:v>-0.65449999999999997</c:v>
                </c:pt>
                <c:pt idx="24">
                  <c:v>-0.66910000000000003</c:v>
                </c:pt>
                <c:pt idx="25">
                  <c:v>-0.68220000000000003</c:v>
                </c:pt>
                <c:pt idx="26">
                  <c:v>-0.69379999999999997</c:v>
                </c:pt>
                <c:pt idx="27">
                  <c:v>-0.7036</c:v>
                </c:pt>
                <c:pt idx="28">
                  <c:v>-0.71150000000000002</c:v>
                </c:pt>
                <c:pt idx="29">
                  <c:v>-0.71750000000000003</c:v>
                </c:pt>
                <c:pt idx="30">
                  <c:v>-0.72099999999999997</c:v>
                </c:pt>
                <c:pt idx="31">
                  <c:v>-0.72189999999999999</c:v>
                </c:pt>
                <c:pt idx="32">
                  <c:v>-0.71960000000000002</c:v>
                </c:pt>
                <c:pt idx="33">
                  <c:v>-0.71319999999999995</c:v>
                </c:pt>
                <c:pt idx="34">
                  <c:v>-0.70140000000000002</c:v>
                </c:pt>
                <c:pt idx="35">
                  <c:v>-0.68189999999999995</c:v>
                </c:pt>
                <c:pt idx="36">
                  <c:v>-0.64959999999999996</c:v>
                </c:pt>
                <c:pt idx="37">
                  <c:v>-0.58550000000000002</c:v>
                </c:pt>
                <c:pt idx="38">
                  <c:v>-0.24859999999999999</c:v>
                </c:pt>
                <c:pt idx="39">
                  <c:v>0.1229</c:v>
                </c:pt>
                <c:pt idx="40">
                  <c:v>0.25380000000000003</c:v>
                </c:pt>
                <c:pt idx="41">
                  <c:v>0.30980000000000002</c:v>
                </c:pt>
                <c:pt idx="42">
                  <c:v>0.36380000000000001</c:v>
                </c:pt>
                <c:pt idx="43">
                  <c:v>0.40620000000000001</c:v>
                </c:pt>
                <c:pt idx="44">
                  <c:v>0.44119999999999998</c:v>
                </c:pt>
                <c:pt idx="45">
                  <c:v>0.47010000000000002</c:v>
                </c:pt>
                <c:pt idx="46">
                  <c:v>0.49459999999999998</c:v>
                </c:pt>
                <c:pt idx="47">
                  <c:v>0.51549999999999996</c:v>
                </c:pt>
                <c:pt idx="48">
                  <c:v>0.53339999999999999</c:v>
                </c:pt>
                <c:pt idx="49">
                  <c:v>0.54900000000000004</c:v>
                </c:pt>
                <c:pt idx="50">
                  <c:v>0.5625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'Snapt str to cur'!$AA$1</c:f>
              <c:strCache>
                <c:ptCount val="1"/>
                <c:pt idx="0">
                  <c:v>FEM (α2 = 2.25e-05 1/K)</c:v>
                </c:pt>
              </c:strCache>
            </c:strRef>
          </c:tx>
          <c:xVal>
            <c:numRef>
              <c:f>'Snapt str to cur'!$AB$51:$AB$125</c:f>
              <c:numCache>
                <c:formatCode>General</c:formatCode>
                <c:ptCount val="75"/>
                <c:pt idx="0">
                  <c:v>0</c:v>
                </c:pt>
                <c:pt idx="1">
                  <c:v>-2.5999999999999801E-2</c:v>
                </c:pt>
                <c:pt idx="2">
                  <c:v>-5.1999999999999602E-2</c:v>
                </c:pt>
                <c:pt idx="3">
                  <c:v>-7.7999999999999625E-2</c:v>
                </c:pt>
                <c:pt idx="4">
                  <c:v>-0.10399999999999965</c:v>
                </c:pt>
                <c:pt idx="5">
                  <c:v>-0.12899999999999978</c:v>
                </c:pt>
                <c:pt idx="6">
                  <c:v>-0.1549999999999998</c:v>
                </c:pt>
                <c:pt idx="7">
                  <c:v>-0.18099999999999961</c:v>
                </c:pt>
                <c:pt idx="8">
                  <c:v>-0.20599999999999974</c:v>
                </c:pt>
                <c:pt idx="9">
                  <c:v>-0.23199999999999976</c:v>
                </c:pt>
                <c:pt idx="10">
                  <c:v>-0.25799999999999979</c:v>
                </c:pt>
                <c:pt idx="11">
                  <c:v>-0.28399999999999981</c:v>
                </c:pt>
                <c:pt idx="12">
                  <c:v>-0.30929999999999969</c:v>
                </c:pt>
                <c:pt idx="13">
                  <c:v>-0.33509999999999973</c:v>
                </c:pt>
                <c:pt idx="14">
                  <c:v>-0.36079999999999968</c:v>
                </c:pt>
                <c:pt idx="15">
                  <c:v>-0.38649999999999973</c:v>
                </c:pt>
                <c:pt idx="16">
                  <c:v>-0.41219999999999968</c:v>
                </c:pt>
                <c:pt idx="17">
                  <c:v>-0.43799999999999972</c:v>
                </c:pt>
                <c:pt idx="18">
                  <c:v>-0.46369999999999967</c:v>
                </c:pt>
                <c:pt idx="19">
                  <c:v>-0.48939999999999972</c:v>
                </c:pt>
                <c:pt idx="20">
                  <c:v>-0.51519999999999966</c:v>
                </c:pt>
                <c:pt idx="21">
                  <c:v>-0.54089999999999971</c:v>
                </c:pt>
                <c:pt idx="22">
                  <c:v>-0.56659999999999966</c:v>
                </c:pt>
                <c:pt idx="23">
                  <c:v>-0.59229999999999972</c:v>
                </c:pt>
                <c:pt idx="24">
                  <c:v>-0.61809999999999965</c:v>
                </c:pt>
                <c:pt idx="25">
                  <c:v>-0.64379999999999971</c:v>
                </c:pt>
                <c:pt idx="26">
                  <c:v>-0.66949999999999965</c:v>
                </c:pt>
                <c:pt idx="27">
                  <c:v>-0.6952999999999997</c:v>
                </c:pt>
                <c:pt idx="28">
                  <c:v>-0.72099999999999975</c:v>
                </c:pt>
                <c:pt idx="29">
                  <c:v>-0.7466999999999997</c:v>
                </c:pt>
                <c:pt idx="30">
                  <c:v>-0.77239999999999975</c:v>
                </c:pt>
                <c:pt idx="31">
                  <c:v>-0.79819999999999969</c:v>
                </c:pt>
                <c:pt idx="32">
                  <c:v>-0.82389999999999963</c:v>
                </c:pt>
                <c:pt idx="33">
                  <c:v>-0.84959999999999969</c:v>
                </c:pt>
                <c:pt idx="34">
                  <c:v>-0.87529999999999974</c:v>
                </c:pt>
                <c:pt idx="35">
                  <c:v>-0.90109999999999968</c:v>
                </c:pt>
                <c:pt idx="36">
                  <c:v>-0.92679999999999962</c:v>
                </c:pt>
                <c:pt idx="37">
                  <c:v>-0.95249999999999968</c:v>
                </c:pt>
                <c:pt idx="38">
                  <c:v>-0.97829999999999973</c:v>
                </c:pt>
                <c:pt idx="39">
                  <c:v>-1.0039999999999998</c:v>
                </c:pt>
                <c:pt idx="40">
                  <c:v>-1.0103999999999997</c:v>
                </c:pt>
                <c:pt idx="41">
                  <c:v>-1.0127999999999997</c:v>
                </c:pt>
                <c:pt idx="42">
                  <c:v>-1.0136999999999996</c:v>
                </c:pt>
                <c:pt idx="43">
                  <c:v>-1.0150999999999997</c:v>
                </c:pt>
                <c:pt idx="44">
                  <c:v>-1.0155999999999996</c:v>
                </c:pt>
                <c:pt idx="45">
                  <c:v>-1.0163999999999997</c:v>
                </c:pt>
                <c:pt idx="46">
                  <c:v>-1.0174999999999996</c:v>
                </c:pt>
                <c:pt idx="47">
                  <c:v>-1.0175999999999998</c:v>
                </c:pt>
                <c:pt idx="48">
                  <c:v>-1.0177999999999998</c:v>
                </c:pt>
                <c:pt idx="49">
                  <c:v>-1.0179999999999998</c:v>
                </c:pt>
                <c:pt idx="50">
                  <c:v>-1.0180999999999998</c:v>
                </c:pt>
                <c:pt idx="51">
                  <c:v>-1.0181999999999998</c:v>
                </c:pt>
                <c:pt idx="52">
                  <c:v>-1.0184999999999997</c:v>
                </c:pt>
                <c:pt idx="53">
                  <c:v>-1.0187999999999997</c:v>
                </c:pt>
                <c:pt idx="54">
                  <c:v>-1.0190999999999997</c:v>
                </c:pt>
                <c:pt idx="55">
                  <c:v>-1.0193999999999996</c:v>
                </c:pt>
                <c:pt idx="56">
                  <c:v>-1.0197999999999996</c:v>
                </c:pt>
                <c:pt idx="57">
                  <c:v>-1.0204999999999997</c:v>
                </c:pt>
                <c:pt idx="58">
                  <c:v>-1.0214999999999996</c:v>
                </c:pt>
                <c:pt idx="59">
                  <c:v>-1.0230999999999997</c:v>
                </c:pt>
                <c:pt idx="60">
                  <c:v>-1.0253999999999996</c:v>
                </c:pt>
                <c:pt idx="61">
                  <c:v>-1.0288999999999997</c:v>
                </c:pt>
                <c:pt idx="62">
                  <c:v>-1.0340999999999996</c:v>
                </c:pt>
                <c:pt idx="63">
                  <c:v>-1.0418999999999996</c:v>
                </c:pt>
                <c:pt idx="64">
                  <c:v>-1.0536999999999996</c:v>
                </c:pt>
                <c:pt idx="65">
                  <c:v>-1.0712999999999997</c:v>
                </c:pt>
                <c:pt idx="66">
                  <c:v>-1.0969999999999998</c:v>
                </c:pt>
                <c:pt idx="67">
                  <c:v>-1.1227999999999998</c:v>
                </c:pt>
                <c:pt idx="68">
                  <c:v>-1.1484999999999996</c:v>
                </c:pt>
                <c:pt idx="69">
                  <c:v>-1.1741999999999997</c:v>
                </c:pt>
                <c:pt idx="70">
                  <c:v>-1.1999629999999997</c:v>
                </c:pt>
                <c:pt idx="71">
                  <c:v>-1.2256909999999996</c:v>
                </c:pt>
                <c:pt idx="72">
                  <c:v>-1.2514189999999996</c:v>
                </c:pt>
                <c:pt idx="73">
                  <c:v>-1.2771473999999996</c:v>
                </c:pt>
                <c:pt idx="74">
                  <c:v>-1.2869999999999997</c:v>
                </c:pt>
              </c:numCache>
            </c:numRef>
          </c:xVal>
          <c:yVal>
            <c:numRef>
              <c:f>'Snapt str to cur'!$AC$51:$AC$125</c:f>
              <c:numCache>
                <c:formatCode>General</c:formatCode>
                <c:ptCount val="75"/>
                <c:pt idx="0">
                  <c:v>0</c:v>
                </c:pt>
                <c:pt idx="1">
                  <c:v>-5.0050999999999998E-2</c:v>
                </c:pt>
                <c:pt idx="2">
                  <c:v>-9.8769999999999997E-2</c:v>
                </c:pt>
                <c:pt idx="3">
                  <c:v>-0.14649999999999999</c:v>
                </c:pt>
                <c:pt idx="4">
                  <c:v>-0.19309999999999999</c:v>
                </c:pt>
                <c:pt idx="5">
                  <c:v>-0.2387</c:v>
                </c:pt>
                <c:pt idx="6">
                  <c:v>-0.28320000000000001</c:v>
                </c:pt>
                <c:pt idx="7">
                  <c:v>-0.3266</c:v>
                </c:pt>
                <c:pt idx="8">
                  <c:v>-0.36890000000000001</c:v>
                </c:pt>
                <c:pt idx="9">
                  <c:v>-0.41010000000000002</c:v>
                </c:pt>
                <c:pt idx="10">
                  <c:v>-0.45</c:v>
                </c:pt>
                <c:pt idx="11">
                  <c:v>-0.48880000000000001</c:v>
                </c:pt>
                <c:pt idx="12">
                  <c:v>-0.52639999999999998</c:v>
                </c:pt>
                <c:pt idx="13">
                  <c:v>-0.56269999999999998</c:v>
                </c:pt>
                <c:pt idx="14">
                  <c:v>-0.5978</c:v>
                </c:pt>
                <c:pt idx="15">
                  <c:v>-0.63160000000000005</c:v>
                </c:pt>
                <c:pt idx="16">
                  <c:v>-0.66400000000000003</c:v>
                </c:pt>
                <c:pt idx="17">
                  <c:v>-0.69520000000000004</c:v>
                </c:pt>
                <c:pt idx="18">
                  <c:v>-0.72499999999999998</c:v>
                </c:pt>
                <c:pt idx="19">
                  <c:v>-0.75349999999999995</c:v>
                </c:pt>
                <c:pt idx="20">
                  <c:v>-0.78049999999999997</c:v>
                </c:pt>
                <c:pt idx="21">
                  <c:v>-0.80610000000000004</c:v>
                </c:pt>
                <c:pt idx="22">
                  <c:v>-0.83020000000000005</c:v>
                </c:pt>
                <c:pt idx="23">
                  <c:v>-0.8528</c:v>
                </c:pt>
                <c:pt idx="24">
                  <c:v>-0.87390000000000001</c:v>
                </c:pt>
                <c:pt idx="25">
                  <c:v>-0.89329999999999998</c:v>
                </c:pt>
                <c:pt idx="26">
                  <c:v>-0.91110000000000002</c:v>
                </c:pt>
                <c:pt idx="27">
                  <c:v>-0.92720000000000002</c:v>
                </c:pt>
                <c:pt idx="28">
                  <c:v>-0.94140000000000001</c:v>
                </c:pt>
                <c:pt idx="29">
                  <c:v>-0.95369999999999999</c:v>
                </c:pt>
                <c:pt idx="30">
                  <c:v>-0.96399999999999997</c:v>
                </c:pt>
                <c:pt idx="31">
                  <c:v>-0.97199999999999998</c:v>
                </c:pt>
                <c:pt idx="32">
                  <c:v>-0.97750000000000004</c:v>
                </c:pt>
                <c:pt idx="33">
                  <c:v>-0.98019999999999996</c:v>
                </c:pt>
                <c:pt idx="34">
                  <c:v>-0.97960000000000003</c:v>
                </c:pt>
                <c:pt idx="35">
                  <c:v>-0.9748</c:v>
                </c:pt>
                <c:pt idx="36">
                  <c:v>-0.96450000000000002</c:v>
                </c:pt>
                <c:pt idx="37">
                  <c:v>-0.94630000000000003</c:v>
                </c:pt>
                <c:pt idx="38">
                  <c:v>-0.91449999999999998</c:v>
                </c:pt>
                <c:pt idx="39">
                  <c:v>-0.84179999999999999</c:v>
                </c:pt>
                <c:pt idx="40">
                  <c:v>-0.79920000000000002</c:v>
                </c:pt>
                <c:pt idx="41">
                  <c:v>-0.7722</c:v>
                </c:pt>
                <c:pt idx="42">
                  <c:v>-0.75839999999999996</c:v>
                </c:pt>
                <c:pt idx="43">
                  <c:v>-0.71840000000000004</c:v>
                </c:pt>
                <c:pt idx="44">
                  <c:v>-0.68300000000000005</c:v>
                </c:pt>
                <c:pt idx="45">
                  <c:v>-0.76970000000000005</c:v>
                </c:pt>
                <c:pt idx="46">
                  <c:v>-0.76190000000000002</c:v>
                </c:pt>
                <c:pt idx="47">
                  <c:v>-0.74350000000000005</c:v>
                </c:pt>
                <c:pt idx="48">
                  <c:v>-0.71419999999999995</c:v>
                </c:pt>
                <c:pt idx="49">
                  <c:v>-0.6401</c:v>
                </c:pt>
                <c:pt idx="50">
                  <c:v>-0.59950000000000003</c:v>
                </c:pt>
                <c:pt idx="51">
                  <c:v>-0.42799999999999999</c:v>
                </c:pt>
                <c:pt idx="52">
                  <c:v>6.5176000000000003E-4</c:v>
                </c:pt>
                <c:pt idx="53">
                  <c:v>0.20080000000000001</c:v>
                </c:pt>
                <c:pt idx="54">
                  <c:v>0.25169999999999998</c:v>
                </c:pt>
                <c:pt idx="55">
                  <c:v>0.26269999999999999</c:v>
                </c:pt>
                <c:pt idx="56">
                  <c:v>0.26700000000000002</c:v>
                </c:pt>
                <c:pt idx="57">
                  <c:v>0.27039999999999997</c:v>
                </c:pt>
                <c:pt idx="58">
                  <c:v>0.27500000000000002</c:v>
                </c:pt>
                <c:pt idx="59">
                  <c:v>0.28160000000000002</c:v>
                </c:pt>
                <c:pt idx="60">
                  <c:v>0.29110000000000003</c:v>
                </c:pt>
                <c:pt idx="61">
                  <c:v>0.30459999999999998</c:v>
                </c:pt>
                <c:pt idx="62">
                  <c:v>0.32340000000000002</c:v>
                </c:pt>
                <c:pt idx="63">
                  <c:v>0.34870000000000001</c:v>
                </c:pt>
                <c:pt idx="64">
                  <c:v>0.38179999999999997</c:v>
                </c:pt>
                <c:pt idx="65">
                  <c:v>0.42320000000000002</c:v>
                </c:pt>
                <c:pt idx="66">
                  <c:v>0.47160000000000002</c:v>
                </c:pt>
                <c:pt idx="67">
                  <c:v>0.51049999999999995</c:v>
                </c:pt>
                <c:pt idx="68">
                  <c:v>0.5423</c:v>
                </c:pt>
                <c:pt idx="69">
                  <c:v>0.56869999999999998</c:v>
                </c:pt>
                <c:pt idx="70">
                  <c:v>0.59099999999999997</c:v>
                </c:pt>
                <c:pt idx="71">
                  <c:v>0.61</c:v>
                </c:pt>
                <c:pt idx="72">
                  <c:v>0.62609999999999999</c:v>
                </c:pt>
                <c:pt idx="73">
                  <c:v>0.64</c:v>
                </c:pt>
                <c:pt idx="74">
                  <c:v>0.64480000000000004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'Snapt str to cur'!$D$1:$F$1</c:f>
              <c:strCache>
                <c:ptCount val="1"/>
                <c:pt idx="0">
                  <c:v>Experiment</c:v>
                </c:pt>
              </c:strCache>
            </c:strRef>
          </c:tx>
          <c:marker>
            <c:symbol val="none"/>
          </c:marker>
          <c:xVal>
            <c:numRef>
              <c:f>'Snapt str to cur'!$E$50:$E$373</c:f>
              <c:numCache>
                <c:formatCode>0.00E+00</c:formatCode>
                <c:ptCount val="324"/>
                <c:pt idx="0">
                  <c:v>0</c:v>
                </c:pt>
                <c:pt idx="1">
                  <c:v>-2.372741699200015E-3</c:v>
                </c:pt>
                <c:pt idx="2">
                  <c:v>-1.0395050048800009E-2</c:v>
                </c:pt>
                <c:pt idx="3">
                  <c:v>-1.1295318603499999E-2</c:v>
                </c:pt>
                <c:pt idx="4">
                  <c:v>-1.9893646240200014E-2</c:v>
                </c:pt>
                <c:pt idx="5">
                  <c:v>-2.0751953125E-2</c:v>
                </c:pt>
                <c:pt idx="6">
                  <c:v>-2.9472351074200015E-2</c:v>
                </c:pt>
                <c:pt idx="7">
                  <c:v>-3.1108856201199991E-2</c:v>
                </c:pt>
                <c:pt idx="8">
                  <c:v>-3.9009094238300013E-2</c:v>
                </c:pt>
                <c:pt idx="9">
                  <c:v>-4.179382324219999E-2</c:v>
                </c:pt>
                <c:pt idx="10">
                  <c:v>-4.8015594482400004E-2</c:v>
                </c:pt>
                <c:pt idx="11">
                  <c:v>-5.2520751953099992E-2</c:v>
                </c:pt>
                <c:pt idx="12">
                  <c:v>-5.7880401611299981E-2</c:v>
                </c:pt>
                <c:pt idx="13">
                  <c:v>-6.3362121581999997E-2</c:v>
                </c:pt>
                <c:pt idx="14">
                  <c:v>-6.7905426025400006E-2</c:v>
                </c:pt>
                <c:pt idx="15">
                  <c:v>-7.3841094970700016E-2</c:v>
                </c:pt>
                <c:pt idx="16">
                  <c:v>-7.8594207763700019E-2</c:v>
                </c:pt>
                <c:pt idx="17">
                  <c:v>-8.4403991699199987E-2</c:v>
                </c:pt>
                <c:pt idx="18">
                  <c:v>-8.8294982910199993E-2</c:v>
                </c:pt>
                <c:pt idx="19">
                  <c:v>-9.5375061035199993E-2</c:v>
                </c:pt>
                <c:pt idx="20">
                  <c:v>-9.9185943603500026E-2</c:v>
                </c:pt>
                <c:pt idx="21">
                  <c:v>-0.10630416870120002</c:v>
                </c:pt>
                <c:pt idx="22">
                  <c:v>-0.1101150512695</c:v>
                </c:pt>
                <c:pt idx="23">
                  <c:v>-0.11703491210939998</c:v>
                </c:pt>
                <c:pt idx="24">
                  <c:v>-0.12010574340820002</c:v>
                </c:pt>
                <c:pt idx="25">
                  <c:v>-0.12742996215820002</c:v>
                </c:pt>
                <c:pt idx="26">
                  <c:v>-0.13172531127929998</c:v>
                </c:pt>
                <c:pt idx="27">
                  <c:v>-0.13819885253910003</c:v>
                </c:pt>
                <c:pt idx="28">
                  <c:v>-0.14351654052739998</c:v>
                </c:pt>
                <c:pt idx="29">
                  <c:v>-0.14888000488280001</c:v>
                </c:pt>
                <c:pt idx="30">
                  <c:v>-0.155387878418</c:v>
                </c:pt>
                <c:pt idx="31">
                  <c:v>-0.15964508056639998</c:v>
                </c:pt>
                <c:pt idx="32">
                  <c:v>-0.16607666015630002</c:v>
                </c:pt>
                <c:pt idx="33">
                  <c:v>-0.17024993896489998</c:v>
                </c:pt>
                <c:pt idx="34">
                  <c:v>-0.17794799804689998</c:v>
                </c:pt>
                <c:pt idx="35">
                  <c:v>-0.18032073974610002</c:v>
                </c:pt>
                <c:pt idx="36">
                  <c:v>-0.19063568115239998</c:v>
                </c:pt>
                <c:pt idx="37">
                  <c:v>-0.20078277587889998</c:v>
                </c:pt>
                <c:pt idx="38">
                  <c:v>-0.20193481445310002</c:v>
                </c:pt>
                <c:pt idx="39">
                  <c:v>-0.2114334106445</c:v>
                </c:pt>
                <c:pt idx="40">
                  <c:v>-0.21482849121090003</c:v>
                </c:pt>
                <c:pt idx="41">
                  <c:v>-0.22174835205080001</c:v>
                </c:pt>
                <c:pt idx="42">
                  <c:v>-0.22743225097660003</c:v>
                </c:pt>
                <c:pt idx="43">
                  <c:v>-0.232063293457</c:v>
                </c:pt>
                <c:pt idx="44">
                  <c:v>-0.24061584472660003</c:v>
                </c:pt>
                <c:pt idx="45">
                  <c:v>-0.24307250976560002</c:v>
                </c:pt>
                <c:pt idx="46">
                  <c:v>-0.2529373168945</c:v>
                </c:pt>
                <c:pt idx="47">
                  <c:v>-0.25421142578130002</c:v>
                </c:pt>
                <c:pt idx="48">
                  <c:v>-0.2652587890625</c:v>
                </c:pt>
                <c:pt idx="49">
                  <c:v>-0.26644897460939998</c:v>
                </c:pt>
                <c:pt idx="50">
                  <c:v>-0.27631378173830001</c:v>
                </c:pt>
                <c:pt idx="51">
                  <c:v>-0.2800369262695</c:v>
                </c:pt>
                <c:pt idx="52">
                  <c:v>-0.28728485107419999</c:v>
                </c:pt>
                <c:pt idx="53">
                  <c:v>-0.29240417480469999</c:v>
                </c:pt>
                <c:pt idx="54">
                  <c:v>-0.297721862793</c:v>
                </c:pt>
                <c:pt idx="55">
                  <c:v>-0.30697631835939998</c:v>
                </c:pt>
                <c:pt idx="56">
                  <c:v>-0.30836486816410003</c:v>
                </c:pt>
                <c:pt idx="57">
                  <c:v>-0.31880187988279995</c:v>
                </c:pt>
                <c:pt idx="58">
                  <c:v>-0.32146453857419999</c:v>
                </c:pt>
                <c:pt idx="59">
                  <c:v>-0.32924652099609997</c:v>
                </c:pt>
                <c:pt idx="60">
                  <c:v>-0.33583068847660003</c:v>
                </c:pt>
                <c:pt idx="61">
                  <c:v>-0.339599609375</c:v>
                </c:pt>
                <c:pt idx="62">
                  <c:v>-0.34897613525390003</c:v>
                </c:pt>
                <c:pt idx="63">
                  <c:v>-0.35040283203129996</c:v>
                </c:pt>
                <c:pt idx="64">
                  <c:v>-0.36154174804689998</c:v>
                </c:pt>
                <c:pt idx="65">
                  <c:v>-0.36436462402339997</c:v>
                </c:pt>
                <c:pt idx="66">
                  <c:v>-0.37267303466800006</c:v>
                </c:pt>
                <c:pt idx="67">
                  <c:v>-0.37971496582029995</c:v>
                </c:pt>
                <c:pt idx="68">
                  <c:v>-0.38385009765629996</c:v>
                </c:pt>
                <c:pt idx="69">
                  <c:v>-0.39322662353519999</c:v>
                </c:pt>
                <c:pt idx="70">
                  <c:v>-0.39453887939450005</c:v>
                </c:pt>
                <c:pt idx="71">
                  <c:v>-0.40579223632810002</c:v>
                </c:pt>
                <c:pt idx="72">
                  <c:v>-0.40869903564450005</c:v>
                </c:pt>
                <c:pt idx="73">
                  <c:v>-0.41610717773439998</c:v>
                </c:pt>
                <c:pt idx="74">
                  <c:v>-0.42466735839839997</c:v>
                </c:pt>
                <c:pt idx="75">
                  <c:v>-0.42617797851560002</c:v>
                </c:pt>
                <c:pt idx="76">
                  <c:v>-0.43633270263669999</c:v>
                </c:pt>
                <c:pt idx="77">
                  <c:v>-0.44062805175779995</c:v>
                </c:pt>
                <c:pt idx="78">
                  <c:v>-0.44640350341800006</c:v>
                </c:pt>
                <c:pt idx="79">
                  <c:v>-0.45479583740240004</c:v>
                </c:pt>
                <c:pt idx="80">
                  <c:v>-0.45765686035160003</c:v>
                </c:pt>
                <c:pt idx="81">
                  <c:v>-0.46842193603519999</c:v>
                </c:pt>
                <c:pt idx="82">
                  <c:v>-0.47161865234379996</c:v>
                </c:pt>
                <c:pt idx="83">
                  <c:v>-0.47911071777339997</c:v>
                </c:pt>
                <c:pt idx="84">
                  <c:v>-0.48823547363279995</c:v>
                </c:pt>
                <c:pt idx="85">
                  <c:v>-0.48983001708990004</c:v>
                </c:pt>
                <c:pt idx="86">
                  <c:v>-0.50015258789060002</c:v>
                </c:pt>
                <c:pt idx="87">
                  <c:v>-0.50321960449220005</c:v>
                </c:pt>
                <c:pt idx="88">
                  <c:v>-0.51046752929689998</c:v>
                </c:pt>
                <c:pt idx="89">
                  <c:v>-0.51983642578129996</c:v>
                </c:pt>
                <c:pt idx="90">
                  <c:v>-0.52147674560550006</c:v>
                </c:pt>
                <c:pt idx="91">
                  <c:v>-0.53253173828129996</c:v>
                </c:pt>
                <c:pt idx="92">
                  <c:v>-0.53719329833990004</c:v>
                </c:pt>
                <c:pt idx="93">
                  <c:v>-0.54362487792970005</c:v>
                </c:pt>
                <c:pt idx="94">
                  <c:v>-0.55442810058589997</c:v>
                </c:pt>
                <c:pt idx="95">
                  <c:v>-0.56511688232419999</c:v>
                </c:pt>
                <c:pt idx="96">
                  <c:v>-0.56974029541019999</c:v>
                </c:pt>
                <c:pt idx="97">
                  <c:v>-0.5764139294624</c:v>
                </c:pt>
                <c:pt idx="98">
                  <c:v>-0.58643895387650002</c:v>
                </c:pt>
                <c:pt idx="99">
                  <c:v>-0.58807927370070001</c:v>
                </c:pt>
                <c:pt idx="100">
                  <c:v>-0.59778386354449997</c:v>
                </c:pt>
                <c:pt idx="101">
                  <c:v>-0.60588628053670002</c:v>
                </c:pt>
                <c:pt idx="102">
                  <c:v>-0.60912114381790006</c:v>
                </c:pt>
                <c:pt idx="103">
                  <c:v>-0.62013036012650002</c:v>
                </c:pt>
                <c:pt idx="104">
                  <c:v>-0.62172490358349997</c:v>
                </c:pt>
                <c:pt idx="105">
                  <c:v>-0.63171941041949997</c:v>
                </c:pt>
                <c:pt idx="106">
                  <c:v>-0.64043980836869996</c:v>
                </c:pt>
                <c:pt idx="107">
                  <c:v>-0.64224034547810005</c:v>
                </c:pt>
                <c:pt idx="108">
                  <c:v>-0.65394383668900002</c:v>
                </c:pt>
                <c:pt idx="109">
                  <c:v>-0.65897923707960004</c:v>
                </c:pt>
                <c:pt idx="110">
                  <c:v>-0.66544896364210004</c:v>
                </c:pt>
                <c:pt idx="111">
                  <c:v>-0.67510777711869996</c:v>
                </c:pt>
                <c:pt idx="112">
                  <c:v>-0.67658025026320001</c:v>
                </c:pt>
                <c:pt idx="113">
                  <c:v>-0.68673497438429998</c:v>
                </c:pt>
                <c:pt idx="114">
                  <c:v>-0.69369298219679998</c:v>
                </c:pt>
                <c:pt idx="115">
                  <c:v>-0.69713383913040006</c:v>
                </c:pt>
                <c:pt idx="116">
                  <c:v>-0.70720463991170002</c:v>
                </c:pt>
                <c:pt idx="117">
                  <c:v>-0.71236211061480004</c:v>
                </c:pt>
                <c:pt idx="118">
                  <c:v>-0.71743565797810005</c:v>
                </c:pt>
                <c:pt idx="119">
                  <c:v>-0.72877293825150002</c:v>
                </c:pt>
                <c:pt idx="120">
                  <c:v>-0.7303293347359</c:v>
                </c:pt>
                <c:pt idx="121">
                  <c:v>-0.74019414186480004</c:v>
                </c:pt>
                <c:pt idx="122">
                  <c:v>-0.74711400270460004</c:v>
                </c:pt>
                <c:pt idx="123">
                  <c:v>-0.75067692995070001</c:v>
                </c:pt>
                <c:pt idx="124">
                  <c:v>-0.76070195436480004</c:v>
                </c:pt>
                <c:pt idx="125">
                  <c:v>-0.76582127809529998</c:v>
                </c:pt>
                <c:pt idx="126">
                  <c:v>-0.77081853151320001</c:v>
                </c:pt>
                <c:pt idx="127">
                  <c:v>-0.78215581178670002</c:v>
                </c:pt>
                <c:pt idx="128">
                  <c:v>-0.78362828493119996</c:v>
                </c:pt>
                <c:pt idx="129">
                  <c:v>-0.79340916872029998</c:v>
                </c:pt>
                <c:pt idx="130">
                  <c:v>-0.80037480592730004</c:v>
                </c:pt>
                <c:pt idx="131">
                  <c:v>-0.80385380983349997</c:v>
                </c:pt>
                <c:pt idx="132">
                  <c:v>-0.8141687512400001</c:v>
                </c:pt>
                <c:pt idx="133">
                  <c:v>-0.81912022829100006</c:v>
                </c:pt>
                <c:pt idx="134">
                  <c:v>-0.82419377565399998</c:v>
                </c:pt>
                <c:pt idx="135">
                  <c:v>-0.83557683229399993</c:v>
                </c:pt>
                <c:pt idx="136">
                  <c:v>-0.83721715211900005</c:v>
                </c:pt>
                <c:pt idx="137">
                  <c:v>-0.84687596559500011</c:v>
                </c:pt>
                <c:pt idx="138">
                  <c:v>-0.85551244020499995</c:v>
                </c:pt>
                <c:pt idx="139">
                  <c:v>-0.85719090700199996</c:v>
                </c:pt>
                <c:pt idx="140">
                  <c:v>-0.86738377809500011</c:v>
                </c:pt>
                <c:pt idx="141">
                  <c:v>-0.87238103151299995</c:v>
                </c:pt>
                <c:pt idx="142">
                  <c:v>-0.87909489870099999</c:v>
                </c:pt>
                <c:pt idx="143">
                  <c:v>-0.89071446657200004</c:v>
                </c:pt>
                <c:pt idx="144">
                  <c:v>-0.90168553590799994</c:v>
                </c:pt>
                <c:pt idx="145">
                  <c:v>-0.90839940309500011</c:v>
                </c:pt>
                <c:pt idx="146">
                  <c:v>-0.91200047731399991</c:v>
                </c:pt>
                <c:pt idx="147">
                  <c:v>-0.92207127809500011</c:v>
                </c:pt>
                <c:pt idx="148">
                  <c:v>-0.92555028200199996</c:v>
                </c:pt>
                <c:pt idx="149">
                  <c:v>-0.93214207887699996</c:v>
                </c:pt>
                <c:pt idx="150">
                  <c:v>-0.94385319948199997</c:v>
                </c:pt>
                <c:pt idx="151">
                  <c:v>-0.95494633913000004</c:v>
                </c:pt>
                <c:pt idx="152">
                  <c:v>-0.96145421266600006</c:v>
                </c:pt>
                <c:pt idx="153">
                  <c:v>-0.96664983034099994</c:v>
                </c:pt>
                <c:pt idx="154">
                  <c:v>-0.97717076540000003</c:v>
                </c:pt>
                <c:pt idx="155">
                  <c:v>-0.98048955202100008</c:v>
                </c:pt>
                <c:pt idx="156">
                  <c:v>-0.98892003297800002</c:v>
                </c:pt>
                <c:pt idx="157">
                  <c:v>-0.99715214967700005</c:v>
                </c:pt>
                <c:pt idx="158">
                  <c:v>-1.0005472302439999</c:v>
                </c:pt>
                <c:pt idx="159">
                  <c:v>-1.0117242932320001</c:v>
                </c:pt>
                <c:pt idx="160">
                  <c:v>-1.014875233173</c:v>
                </c:pt>
                <c:pt idx="161">
                  <c:v>-1.0217950940130001</c:v>
                </c:pt>
                <c:pt idx="162">
                  <c:v>-1.032110035419</c:v>
                </c:pt>
                <c:pt idx="163">
                  <c:v>-1.0338266491889998</c:v>
                </c:pt>
                <c:pt idx="164">
                  <c:v>-1.042135059834</c:v>
                </c:pt>
                <c:pt idx="165">
                  <c:v>-1.0506952404979999</c:v>
                </c:pt>
                <c:pt idx="166">
                  <c:v>-1.052373707294</c:v>
                </c:pt>
                <c:pt idx="167">
                  <c:v>-1.0638330578800002</c:v>
                </c:pt>
                <c:pt idx="168">
                  <c:v>-1.068586170673</c:v>
                </c:pt>
                <c:pt idx="169">
                  <c:v>-1.075216114521</c:v>
                </c:pt>
                <c:pt idx="170">
                  <c:v>-1.0855692028999999</c:v>
                </c:pt>
                <c:pt idx="171">
                  <c:v>-1.0872934460639998</c:v>
                </c:pt>
                <c:pt idx="172">
                  <c:v>-1.095807850361</c:v>
                </c:pt>
                <c:pt idx="173">
                  <c:v>-1.1058328747749999</c:v>
                </c:pt>
                <c:pt idx="174">
                  <c:v>-1.1172540783880001</c:v>
                </c:pt>
                <c:pt idx="175">
                  <c:v>-1.1219614148139998</c:v>
                </c:pt>
                <c:pt idx="176">
                  <c:v>-1.1284311413769998</c:v>
                </c:pt>
                <c:pt idx="177">
                  <c:v>-1.1389902234079998</c:v>
                </c:pt>
                <c:pt idx="178">
                  <c:v>-1.1405923962590001</c:v>
                </c:pt>
                <c:pt idx="179">
                  <c:v>-1.1490228772159998</c:v>
                </c:pt>
                <c:pt idx="180">
                  <c:v>-1.1591699719430002</c:v>
                </c:pt>
                <c:pt idx="181">
                  <c:v>-1.170675098896</c:v>
                </c:pt>
                <c:pt idx="182">
                  <c:v>-1.1754282116889998</c:v>
                </c:pt>
                <c:pt idx="183">
                  <c:v>-1.1818140149120002</c:v>
                </c:pt>
                <c:pt idx="184">
                  <c:v>-1.1922052502630001</c:v>
                </c:pt>
                <c:pt idx="185">
                  <c:v>-1.1939294934269999</c:v>
                </c:pt>
                <c:pt idx="186">
                  <c:v>-1.2023218274120002</c:v>
                </c:pt>
                <c:pt idx="187">
                  <c:v>-1.2124689221380001</c:v>
                </c:pt>
                <c:pt idx="188">
                  <c:v>-1.2240579724309999</c:v>
                </c:pt>
                <c:pt idx="189">
                  <c:v>-1.2304437756539999</c:v>
                </c:pt>
                <c:pt idx="190">
                  <c:v>-1.2351511120800001</c:v>
                </c:pt>
                <c:pt idx="191">
                  <c:v>-1.2468164563180002</c:v>
                </c:pt>
                <c:pt idx="192">
                  <c:v>-1.2571313977240002</c:v>
                </c:pt>
                <c:pt idx="193">
                  <c:v>-1.265523731709</c:v>
                </c:pt>
                <c:pt idx="194">
                  <c:v>-1.2671640515329998</c:v>
                </c:pt>
                <c:pt idx="195">
                  <c:v>-1.2772348523139998</c:v>
                </c:pt>
                <c:pt idx="196">
                  <c:v>-1.283574879169</c:v>
                </c:pt>
                <c:pt idx="197">
                  <c:v>-1.2884042859079998</c:v>
                </c:pt>
                <c:pt idx="198">
                  <c:v>-1.2998712658880001</c:v>
                </c:pt>
                <c:pt idx="199">
                  <c:v>-1.310468494892</c:v>
                </c:pt>
                <c:pt idx="200">
                  <c:v>-1.3188226819039999</c:v>
                </c:pt>
                <c:pt idx="201">
                  <c:v>-1.320539295673</c:v>
                </c:pt>
                <c:pt idx="202">
                  <c:v>-1.3306100964550001</c:v>
                </c:pt>
                <c:pt idx="203">
                  <c:v>-1.337285816669</c:v>
                </c:pt>
                <c:pt idx="204">
                  <c:v>-1.3421533703800002</c:v>
                </c:pt>
                <c:pt idx="205">
                  <c:v>-1.3533304333689999</c:v>
                </c:pt>
                <c:pt idx="206">
                  <c:v>-1.3550928235050002</c:v>
                </c:pt>
                <c:pt idx="207">
                  <c:v>-1.3638132214550001</c:v>
                </c:pt>
                <c:pt idx="208">
                  <c:v>-1.3722437024120002</c:v>
                </c:pt>
                <c:pt idx="209">
                  <c:v>-1.373922169209</c:v>
                </c:pt>
                <c:pt idx="210">
                  <c:v>-1.3840311169619999</c:v>
                </c:pt>
                <c:pt idx="211">
                  <c:v>-1.3906229138369999</c:v>
                </c:pt>
                <c:pt idx="212">
                  <c:v>-1.3955743908880001</c:v>
                </c:pt>
                <c:pt idx="213">
                  <c:v>-1.4067156910900001</c:v>
                </c:pt>
                <c:pt idx="214">
                  <c:v>-1.417190849781</c:v>
                </c:pt>
                <c:pt idx="215">
                  <c:v>-1.4256213307380001</c:v>
                </c:pt>
                <c:pt idx="216">
                  <c:v>-1.427383720875</c:v>
                </c:pt>
                <c:pt idx="217">
                  <c:v>-1.437538444996</c:v>
                </c:pt>
                <c:pt idx="218">
                  <c:v>-1.4440005421639999</c:v>
                </c:pt>
                <c:pt idx="219">
                  <c:v>-1.44764739275</c:v>
                </c:pt>
                <c:pt idx="220">
                  <c:v>-1.458534538746</c:v>
                </c:pt>
                <c:pt idx="221">
                  <c:v>-1.4618533253670001</c:v>
                </c:pt>
                <c:pt idx="222">
                  <c:v>-1.4686511158940001</c:v>
                </c:pt>
                <c:pt idx="223">
                  <c:v>-1.4790042042730001</c:v>
                </c:pt>
                <c:pt idx="224">
                  <c:v>-1.4891589283940001</c:v>
                </c:pt>
                <c:pt idx="225">
                  <c:v>-1.4974291920659999</c:v>
                </c:pt>
                <c:pt idx="226">
                  <c:v>-1.5008242726329999</c:v>
                </c:pt>
                <c:pt idx="227">
                  <c:v>-1.512039482594</c:v>
                </c:pt>
                <c:pt idx="228">
                  <c:v>-1.515274345875</c:v>
                </c:pt>
                <c:pt idx="229">
                  <c:v>-1.5236209034920001</c:v>
                </c:pt>
                <c:pt idx="230">
                  <c:v>-1.5322192311289999</c:v>
                </c:pt>
                <c:pt idx="231">
                  <c:v>-1.5339816212650002</c:v>
                </c:pt>
                <c:pt idx="232">
                  <c:v>-1.5440905690190001</c:v>
                </c:pt>
                <c:pt idx="233">
                  <c:v>-1.5508883595470002</c:v>
                </c:pt>
                <c:pt idx="234">
                  <c:v>-1.5541995167730001</c:v>
                </c:pt>
                <c:pt idx="235">
                  <c:v>-1.5654223561289999</c:v>
                </c:pt>
                <c:pt idx="236">
                  <c:v>-1.5686572194099999</c:v>
                </c:pt>
                <c:pt idx="237">
                  <c:v>-1.576759636402</c:v>
                </c:pt>
                <c:pt idx="238">
                  <c:v>-1.5870364308360001</c:v>
                </c:pt>
                <c:pt idx="239">
                  <c:v>-1.597229301929</c:v>
                </c:pt>
                <c:pt idx="240">
                  <c:v>-1.60389739275</c:v>
                </c:pt>
                <c:pt idx="241">
                  <c:v>-1.6088946461679998</c:v>
                </c:pt>
                <c:pt idx="242">
                  <c:v>-1.6202700734139999</c:v>
                </c:pt>
                <c:pt idx="243">
                  <c:v>-1.6218264698980001</c:v>
                </c:pt>
                <c:pt idx="244">
                  <c:v>-1.6315310597420001</c:v>
                </c:pt>
                <c:pt idx="245">
                  <c:v>-1.6401293873789999</c:v>
                </c:pt>
                <c:pt idx="246">
                  <c:v>-1.6418460011480001</c:v>
                </c:pt>
                <c:pt idx="247">
                  <c:v>-1.6521227955820001</c:v>
                </c:pt>
                <c:pt idx="248">
                  <c:v>-1.6570742726329999</c:v>
                </c:pt>
                <c:pt idx="249">
                  <c:v>-1.6621935963630001</c:v>
                </c:pt>
                <c:pt idx="250">
                  <c:v>-1.6738207936289999</c:v>
                </c:pt>
                <c:pt idx="251">
                  <c:v>-1.6754992604260002</c:v>
                </c:pt>
                <c:pt idx="252">
                  <c:v>-1.6849902272219999</c:v>
                </c:pt>
                <c:pt idx="253">
                  <c:v>-1.6935046315190001</c:v>
                </c:pt>
                <c:pt idx="254">
                  <c:v>-1.6951830983159999</c:v>
                </c:pt>
                <c:pt idx="255">
                  <c:v>-1.7054980397219999</c:v>
                </c:pt>
                <c:pt idx="256">
                  <c:v>-1.7122119069099999</c:v>
                </c:pt>
                <c:pt idx="257">
                  <c:v>-1.715652763844</c:v>
                </c:pt>
                <c:pt idx="258">
                  <c:v>-1.7273638844489998</c:v>
                </c:pt>
                <c:pt idx="259">
                  <c:v>-1.7289965748789999</c:v>
                </c:pt>
                <c:pt idx="260">
                  <c:v>-1.7384951710699998</c:v>
                </c:pt>
                <c:pt idx="261">
                  <c:v>-1.7468493580820001</c:v>
                </c:pt>
                <c:pt idx="262">
                  <c:v>-1.7486041188239998</c:v>
                </c:pt>
                <c:pt idx="263">
                  <c:v>-1.7590029835699998</c:v>
                </c:pt>
                <c:pt idx="264">
                  <c:v>-1.7656787037849999</c:v>
                </c:pt>
                <c:pt idx="265">
                  <c:v>-1.7690356373789999</c:v>
                </c:pt>
                <c:pt idx="266">
                  <c:v>-1.7791827321050002</c:v>
                </c:pt>
                <c:pt idx="267">
                  <c:v>-1.7823794484139999</c:v>
                </c:pt>
                <c:pt idx="268">
                  <c:v>-1.7904055714610001</c:v>
                </c:pt>
                <c:pt idx="269">
                  <c:v>-1.80018645525</c:v>
                </c:pt>
                <c:pt idx="270">
                  <c:v>-1.8019030690190001</c:v>
                </c:pt>
                <c:pt idx="271">
                  <c:v>-1.8123477101329999</c:v>
                </c:pt>
                <c:pt idx="272">
                  <c:v>-1.8190539479259997</c:v>
                </c:pt>
                <c:pt idx="273">
                  <c:v>-1.8224948048589997</c:v>
                </c:pt>
                <c:pt idx="274">
                  <c:v>-1.8342059254650001</c:v>
                </c:pt>
                <c:pt idx="275">
                  <c:v>-1.837562859058</c:v>
                </c:pt>
                <c:pt idx="276">
                  <c:v>-1.8454211354259997</c:v>
                </c:pt>
                <c:pt idx="277">
                  <c:v>-1.8535235524179998</c:v>
                </c:pt>
                <c:pt idx="278">
                  <c:v>-1.8568423390389999</c:v>
                </c:pt>
                <c:pt idx="279">
                  <c:v>-1.8672412037849999</c:v>
                </c:pt>
                <c:pt idx="280">
                  <c:v>-1.872352898121</c:v>
                </c:pt>
                <c:pt idx="281">
                  <c:v>-1.8773120045659999</c:v>
                </c:pt>
                <c:pt idx="282">
                  <c:v>-1.8874590992929998</c:v>
                </c:pt>
                <c:pt idx="283">
                  <c:v>-1.8907778859139999</c:v>
                </c:pt>
                <c:pt idx="284">
                  <c:v>-1.8989260792730001</c:v>
                </c:pt>
                <c:pt idx="285">
                  <c:v>-1.9067385792730001</c:v>
                </c:pt>
                <c:pt idx="286">
                  <c:v>-1.9100573658940001</c:v>
                </c:pt>
                <c:pt idx="287">
                  <c:v>-1.9203341603279998</c:v>
                </c:pt>
                <c:pt idx="288">
                  <c:v>-1.9255297780039999</c:v>
                </c:pt>
                <c:pt idx="289">
                  <c:v>-1.9305651783940001</c:v>
                </c:pt>
                <c:pt idx="290">
                  <c:v>-1.9421923756599999</c:v>
                </c:pt>
                <c:pt idx="291">
                  <c:v>-1.943908989429</c:v>
                </c:pt>
                <c:pt idx="292">
                  <c:v>-1.9536975026129997</c:v>
                </c:pt>
                <c:pt idx="293">
                  <c:v>-1.9615939259529998</c:v>
                </c:pt>
                <c:pt idx="294">
                  <c:v>-1.9647906422619998</c:v>
                </c:pt>
                <c:pt idx="295">
                  <c:v>-1.9750598073009997</c:v>
                </c:pt>
                <c:pt idx="296">
                  <c:v>-1.9785464406009998</c:v>
                </c:pt>
                <c:pt idx="297">
                  <c:v>-1.9854205250739998</c:v>
                </c:pt>
                <c:pt idx="298">
                  <c:v>-1.9954913258549998</c:v>
                </c:pt>
                <c:pt idx="299">
                  <c:v>-1.9972537159920001</c:v>
                </c:pt>
                <c:pt idx="300">
                  <c:v>-2.0056002736089997</c:v>
                </c:pt>
                <c:pt idx="301">
                  <c:v>-2.0152209401129997</c:v>
                </c:pt>
                <c:pt idx="302">
                  <c:v>-2.0168154835699998</c:v>
                </c:pt>
                <c:pt idx="303">
                  <c:v>-2.0286105275149997</c:v>
                </c:pt>
                <c:pt idx="304">
                  <c:v>-2.032043755054</c:v>
                </c:pt>
                <c:pt idx="305">
                  <c:v>-2.0397036671639999</c:v>
                </c:pt>
                <c:pt idx="306">
                  <c:v>-2.0417104363439997</c:v>
                </c:pt>
                <c:pt idx="307">
                  <c:v>-2.0417104363439997</c:v>
                </c:pt>
                <c:pt idx="308">
                  <c:v>-2.041587650776</c:v>
                </c:pt>
                <c:pt idx="309">
                  <c:v>-2.0415468811989999</c:v>
                </c:pt>
                <c:pt idx="310">
                  <c:v>-2.041505873203</c:v>
                </c:pt>
                <c:pt idx="311">
                  <c:v>-2.041505873203</c:v>
                </c:pt>
                <c:pt idx="312">
                  <c:v>-2.041505873203</c:v>
                </c:pt>
                <c:pt idx="313">
                  <c:v>-2.0414648652079999</c:v>
                </c:pt>
                <c:pt idx="314">
                  <c:v>-2.041505873203</c:v>
                </c:pt>
                <c:pt idx="315">
                  <c:v>-2.041505873203</c:v>
                </c:pt>
                <c:pt idx="316">
                  <c:v>-2.041505873203</c:v>
                </c:pt>
                <c:pt idx="317">
                  <c:v>-2.041505873203</c:v>
                </c:pt>
                <c:pt idx="318">
                  <c:v>-2.041505873203</c:v>
                </c:pt>
                <c:pt idx="319">
                  <c:v>-2.041505873203</c:v>
                </c:pt>
                <c:pt idx="320">
                  <c:v>-2.041505873203</c:v>
                </c:pt>
                <c:pt idx="321">
                  <c:v>-2.041505873203</c:v>
                </c:pt>
                <c:pt idx="322">
                  <c:v>-2.0415466427799998</c:v>
                </c:pt>
                <c:pt idx="323">
                  <c:v>-2.0415468811989999</c:v>
                </c:pt>
              </c:numCache>
            </c:numRef>
          </c:xVal>
          <c:yVal>
            <c:numRef>
              <c:f>'Snapt str to cur'!$F$50:$F$373</c:f>
              <c:numCache>
                <c:formatCode>0.00E+00</c:formatCode>
                <c:ptCount val="324"/>
                <c:pt idx="0">
                  <c:v>-3.8774446584279999E-3</c:v>
                </c:pt>
                <c:pt idx="1">
                  <c:v>-6.0632661916319996E-3</c:v>
                </c:pt>
                <c:pt idx="2">
                  <c:v>-2.3175997659560001E-2</c:v>
                </c:pt>
                <c:pt idx="3">
                  <c:v>-2.5739474222060001E-2</c:v>
                </c:pt>
                <c:pt idx="4">
                  <c:v>-4.0517613291740001E-2</c:v>
                </c:pt>
                <c:pt idx="5">
                  <c:v>-4.2028233408929999E-2</c:v>
                </c:pt>
                <c:pt idx="6">
                  <c:v>-5.8110997080800003E-2</c:v>
                </c:pt>
                <c:pt idx="7">
                  <c:v>-6.1490818858149998E-2</c:v>
                </c:pt>
                <c:pt idx="8">
                  <c:v>-7.6421543955800003E-2</c:v>
                </c:pt>
                <c:pt idx="9">
                  <c:v>-7.975558936596E-2</c:v>
                </c:pt>
                <c:pt idx="10">
                  <c:v>-9.3900486826899998E-2</c:v>
                </c:pt>
                <c:pt idx="11">
                  <c:v>-9.9283024668690004E-2</c:v>
                </c:pt>
                <c:pt idx="12">
                  <c:v>-0.1079462021589</c:v>
                </c:pt>
                <c:pt idx="13">
                  <c:v>-0.1195733994246</c:v>
                </c:pt>
                <c:pt idx="14">
                  <c:v>-0.12755374610420001</c:v>
                </c:pt>
                <c:pt idx="15">
                  <c:v>-0.13726596534249999</c:v>
                </c:pt>
                <c:pt idx="16">
                  <c:v>-0.14419727027420001</c:v>
                </c:pt>
                <c:pt idx="17">
                  <c:v>-0.15818195044989999</c:v>
                </c:pt>
                <c:pt idx="18">
                  <c:v>-0.16960315406320001</c:v>
                </c:pt>
                <c:pt idx="19">
                  <c:v>-0.1872213333845</c:v>
                </c:pt>
                <c:pt idx="20">
                  <c:v>-0.1906545609236</c:v>
                </c:pt>
                <c:pt idx="21">
                  <c:v>-0.20010267198090001</c:v>
                </c:pt>
                <c:pt idx="22">
                  <c:v>-0.20540319383139999</c:v>
                </c:pt>
                <c:pt idx="23">
                  <c:v>-0.2228134721518</c:v>
                </c:pt>
                <c:pt idx="24">
                  <c:v>-0.23433385789389999</c:v>
                </c:pt>
                <c:pt idx="25">
                  <c:v>-0.2428983300924</c:v>
                </c:pt>
                <c:pt idx="26">
                  <c:v>-0.2499049752951</c:v>
                </c:pt>
                <c:pt idx="27">
                  <c:v>-0.269466727972</c:v>
                </c:pt>
                <c:pt idx="28">
                  <c:v>-0.28325304389</c:v>
                </c:pt>
                <c:pt idx="29">
                  <c:v>-0.28591617941859998</c:v>
                </c:pt>
                <c:pt idx="30">
                  <c:v>-0.29841312766080003</c:v>
                </c:pt>
                <c:pt idx="31">
                  <c:v>-0.30234035849570001</c:v>
                </c:pt>
                <c:pt idx="32">
                  <c:v>-0.31988796591759999</c:v>
                </c:pt>
                <c:pt idx="33">
                  <c:v>-0.31987234950069998</c:v>
                </c:pt>
                <c:pt idx="34">
                  <c:v>-0.32586714625360003</c:v>
                </c:pt>
                <c:pt idx="35">
                  <c:v>-0.32731100916860001</c:v>
                </c:pt>
                <c:pt idx="36">
                  <c:v>-0.3459438979626</c:v>
                </c:pt>
                <c:pt idx="37">
                  <c:v>-0.35641238093380001</c:v>
                </c:pt>
                <c:pt idx="38">
                  <c:v>-0.3580145537853</c:v>
                </c:pt>
                <c:pt idx="39">
                  <c:v>-0.37293002009390003</c:v>
                </c:pt>
                <c:pt idx="40">
                  <c:v>-0.38426730036739998</c:v>
                </c:pt>
                <c:pt idx="41">
                  <c:v>-0.39425036311150002</c:v>
                </c:pt>
                <c:pt idx="42">
                  <c:v>-0.41173693537709999</c:v>
                </c:pt>
                <c:pt idx="43">
                  <c:v>-0.41735216975209999</c:v>
                </c:pt>
                <c:pt idx="44">
                  <c:v>-0.42491671442989998</c:v>
                </c:pt>
                <c:pt idx="45">
                  <c:v>-0.42883059382439997</c:v>
                </c:pt>
                <c:pt idx="46">
                  <c:v>-0.43758150935169998</c:v>
                </c:pt>
                <c:pt idx="47">
                  <c:v>-0.44072481989860002</c:v>
                </c:pt>
                <c:pt idx="48">
                  <c:v>-0.45675036311150002</c:v>
                </c:pt>
                <c:pt idx="49">
                  <c:v>-0.45767733454699999</c:v>
                </c:pt>
                <c:pt idx="50">
                  <c:v>-0.46714159846309999</c:v>
                </c:pt>
                <c:pt idx="51">
                  <c:v>-0.47365710139270001</c:v>
                </c:pt>
                <c:pt idx="52">
                  <c:v>-0.4839491546154</c:v>
                </c:pt>
                <c:pt idx="53">
                  <c:v>-0.49357745051379998</c:v>
                </c:pt>
                <c:pt idx="54">
                  <c:v>-0.50511312484740001</c:v>
                </c:pt>
                <c:pt idx="55">
                  <c:v>-0.52012777328490001</c:v>
                </c:pt>
                <c:pt idx="56">
                  <c:v>-0.52267599105829998</c:v>
                </c:pt>
                <c:pt idx="57">
                  <c:v>-0.53144025802609995</c:v>
                </c:pt>
                <c:pt idx="58">
                  <c:v>-0.53277921676640005</c:v>
                </c:pt>
                <c:pt idx="59">
                  <c:v>-0.54419279098509998</c:v>
                </c:pt>
                <c:pt idx="60">
                  <c:v>-0.55636167526250002</c:v>
                </c:pt>
                <c:pt idx="61">
                  <c:v>-0.55877256393429997</c:v>
                </c:pt>
                <c:pt idx="62">
                  <c:v>-0.5675768852234</c:v>
                </c:pt>
                <c:pt idx="63">
                  <c:v>-0.56940031051640005</c:v>
                </c:pt>
                <c:pt idx="64">
                  <c:v>-0.58040189743040005</c:v>
                </c:pt>
                <c:pt idx="65">
                  <c:v>-0.58371305465699996</c:v>
                </c:pt>
                <c:pt idx="66">
                  <c:v>-0.59442472457890005</c:v>
                </c:pt>
                <c:pt idx="67">
                  <c:v>-0.60262632370000002</c:v>
                </c:pt>
                <c:pt idx="68">
                  <c:v>-0.60898160934449996</c:v>
                </c:pt>
                <c:pt idx="69">
                  <c:v>-0.62001180648800003</c:v>
                </c:pt>
                <c:pt idx="70">
                  <c:v>-0.62102651596070002</c:v>
                </c:pt>
                <c:pt idx="71">
                  <c:v>-0.63308477401730001</c:v>
                </c:pt>
                <c:pt idx="72">
                  <c:v>-0.63784551620480001</c:v>
                </c:pt>
                <c:pt idx="73">
                  <c:v>-0.64402151107789996</c:v>
                </c:pt>
                <c:pt idx="74">
                  <c:v>-0.65579366683960005</c:v>
                </c:pt>
                <c:pt idx="75">
                  <c:v>-0.65792989730829998</c:v>
                </c:pt>
                <c:pt idx="76">
                  <c:v>-0.67014455795289996</c:v>
                </c:pt>
                <c:pt idx="77">
                  <c:v>-0.67508077621460005</c:v>
                </c:pt>
                <c:pt idx="78">
                  <c:v>-0.67989110946660003</c:v>
                </c:pt>
                <c:pt idx="79">
                  <c:v>-0.68938779830929997</c:v>
                </c:pt>
                <c:pt idx="80">
                  <c:v>-0.69211149215699996</c:v>
                </c:pt>
                <c:pt idx="81">
                  <c:v>-0.70552396774290005</c:v>
                </c:pt>
                <c:pt idx="82">
                  <c:v>-0.70855283737179997</c:v>
                </c:pt>
                <c:pt idx="83">
                  <c:v>-0.7177233695984</c:v>
                </c:pt>
                <c:pt idx="84">
                  <c:v>-0.7253675460815</c:v>
                </c:pt>
                <c:pt idx="85">
                  <c:v>-0.72822093963620005</c:v>
                </c:pt>
                <c:pt idx="86">
                  <c:v>-0.73837852478029997</c:v>
                </c:pt>
                <c:pt idx="87">
                  <c:v>-0.74205207824709996</c:v>
                </c:pt>
                <c:pt idx="88">
                  <c:v>-0.74775123596189996</c:v>
                </c:pt>
                <c:pt idx="89">
                  <c:v>-0.76011848449709996</c:v>
                </c:pt>
                <c:pt idx="90">
                  <c:v>-0.76014173030849996</c:v>
                </c:pt>
                <c:pt idx="91">
                  <c:v>-0.77164685726170001</c:v>
                </c:pt>
                <c:pt idx="92">
                  <c:v>-0.77770936489109999</c:v>
                </c:pt>
                <c:pt idx="93">
                  <c:v>-0.78356301784519999</c:v>
                </c:pt>
                <c:pt idx="94">
                  <c:v>-0.79402673244480004</c:v>
                </c:pt>
                <c:pt idx="95">
                  <c:v>-0.80328881740570002</c:v>
                </c:pt>
                <c:pt idx="96">
                  <c:v>-0.80724084377289995</c:v>
                </c:pt>
                <c:pt idx="97">
                  <c:v>-0.81395035982130004</c:v>
                </c:pt>
                <c:pt idx="98">
                  <c:v>-0.82553702592849998</c:v>
                </c:pt>
                <c:pt idx="99">
                  <c:v>-0.8251593708992</c:v>
                </c:pt>
                <c:pt idx="100">
                  <c:v>-0.83517867326740003</c:v>
                </c:pt>
                <c:pt idx="101">
                  <c:v>-0.84067565202710004</c:v>
                </c:pt>
                <c:pt idx="102">
                  <c:v>-0.84263640642170001</c:v>
                </c:pt>
                <c:pt idx="103">
                  <c:v>-0.85151225328449998</c:v>
                </c:pt>
                <c:pt idx="104">
                  <c:v>-0.85413676500320002</c:v>
                </c:pt>
                <c:pt idx="105">
                  <c:v>-0.86238795518879996</c:v>
                </c:pt>
                <c:pt idx="106">
                  <c:v>-0.86951190233230002</c:v>
                </c:pt>
                <c:pt idx="107">
                  <c:v>-0.87008410692210003</c:v>
                </c:pt>
                <c:pt idx="108">
                  <c:v>-0.87943774461750002</c:v>
                </c:pt>
                <c:pt idx="109">
                  <c:v>-0.88269168138499998</c:v>
                </c:pt>
                <c:pt idx="110">
                  <c:v>-0.88743001222609996</c:v>
                </c:pt>
                <c:pt idx="111">
                  <c:v>-0.89179807901380004</c:v>
                </c:pt>
                <c:pt idx="112">
                  <c:v>-0.89324766397480004</c:v>
                </c:pt>
                <c:pt idx="113">
                  <c:v>-0.90040212869640002</c:v>
                </c:pt>
                <c:pt idx="114">
                  <c:v>-0.90394026041029996</c:v>
                </c:pt>
                <c:pt idx="115">
                  <c:v>-0.90707594156269999</c:v>
                </c:pt>
                <c:pt idx="116">
                  <c:v>-0.91542482376099998</c:v>
                </c:pt>
                <c:pt idx="117">
                  <c:v>-0.91800546646119996</c:v>
                </c:pt>
                <c:pt idx="118">
                  <c:v>-0.92349290847779997</c:v>
                </c:pt>
                <c:pt idx="119">
                  <c:v>-0.92821168899539996</c:v>
                </c:pt>
                <c:pt idx="120">
                  <c:v>-0.92875337600709995</c:v>
                </c:pt>
                <c:pt idx="121">
                  <c:v>-0.93522500991820001</c:v>
                </c:pt>
                <c:pt idx="122">
                  <c:v>-0.93735742568970004</c:v>
                </c:pt>
                <c:pt idx="123">
                  <c:v>-0.93855714797970002</c:v>
                </c:pt>
                <c:pt idx="124">
                  <c:v>-0.94535875320429996</c:v>
                </c:pt>
                <c:pt idx="125">
                  <c:v>-0.94430971145630005</c:v>
                </c:pt>
                <c:pt idx="126">
                  <c:v>-0.94681787490839997</c:v>
                </c:pt>
                <c:pt idx="127">
                  <c:v>-0.95018672943119997</c:v>
                </c:pt>
                <c:pt idx="128">
                  <c:v>-0.94915676116939995</c:v>
                </c:pt>
                <c:pt idx="129">
                  <c:v>-0.95484614372249998</c:v>
                </c:pt>
                <c:pt idx="130">
                  <c:v>-0.95271944999689995</c:v>
                </c:pt>
                <c:pt idx="131">
                  <c:v>-0.95319247245789995</c:v>
                </c:pt>
                <c:pt idx="132">
                  <c:v>-0.95793223381040005</c:v>
                </c:pt>
                <c:pt idx="133">
                  <c:v>-0.96065402030939995</c:v>
                </c:pt>
                <c:pt idx="134">
                  <c:v>-0.96121740341189998</c:v>
                </c:pt>
                <c:pt idx="135">
                  <c:v>-0.95797038078310004</c:v>
                </c:pt>
                <c:pt idx="136">
                  <c:v>-0.95808959007259997</c:v>
                </c:pt>
                <c:pt idx="137">
                  <c:v>-0.95961761474609997</c:v>
                </c:pt>
                <c:pt idx="138">
                  <c:v>-0.95818138122560004</c:v>
                </c:pt>
                <c:pt idx="139">
                  <c:v>-0.96056175231929997</c:v>
                </c:pt>
                <c:pt idx="140">
                  <c:v>-0.95598602294919999</c:v>
                </c:pt>
                <c:pt idx="141">
                  <c:v>-0.94499969482419999</c:v>
                </c:pt>
                <c:pt idx="142">
                  <c:v>-0.95123291015629996</c:v>
                </c:pt>
                <c:pt idx="143">
                  <c:v>-3.2623309642080003E-2</c:v>
                </c:pt>
                <c:pt idx="144">
                  <c:v>3.387433709577E-3</c:v>
                </c:pt>
                <c:pt idx="145">
                  <c:v>2.716046990827E-3</c:v>
                </c:pt>
                <c:pt idx="146">
                  <c:v>-7.6599298045040001E-3</c:v>
                </c:pt>
                <c:pt idx="147">
                  <c:v>1.464826287702E-3</c:v>
                </c:pt>
                <c:pt idx="148">
                  <c:v>-6.0119805857540001E-3</c:v>
                </c:pt>
                <c:pt idx="149">
                  <c:v>-6.3476739451290001E-3</c:v>
                </c:pt>
                <c:pt idx="150">
                  <c:v>-1.0650652460750001E-2</c:v>
                </c:pt>
                <c:pt idx="151">
                  <c:v>-1.7485906056440001E-8</c:v>
                </c:pt>
                <c:pt idx="152">
                  <c:v>-8.2399207167329995E-4</c:v>
                </c:pt>
                <c:pt idx="153">
                  <c:v>4.7607244923709999E-3</c:v>
                </c:pt>
                <c:pt idx="154">
                  <c:v>-8.6364923045039992E-3</c:v>
                </c:pt>
                <c:pt idx="155">
                  <c:v>3.753644647077E-3</c:v>
                </c:pt>
                <c:pt idx="156">
                  <c:v>-1.892107306048E-3</c:v>
                </c:pt>
                <c:pt idx="157">
                  <c:v>-8.0261407420039992E-3</c:v>
                </c:pt>
                <c:pt idx="158">
                  <c:v>2.929670037702E-3</c:v>
                </c:pt>
                <c:pt idx="159">
                  <c:v>-2.899187384173E-3</c:v>
                </c:pt>
                <c:pt idx="160">
                  <c:v>-3.082292852923E-3</c:v>
                </c:pt>
                <c:pt idx="161">
                  <c:v>-3.173845587298E-3</c:v>
                </c:pt>
                <c:pt idx="162">
                  <c:v>-2.807634649798E-3</c:v>
                </c:pt>
                <c:pt idx="163">
                  <c:v>7.3240441270170005E-4</c:v>
                </c:pt>
                <c:pt idx="164">
                  <c:v>-3.005998907611E-3</c:v>
                </c:pt>
                <c:pt idx="165">
                  <c:v>-6.4850030466909996E-3</c:v>
                </c:pt>
                <c:pt idx="166">
                  <c:v>-2.120989141986E-3</c:v>
                </c:pt>
                <c:pt idx="167">
                  <c:v>-5.4016290232540001E-3</c:v>
                </c:pt>
                <c:pt idx="168">
                  <c:v>-3.417986212298E-3</c:v>
                </c:pt>
                <c:pt idx="169">
                  <c:v>-3.311174688861E-3</c:v>
                </c:pt>
                <c:pt idx="170">
                  <c:v>-1.815813360736E-3</c:v>
                </c:pt>
                <c:pt idx="171">
                  <c:v>-5.5696326307949997E-4</c:v>
                </c:pt>
                <c:pt idx="172">
                  <c:v>-3.356951056048E-3</c:v>
                </c:pt>
                <c:pt idx="173">
                  <c:v>-2.1133597474549998E-3</c:v>
                </c:pt>
                <c:pt idx="174">
                  <c:v>-4.4326959177850003E-3</c:v>
                </c:pt>
                <c:pt idx="175">
                  <c:v>-3.891008673236E-3</c:v>
                </c:pt>
                <c:pt idx="176">
                  <c:v>-3.5362418275329999E-3</c:v>
                </c:pt>
                <c:pt idx="177">
                  <c:v>-2.761858282611E-3</c:v>
                </c:pt>
                <c:pt idx="178">
                  <c:v>-1.9722159486260001E-3</c:v>
                </c:pt>
                <c:pt idx="179">
                  <c:v>-3.1624014955010001E-3</c:v>
                </c:pt>
                <c:pt idx="180">
                  <c:v>-2.5282080750909999E-3</c:v>
                </c:pt>
                <c:pt idx="181">
                  <c:v>-3.3755477052179999E-3</c:v>
                </c:pt>
                <c:pt idx="182">
                  <c:v>-3.5815413575620001E-3</c:v>
                </c:pt>
                <c:pt idx="183">
                  <c:v>-3.460424719378E-3</c:v>
                </c:pt>
                <c:pt idx="184">
                  <c:v>-2.619999228045E-3</c:v>
                </c:pt>
                <c:pt idx="185">
                  <c:v>-2.580183325335E-3</c:v>
                </c:pt>
                <c:pt idx="186">
                  <c:v>-3.28208762221E-3</c:v>
                </c:pt>
                <c:pt idx="187">
                  <c:v>-2.611654577777E-3</c:v>
                </c:pt>
                <c:pt idx="188">
                  <c:v>-2.7992899995299999E-3</c:v>
                </c:pt>
                <c:pt idx="189">
                  <c:v>-2.6366885285820001E-3</c:v>
                </c:pt>
                <c:pt idx="190">
                  <c:v>-3.3915217500180002E-3</c:v>
                </c:pt>
                <c:pt idx="191">
                  <c:v>-3.259437857196E-3</c:v>
                </c:pt>
                <c:pt idx="192">
                  <c:v>-2.719777403399E-3</c:v>
                </c:pt>
                <c:pt idx="193">
                  <c:v>-3.0476029496640002E-3</c:v>
                </c:pt>
                <c:pt idx="194">
                  <c:v>-3.3661301713439999E-3</c:v>
                </c:pt>
                <c:pt idx="195">
                  <c:v>-2.3948128800840001E-3</c:v>
                </c:pt>
                <c:pt idx="196">
                  <c:v>-3.1358178239319998E-3</c:v>
                </c:pt>
                <c:pt idx="197">
                  <c:v>-3.6132510285820001E-3</c:v>
                </c:pt>
                <c:pt idx="198">
                  <c:v>-3.6428149323910002E-3</c:v>
                </c:pt>
                <c:pt idx="199">
                  <c:v>-2.7425463777039998E-3</c:v>
                </c:pt>
                <c:pt idx="200">
                  <c:v>-3.2435010652989999E-3</c:v>
                </c:pt>
                <c:pt idx="201">
                  <c:v>-3.4828733187169999E-3</c:v>
                </c:pt>
                <c:pt idx="202">
                  <c:v>-2.6186059694740002E-3</c:v>
                </c:pt>
                <c:pt idx="203">
                  <c:v>-2.5861810427159999E-3</c:v>
                </c:pt>
                <c:pt idx="204">
                  <c:v>-2.4660180788490002E-3</c:v>
                </c:pt>
                <c:pt idx="205">
                  <c:v>-3.5141061525790001E-3</c:v>
                </c:pt>
                <c:pt idx="206">
                  <c:v>-2.7435373049229999E-3</c:v>
                </c:pt>
                <c:pt idx="207">
                  <c:v>-2.8344939928500001E-3</c:v>
                </c:pt>
                <c:pt idx="208">
                  <c:v>-3.4734557848419998E-3</c:v>
                </c:pt>
                <c:pt idx="209">
                  <c:v>-3.0671905260529998E-3</c:v>
                </c:pt>
                <c:pt idx="210">
                  <c:v>-2.4480174761270001E-3</c:v>
                </c:pt>
                <c:pt idx="211">
                  <c:v>-3.0803035479039999E-3</c:v>
                </c:pt>
                <c:pt idx="212">
                  <c:v>-2.2067378740759998E-3</c:v>
                </c:pt>
                <c:pt idx="213">
                  <c:v>-3.1978727784009999E-3</c:v>
                </c:pt>
                <c:pt idx="214">
                  <c:v>-2.7259232010689999E-3</c:v>
                </c:pt>
                <c:pt idx="215">
                  <c:v>-2.8508545365180001E-3</c:v>
                </c:pt>
                <c:pt idx="216">
                  <c:v>-3.4192444290969998E-3</c:v>
                </c:pt>
                <c:pt idx="217">
                  <c:v>-2.0106674637650002E-3</c:v>
                </c:pt>
                <c:pt idx="218">
                  <c:v>-2.8828771319240002E-3</c:v>
                </c:pt>
                <c:pt idx="219">
                  <c:v>-2.688655396923E-3</c:v>
                </c:pt>
                <c:pt idx="220">
                  <c:v>-2.4572701659049999E-3</c:v>
                </c:pt>
                <c:pt idx="221">
                  <c:v>-3.5978646483269998E-3</c:v>
                </c:pt>
                <c:pt idx="222">
                  <c:v>-3.7609429564329998E-3</c:v>
                </c:pt>
                <c:pt idx="223">
                  <c:v>-2.5345177855339998E-3</c:v>
                </c:pt>
                <c:pt idx="224">
                  <c:v>-4.7041266225279999E-3</c:v>
                </c:pt>
                <c:pt idx="225">
                  <c:v>-3.2163949217649999E-3</c:v>
                </c:pt>
                <c:pt idx="226">
                  <c:v>-2.903589745983E-3</c:v>
                </c:pt>
                <c:pt idx="227">
                  <c:v>-1.3319344725460001E-3</c:v>
                </c:pt>
                <c:pt idx="228">
                  <c:v>-4.4905035756529999E-3</c:v>
                </c:pt>
                <c:pt idx="229">
                  <c:v>-2.598413964733E-3</c:v>
                </c:pt>
                <c:pt idx="230">
                  <c:v>-1.3891549315299999E-3</c:v>
                </c:pt>
                <c:pt idx="231">
                  <c:v>-2.5717110838740002E-3</c:v>
                </c:pt>
                <c:pt idx="232">
                  <c:v>-2.9989571776240002E-3</c:v>
                </c:pt>
                <c:pt idx="233">
                  <c:v>-2.442011376843E-3</c:v>
                </c:pt>
                <c:pt idx="234">
                  <c:v>-3.3537240233269998E-3</c:v>
                </c:pt>
                <c:pt idx="235">
                  <c:v>-2.0319314207880002E-3</c:v>
                </c:pt>
                <c:pt idx="236">
                  <c:v>-4.0308325551450001E-3</c:v>
                </c:pt>
                <c:pt idx="237">
                  <c:v>-2.0033211912960001E-3</c:v>
                </c:pt>
                <c:pt idx="238">
                  <c:v>-4.1083483956750001E-3</c:v>
                </c:pt>
                <c:pt idx="239">
                  <c:v>-2.350726863369E-3</c:v>
                </c:pt>
                <c:pt idx="240">
                  <c:v>-2.7593763079490001E-3</c:v>
                </c:pt>
                <c:pt idx="241">
                  <c:v>-3.4364850725980001E-3</c:v>
                </c:pt>
                <c:pt idx="242">
                  <c:v>-3.2653005328030001E-3</c:v>
                </c:pt>
                <c:pt idx="243">
                  <c:v>-3.3673436846580001E-3</c:v>
                </c:pt>
                <c:pt idx="244">
                  <c:v>-2.4489553179589999E-3</c:v>
                </c:pt>
                <c:pt idx="245">
                  <c:v>-2.6644857134670002E-3</c:v>
                </c:pt>
                <c:pt idx="246">
                  <c:v>-3.9538531564180003E-3</c:v>
                </c:pt>
                <c:pt idx="247">
                  <c:v>-2.7503164019439998E-3</c:v>
                </c:pt>
                <c:pt idx="248">
                  <c:v>-2.6883275713769999E-3</c:v>
                </c:pt>
                <c:pt idx="249">
                  <c:v>-3.65344597958E-3</c:v>
                </c:pt>
                <c:pt idx="250">
                  <c:v>-2.7736814226959998E-3</c:v>
                </c:pt>
                <c:pt idx="251">
                  <c:v>-2.8499753680080002E-3</c:v>
                </c:pt>
                <c:pt idx="252">
                  <c:v>-3.49966599606E-3</c:v>
                </c:pt>
                <c:pt idx="253">
                  <c:v>-2.7128846850249999E-3</c:v>
                </c:pt>
                <c:pt idx="254">
                  <c:v>-3.0352266039700001E-3</c:v>
                </c:pt>
                <c:pt idx="255">
                  <c:v>-2.8912217821929998E-3</c:v>
                </c:pt>
                <c:pt idx="256">
                  <c:v>-2.5293023791160001E-3</c:v>
                </c:pt>
                <c:pt idx="257">
                  <c:v>-3.090062877163E-3</c:v>
                </c:pt>
                <c:pt idx="258">
                  <c:v>-3.2130868639799999E-3</c:v>
                </c:pt>
                <c:pt idx="259">
                  <c:v>-3.0051858630029999E-3</c:v>
                </c:pt>
                <c:pt idx="260">
                  <c:v>-3.182807704434E-3</c:v>
                </c:pt>
                <c:pt idx="261">
                  <c:v>-3.5916955675930002E-3</c:v>
                </c:pt>
                <c:pt idx="262">
                  <c:v>-3.1758935656400001E-3</c:v>
                </c:pt>
                <c:pt idx="263">
                  <c:v>-3.5635621752590002E-3</c:v>
                </c:pt>
                <c:pt idx="264">
                  <c:v>-3.5444886889310001E-3</c:v>
                </c:pt>
                <c:pt idx="265">
                  <c:v>-3.0203254427759998E-3</c:v>
                </c:pt>
                <c:pt idx="266">
                  <c:v>-3.181496402249E-3</c:v>
                </c:pt>
                <c:pt idx="267">
                  <c:v>-3.1528861727569998E-3</c:v>
                </c:pt>
                <c:pt idx="268">
                  <c:v>-3.1943710055199999E-3</c:v>
                </c:pt>
                <c:pt idx="269">
                  <c:v>-3.483334323391E-3</c:v>
                </c:pt>
                <c:pt idx="270">
                  <c:v>-3.675976535305E-3</c:v>
                </c:pt>
                <c:pt idx="271">
                  <c:v>-2.7346999850120001E-3</c:v>
                </c:pt>
                <c:pt idx="272">
                  <c:v>-3.2597573008389998E-3</c:v>
                </c:pt>
                <c:pt idx="273">
                  <c:v>-3.2444985117759998E-3</c:v>
                </c:pt>
                <c:pt idx="274">
                  <c:v>-3.645280143246E-3</c:v>
                </c:pt>
                <c:pt idx="275">
                  <c:v>-3.0740292277190002E-3</c:v>
                </c:pt>
                <c:pt idx="276">
                  <c:v>-3.274300834164E-3</c:v>
                </c:pt>
                <c:pt idx="277">
                  <c:v>-3.0358226504179999E-3</c:v>
                </c:pt>
                <c:pt idx="278">
                  <c:v>-2.973833819851E-3</c:v>
                </c:pt>
                <c:pt idx="279">
                  <c:v>-3.3763439860189999E-3</c:v>
                </c:pt>
                <c:pt idx="280">
                  <c:v>-3.006795188412E-3</c:v>
                </c:pt>
                <c:pt idx="281">
                  <c:v>-3.4369023051110002E-3</c:v>
                </c:pt>
                <c:pt idx="282">
                  <c:v>-3.065446158871E-3</c:v>
                </c:pt>
                <c:pt idx="283">
                  <c:v>-2.666333457455E-3</c:v>
                </c:pt>
                <c:pt idx="284">
                  <c:v>-3.149846335873E-3</c:v>
                </c:pt>
                <c:pt idx="285">
                  <c:v>-4.0081529878080004E-3</c:v>
                </c:pt>
                <c:pt idx="286">
                  <c:v>-2.7960331644860002E-3</c:v>
                </c:pt>
                <c:pt idx="287">
                  <c:v>-3.4979374613610002E-3</c:v>
                </c:pt>
                <c:pt idx="288">
                  <c:v>-3.7182362284510001E-3</c:v>
                </c:pt>
                <c:pt idx="289">
                  <c:v>-2.0006687846029999E-3</c:v>
                </c:pt>
                <c:pt idx="290">
                  <c:v>-1.7677338328209999E-3</c:v>
                </c:pt>
                <c:pt idx="291">
                  <c:v>-2.0614655222739998E-3</c:v>
                </c:pt>
                <c:pt idx="292">
                  <c:v>-3.1353028025479998E-3</c:v>
                </c:pt>
                <c:pt idx="293">
                  <c:v>-3.2986195292319998E-3</c:v>
                </c:pt>
                <c:pt idx="294">
                  <c:v>-2.4555714335290002E-3</c:v>
                </c:pt>
                <c:pt idx="295">
                  <c:v>-3.2242329325530002E-3</c:v>
                </c:pt>
                <c:pt idx="296">
                  <c:v>-2.9724629130209999E-3</c:v>
                </c:pt>
                <c:pt idx="297">
                  <c:v>-2.493718406186E-3</c:v>
                </c:pt>
                <c:pt idx="298">
                  <c:v>-2.8103382792319998E-3</c:v>
                </c:pt>
                <c:pt idx="299">
                  <c:v>-2.3487599100920002E-3</c:v>
                </c:pt>
                <c:pt idx="300">
                  <c:v>-2.8332264628260001E-3</c:v>
                </c:pt>
                <c:pt idx="301">
                  <c:v>-3.0087025370449999E-3</c:v>
                </c:pt>
                <c:pt idx="302">
                  <c:v>-2.3640186991540002E-3</c:v>
                </c:pt>
                <c:pt idx="303">
                  <c:v>-2.8356106486170001E-3</c:v>
                </c:pt>
                <c:pt idx="304">
                  <c:v>-2.2328884806479998E-3</c:v>
                </c:pt>
                <c:pt idx="305">
                  <c:v>-2.3768933024260002E-3</c:v>
                </c:pt>
                <c:pt idx="306">
                  <c:v>-1.9825489725920002E-3</c:v>
                </c:pt>
                <c:pt idx="307">
                  <c:v>-3.5999806132170002E-3</c:v>
                </c:pt>
                <c:pt idx="308">
                  <c:v>-3.9261369965969996E-3</c:v>
                </c:pt>
                <c:pt idx="309">
                  <c:v>-2.5032551493500001E-3</c:v>
                </c:pt>
                <c:pt idx="310">
                  <c:v>-2.821186324582E-3</c:v>
                </c:pt>
                <c:pt idx="311">
                  <c:v>-3.6150605883450001E-3</c:v>
                </c:pt>
                <c:pt idx="312">
                  <c:v>-3.027954837307E-3</c:v>
                </c:pt>
                <c:pt idx="313">
                  <c:v>-2.6274116244169999E-3</c:v>
                </c:pt>
                <c:pt idx="314">
                  <c:v>-3.6075504031029999E-3</c:v>
                </c:pt>
                <c:pt idx="315">
                  <c:v>-3.5359056200829999E-3</c:v>
                </c:pt>
                <c:pt idx="316">
                  <c:v>-3.066697856411E-3</c:v>
                </c:pt>
                <c:pt idx="317">
                  <c:v>-4.0319226682190004E-3</c:v>
                </c:pt>
                <c:pt idx="318">
                  <c:v>-3.8860102649780001E-3</c:v>
                </c:pt>
                <c:pt idx="319">
                  <c:v>-2.8360148426149999E-3</c:v>
                </c:pt>
                <c:pt idx="320">
                  <c:v>-3.738906001672E-3</c:v>
                </c:pt>
                <c:pt idx="321">
                  <c:v>-2.8615256305780002E-3</c:v>
                </c:pt>
                <c:pt idx="322">
                  <c:v>-3.433730220422E-3</c:v>
                </c:pt>
                <c:pt idx="323">
                  <c:v>-3.7217398639770001E-3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'Snapt str to cur'!$AE$1</c:f>
              <c:strCache>
                <c:ptCount val="1"/>
                <c:pt idx="0">
                  <c:v>FEM (α2 = 2.2e-05 1/K)</c:v>
                </c:pt>
              </c:strCache>
            </c:strRef>
          </c:tx>
          <c:xVal>
            <c:numRef>
              <c:f>'Snapt str to cur'!$AF$51:$AF$123</c:f>
              <c:numCache>
                <c:formatCode>General</c:formatCode>
                <c:ptCount val="73"/>
                <c:pt idx="0">
                  <c:v>0</c:v>
                </c:pt>
                <c:pt idx="1">
                  <c:v>-2.4000000000000021E-2</c:v>
                </c:pt>
                <c:pt idx="2">
                  <c:v>-4.8000000000000043E-2</c:v>
                </c:pt>
                <c:pt idx="3">
                  <c:v>-7.3000000000000176E-2</c:v>
                </c:pt>
                <c:pt idx="4">
                  <c:v>-9.8000000000000087E-2</c:v>
                </c:pt>
                <c:pt idx="5">
                  <c:v>-0.123</c:v>
                </c:pt>
                <c:pt idx="6">
                  <c:v>-0.14800000000000013</c:v>
                </c:pt>
                <c:pt idx="7">
                  <c:v>-0.17200000000000015</c:v>
                </c:pt>
                <c:pt idx="8">
                  <c:v>-0.19700000000000006</c:v>
                </c:pt>
                <c:pt idx="9">
                  <c:v>-0.2220000000000002</c:v>
                </c:pt>
                <c:pt idx="10">
                  <c:v>-0.24690000000000012</c:v>
                </c:pt>
                <c:pt idx="11">
                  <c:v>-0.27170000000000005</c:v>
                </c:pt>
                <c:pt idx="12">
                  <c:v>-0.2965000000000001</c:v>
                </c:pt>
                <c:pt idx="13">
                  <c:v>-0.32130000000000014</c:v>
                </c:pt>
                <c:pt idx="14">
                  <c:v>-0.34610000000000007</c:v>
                </c:pt>
                <c:pt idx="15">
                  <c:v>-0.37090000000000012</c:v>
                </c:pt>
                <c:pt idx="16">
                  <c:v>-0.39570000000000005</c:v>
                </c:pt>
                <c:pt idx="17">
                  <c:v>-0.4205000000000001</c:v>
                </c:pt>
                <c:pt idx="18">
                  <c:v>-0.44530000000000014</c:v>
                </c:pt>
                <c:pt idx="19">
                  <c:v>-0.47010000000000007</c:v>
                </c:pt>
                <c:pt idx="20">
                  <c:v>-0.49490000000000012</c:v>
                </c:pt>
                <c:pt idx="21">
                  <c:v>-0.51970000000000005</c:v>
                </c:pt>
                <c:pt idx="22">
                  <c:v>-0.5445000000000001</c:v>
                </c:pt>
                <c:pt idx="23">
                  <c:v>-0.56930000000000014</c:v>
                </c:pt>
                <c:pt idx="24">
                  <c:v>-0.59410000000000007</c:v>
                </c:pt>
                <c:pt idx="25">
                  <c:v>-0.61890000000000012</c:v>
                </c:pt>
                <c:pt idx="26">
                  <c:v>-0.64370000000000005</c:v>
                </c:pt>
                <c:pt idx="27">
                  <c:v>-0.66850000000000009</c:v>
                </c:pt>
                <c:pt idx="28">
                  <c:v>-0.69330000000000014</c:v>
                </c:pt>
                <c:pt idx="29">
                  <c:v>-0.71810000000000007</c:v>
                </c:pt>
                <c:pt idx="30">
                  <c:v>-0.74290000000000012</c:v>
                </c:pt>
                <c:pt idx="31">
                  <c:v>-0.76770000000000005</c:v>
                </c:pt>
                <c:pt idx="32">
                  <c:v>-0.79250000000000009</c:v>
                </c:pt>
                <c:pt idx="33">
                  <c:v>-0.81730000000000014</c:v>
                </c:pt>
                <c:pt idx="34">
                  <c:v>-0.84210000000000007</c:v>
                </c:pt>
                <c:pt idx="35">
                  <c:v>-0.8670000000000001</c:v>
                </c:pt>
                <c:pt idx="36">
                  <c:v>-0.89180000000000015</c:v>
                </c:pt>
                <c:pt idx="37">
                  <c:v>-0.91660000000000008</c:v>
                </c:pt>
                <c:pt idx="38">
                  <c:v>-0.94140000000000013</c:v>
                </c:pt>
                <c:pt idx="39">
                  <c:v>-0.94760000000000011</c:v>
                </c:pt>
                <c:pt idx="40">
                  <c:v>-0.95690000000000008</c:v>
                </c:pt>
                <c:pt idx="41">
                  <c:v>-0.96040000000000014</c:v>
                </c:pt>
                <c:pt idx="42">
                  <c:v>-0.96170000000000011</c:v>
                </c:pt>
                <c:pt idx="43">
                  <c:v>-0.96210000000000018</c:v>
                </c:pt>
                <c:pt idx="44">
                  <c:v>-0.96290000000000009</c:v>
                </c:pt>
                <c:pt idx="45">
                  <c:v>-0.96320000000000006</c:v>
                </c:pt>
                <c:pt idx="46">
                  <c:v>-0.96360000000000012</c:v>
                </c:pt>
                <c:pt idx="47">
                  <c:v>-0.96370000000000011</c:v>
                </c:pt>
                <c:pt idx="48">
                  <c:v>-0.96400000000000008</c:v>
                </c:pt>
                <c:pt idx="49">
                  <c:v>-0.96410000000000018</c:v>
                </c:pt>
                <c:pt idx="50">
                  <c:v>-0.96440000000000015</c:v>
                </c:pt>
                <c:pt idx="51">
                  <c:v>-0.96470000000000011</c:v>
                </c:pt>
                <c:pt idx="52">
                  <c:v>-0.96490000000000009</c:v>
                </c:pt>
                <c:pt idx="53">
                  <c:v>-0.96530000000000005</c:v>
                </c:pt>
                <c:pt idx="54">
                  <c:v>-0.96590000000000009</c:v>
                </c:pt>
                <c:pt idx="55">
                  <c:v>-0.9668000000000001</c:v>
                </c:pt>
                <c:pt idx="56">
                  <c:v>-0.96810000000000018</c:v>
                </c:pt>
                <c:pt idx="57">
                  <c:v>-0.97010000000000018</c:v>
                </c:pt>
                <c:pt idx="58">
                  <c:v>-0.97310000000000008</c:v>
                </c:pt>
                <c:pt idx="59">
                  <c:v>-0.97760000000000002</c:v>
                </c:pt>
                <c:pt idx="60">
                  <c:v>-0.98430000000000017</c:v>
                </c:pt>
                <c:pt idx="61">
                  <c:v>-0.99430000000000007</c:v>
                </c:pt>
                <c:pt idx="62">
                  <c:v>-1.0094000000000001</c:v>
                </c:pt>
                <c:pt idx="63">
                  <c:v>-1.0321</c:v>
                </c:pt>
                <c:pt idx="64">
                  <c:v>-1.0569000000000002</c:v>
                </c:pt>
                <c:pt idx="65">
                  <c:v>-1.0817000000000001</c:v>
                </c:pt>
                <c:pt idx="66">
                  <c:v>-1.1065</c:v>
                </c:pt>
                <c:pt idx="67">
                  <c:v>-1.1313000000000002</c:v>
                </c:pt>
                <c:pt idx="68">
                  <c:v>-1.1561130000000002</c:v>
                </c:pt>
                <c:pt idx="69">
                  <c:v>-1.1809160000000001</c:v>
                </c:pt>
                <c:pt idx="70">
                  <c:v>-1.2057190000000002</c:v>
                </c:pt>
                <c:pt idx="71">
                  <c:v>-1.2305226</c:v>
                </c:pt>
                <c:pt idx="72">
                  <c:v>-1.2390000000000001</c:v>
                </c:pt>
              </c:numCache>
            </c:numRef>
          </c:xVal>
          <c:yVal>
            <c:numRef>
              <c:f>'Snapt str to cur'!$AG$51:$AG$123</c:f>
              <c:numCache>
                <c:formatCode>0.00E+00</c:formatCode>
                <c:ptCount val="73"/>
                <c:pt idx="0" formatCode="General">
                  <c:v>0</c:v>
                </c:pt>
                <c:pt idx="1">
                  <c:v>-4.6415999999999999E-2</c:v>
                </c:pt>
                <c:pt idx="2">
                  <c:v>-9.1627E-2</c:v>
                </c:pt>
                <c:pt idx="3" formatCode="General">
                  <c:v>-0.13589999999999999</c:v>
                </c:pt>
                <c:pt idx="4" formatCode="General">
                  <c:v>-0.17910000000000001</c:v>
                </c:pt>
                <c:pt idx="5" formatCode="General">
                  <c:v>-0.22140000000000001</c:v>
                </c:pt>
                <c:pt idx="6" formatCode="General">
                  <c:v>-0.2626</c:v>
                </c:pt>
                <c:pt idx="7" formatCode="General">
                  <c:v>-0.30280000000000001</c:v>
                </c:pt>
                <c:pt idx="8" formatCode="General">
                  <c:v>-0.34189999999999998</c:v>
                </c:pt>
                <c:pt idx="9" formatCode="General">
                  <c:v>-0.37990000000000002</c:v>
                </c:pt>
                <c:pt idx="10" formatCode="General">
                  <c:v>-0.4168</c:v>
                </c:pt>
                <c:pt idx="11" formatCode="General">
                  <c:v>-0.4526</c:v>
                </c:pt>
                <c:pt idx="12" formatCode="General">
                  <c:v>-0.48730000000000001</c:v>
                </c:pt>
                <c:pt idx="13" formatCode="General">
                  <c:v>-0.52080000000000004</c:v>
                </c:pt>
                <c:pt idx="14" formatCode="General">
                  <c:v>-0.55310000000000004</c:v>
                </c:pt>
                <c:pt idx="15" formatCode="General">
                  <c:v>-0.58420000000000005</c:v>
                </c:pt>
                <c:pt idx="16" formatCode="General">
                  <c:v>-0.61399999999999999</c:v>
                </c:pt>
                <c:pt idx="17" formatCode="General">
                  <c:v>-0.64259999999999995</c:v>
                </c:pt>
                <c:pt idx="18" formatCode="General">
                  <c:v>-0.67</c:v>
                </c:pt>
                <c:pt idx="19" formatCode="General">
                  <c:v>-0.69599999999999995</c:v>
                </c:pt>
                <c:pt idx="20" formatCode="General">
                  <c:v>-0.72060000000000002</c:v>
                </c:pt>
                <c:pt idx="21" formatCode="General">
                  <c:v>-0.74390000000000001</c:v>
                </c:pt>
                <c:pt idx="22" formatCode="General">
                  <c:v>-0.76580000000000004</c:v>
                </c:pt>
                <c:pt idx="23" formatCode="General">
                  <c:v>-0.7863</c:v>
                </c:pt>
                <c:pt idx="24" formatCode="General">
                  <c:v>-0.80520000000000003</c:v>
                </c:pt>
                <c:pt idx="25" formatCode="General">
                  <c:v>-0.8226</c:v>
                </c:pt>
                <c:pt idx="26" formatCode="General">
                  <c:v>-0.83830000000000005</c:v>
                </c:pt>
                <c:pt idx="27" formatCode="General">
                  <c:v>-0.85240000000000005</c:v>
                </c:pt>
                <c:pt idx="28" formatCode="General">
                  <c:v>-0.86460000000000004</c:v>
                </c:pt>
                <c:pt idx="29" formatCode="General">
                  <c:v>-0.87490000000000001</c:v>
                </c:pt>
                <c:pt idx="30" formatCode="General">
                  <c:v>-0.8831</c:v>
                </c:pt>
                <c:pt idx="31" formatCode="General">
                  <c:v>-0.88890000000000002</c:v>
                </c:pt>
                <c:pt idx="32" formatCode="General">
                  <c:v>-0.8921</c:v>
                </c:pt>
                <c:pt idx="33" formatCode="General">
                  <c:v>-0.8921</c:v>
                </c:pt>
                <c:pt idx="34" formatCode="General">
                  <c:v>-0.88839999999999997</c:v>
                </c:pt>
                <c:pt idx="35" formatCode="General">
                  <c:v>-0.87970000000000004</c:v>
                </c:pt>
                <c:pt idx="36" formatCode="General">
                  <c:v>-0.86409999999999998</c:v>
                </c:pt>
                <c:pt idx="37" formatCode="General">
                  <c:v>-0.83740000000000003</c:v>
                </c:pt>
                <c:pt idx="38" formatCode="General">
                  <c:v>-0.78410000000000002</c:v>
                </c:pt>
                <c:pt idx="39" formatCode="General">
                  <c:v>-0.76249999999999996</c:v>
                </c:pt>
                <c:pt idx="40" formatCode="General">
                  <c:v>-0.7087</c:v>
                </c:pt>
                <c:pt idx="41" formatCode="General">
                  <c:v>-0.67100000000000004</c:v>
                </c:pt>
                <c:pt idx="42" formatCode="General">
                  <c:v>-0.64839999999999998</c:v>
                </c:pt>
                <c:pt idx="43" formatCode="General">
                  <c:v>-0.63749999999999996</c:v>
                </c:pt>
                <c:pt idx="44" formatCode="General">
                  <c:v>-0.61280000000000001</c:v>
                </c:pt>
                <c:pt idx="45" formatCode="General">
                  <c:v>-0.6008</c:v>
                </c:pt>
                <c:pt idx="46" formatCode="General">
                  <c:v>-0.56869999999999998</c:v>
                </c:pt>
                <c:pt idx="47" formatCode="General">
                  <c:v>-0.55269999999999997</c:v>
                </c:pt>
                <c:pt idx="48" formatCode="General">
                  <c:v>-0.50460000000000005</c:v>
                </c:pt>
                <c:pt idx="49" formatCode="General">
                  <c:v>-0.42849999999999999</c:v>
                </c:pt>
                <c:pt idx="50" formatCode="General">
                  <c:v>-0.14219999999999999</c:v>
                </c:pt>
                <c:pt idx="51" formatCode="General">
                  <c:v>3.6769999999999997E-2</c:v>
                </c:pt>
                <c:pt idx="52">
                  <c:v>0.11</c:v>
                </c:pt>
                <c:pt idx="53" formatCode="General">
                  <c:v>0.13919999999999999</c:v>
                </c:pt>
                <c:pt idx="54" formatCode="General">
                  <c:v>0.14990000000000001</c:v>
                </c:pt>
                <c:pt idx="55" formatCode="General">
                  <c:v>0.1573</c:v>
                </c:pt>
                <c:pt idx="56" formatCode="General">
                  <c:v>0.16650000000000001</c:v>
                </c:pt>
                <c:pt idx="57" formatCode="General">
                  <c:v>0.1794</c:v>
                </c:pt>
                <c:pt idx="58" formatCode="General">
                  <c:v>0.19719999999999999</c:v>
                </c:pt>
                <c:pt idx="59" formatCode="General">
                  <c:v>0.22120000000000001</c:v>
                </c:pt>
                <c:pt idx="60" formatCode="General">
                  <c:v>0.2525</c:v>
                </c:pt>
                <c:pt idx="61" formatCode="General">
                  <c:v>0.29210000000000003</c:v>
                </c:pt>
                <c:pt idx="62" formatCode="General">
                  <c:v>0.34029999999999999</c:v>
                </c:pt>
                <c:pt idx="63" formatCode="General">
                  <c:v>0.39660000000000001</c:v>
                </c:pt>
                <c:pt idx="64" formatCode="General">
                  <c:v>0.44479999999999997</c:v>
                </c:pt>
                <c:pt idx="65" formatCode="General">
                  <c:v>0.48330000000000001</c:v>
                </c:pt>
                <c:pt idx="66" formatCode="General">
                  <c:v>0.51490000000000002</c:v>
                </c:pt>
                <c:pt idx="67" formatCode="General">
                  <c:v>0.54120000000000001</c:v>
                </c:pt>
                <c:pt idx="68" formatCode="General">
                  <c:v>0.56340000000000001</c:v>
                </c:pt>
                <c:pt idx="69" formatCode="General">
                  <c:v>0.58240000000000003</c:v>
                </c:pt>
                <c:pt idx="70" formatCode="General">
                  <c:v>0.59860000000000002</c:v>
                </c:pt>
                <c:pt idx="71" formatCode="General">
                  <c:v>0.61260000000000003</c:v>
                </c:pt>
                <c:pt idx="72" formatCode="General">
                  <c:v>0.6169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56256"/>
        <c:axId val="157856832"/>
      </c:scatterChart>
      <c:valAx>
        <c:axId val="157856256"/>
        <c:scaling>
          <c:orientation val="minMax"/>
          <c:min val="-1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 U3 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856832"/>
        <c:crosses val="autoZero"/>
        <c:crossBetween val="midCat"/>
        <c:majorUnit val="0.2"/>
      </c:valAx>
      <c:valAx>
        <c:axId val="15785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Restoring Force RF3 [N]</a:t>
                </a:r>
              </a:p>
            </c:rich>
          </c:tx>
          <c:layout/>
          <c:overlay val="0"/>
        </c:title>
        <c:numFmt formatCode="#\'##0.0" sourceLinked="0"/>
        <c:majorTickMark val="out"/>
        <c:minorTickMark val="none"/>
        <c:tickLblPos val="nextTo"/>
        <c:crossAx val="15785625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222737874291179"/>
          <c:y val="3.1236515157649448E-2"/>
          <c:w val="0.16263253966328844"/>
          <c:h val="0.1543078966016112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34226815147052E-2"/>
          <c:y val="0.13926155496097184"/>
          <c:w val="0.84365021585416577"/>
          <c:h val="0.8524312925969730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'Snap cur to str'!$F$3</c:f>
              <c:strCache>
                <c:ptCount val="1"/>
                <c:pt idx="0">
                  <c:v>FEM (α2 = 2.25e-05 1/K)</c:v>
                </c:pt>
              </c:strCache>
            </c:strRef>
          </c:tx>
          <c:marker>
            <c:symbol val="square"/>
            <c:size val="5"/>
          </c:marker>
          <c:xVal>
            <c:numRef>
              <c:f>'Snap cur to str'!$H$5:$H$60</c:f>
              <c:numCache>
                <c:formatCode>General</c:formatCode>
                <c:ptCount val="56"/>
                <c:pt idx="0">
                  <c:v>0</c:v>
                </c:pt>
                <c:pt idx="1">
                  <c:v>-0.20300000000000118</c:v>
                </c:pt>
                <c:pt idx="2">
                  <c:v>-0.40500000000000114</c:v>
                </c:pt>
                <c:pt idx="3">
                  <c:v>-0.60700000000000109</c:v>
                </c:pt>
                <c:pt idx="4">
                  <c:v>-0.80900000000000105</c:v>
                </c:pt>
                <c:pt idx="5">
                  <c:v>-1.011000000000001</c:v>
                </c:pt>
                <c:pt idx="6">
                  <c:v>-1.2140000000000004</c:v>
                </c:pt>
                <c:pt idx="7">
                  <c:v>-1.4160000000000004</c:v>
                </c:pt>
                <c:pt idx="8">
                  <c:v>-1.6180000000000003</c:v>
                </c:pt>
                <c:pt idx="9">
                  <c:v>-1.8200000000000003</c:v>
                </c:pt>
                <c:pt idx="10">
                  <c:v>-2.0230000000000006</c:v>
                </c:pt>
                <c:pt idx="11">
                  <c:v>-2.2250000000000005</c:v>
                </c:pt>
                <c:pt idx="12">
                  <c:v>-2.4270000000000005</c:v>
                </c:pt>
                <c:pt idx="13">
                  <c:v>-2.6290000000000004</c:v>
                </c:pt>
                <c:pt idx="14">
                  <c:v>-2.8310000000000004</c:v>
                </c:pt>
                <c:pt idx="15">
                  <c:v>-3.0340000000000007</c:v>
                </c:pt>
                <c:pt idx="16">
                  <c:v>-3.2360000000000007</c:v>
                </c:pt>
                <c:pt idx="17">
                  <c:v>-3.4380000000000006</c:v>
                </c:pt>
                <c:pt idx="18">
                  <c:v>-3.6400000000000006</c:v>
                </c:pt>
                <c:pt idx="19">
                  <c:v>-3.8420000000000005</c:v>
                </c:pt>
                <c:pt idx="20">
                  <c:v>-4.0450000000000008</c:v>
                </c:pt>
                <c:pt idx="21">
                  <c:v>-4.2470000000000008</c:v>
                </c:pt>
                <c:pt idx="22">
                  <c:v>-4.4490000000000007</c:v>
                </c:pt>
                <c:pt idx="23">
                  <c:v>-4.6510000000000007</c:v>
                </c:pt>
                <c:pt idx="24">
                  <c:v>-4.854000000000001</c:v>
                </c:pt>
                <c:pt idx="25">
                  <c:v>-5.0560000000000009</c:v>
                </c:pt>
                <c:pt idx="26">
                  <c:v>-5.2580000000000009</c:v>
                </c:pt>
                <c:pt idx="27">
                  <c:v>-5.4600000000000009</c:v>
                </c:pt>
                <c:pt idx="28">
                  <c:v>-5.6620000000000008</c:v>
                </c:pt>
                <c:pt idx="29">
                  <c:v>-5.8650000000000002</c:v>
                </c:pt>
                <c:pt idx="30">
                  <c:v>-6.0670000000000002</c:v>
                </c:pt>
                <c:pt idx="31">
                  <c:v>-6.2690000000000001</c:v>
                </c:pt>
                <c:pt idx="32">
                  <c:v>-6.4710000000000001</c:v>
                </c:pt>
                <c:pt idx="33">
                  <c:v>-6.6740000000000013</c:v>
                </c:pt>
                <c:pt idx="34">
                  <c:v>-6.8760000000000012</c:v>
                </c:pt>
                <c:pt idx="35">
                  <c:v>-7.0780000000000012</c:v>
                </c:pt>
                <c:pt idx="36">
                  <c:v>-7.2800000000000011</c:v>
                </c:pt>
                <c:pt idx="37">
                  <c:v>-7.4820000000000011</c:v>
                </c:pt>
                <c:pt idx="38">
                  <c:v>-7.6850000000000005</c:v>
                </c:pt>
                <c:pt idx="39">
                  <c:v>-7.8870000000000005</c:v>
                </c:pt>
                <c:pt idx="40">
                  <c:v>-8.0890000000000004</c:v>
                </c:pt>
                <c:pt idx="41">
                  <c:v>-8.2913000000000014</c:v>
                </c:pt>
                <c:pt idx="42">
                  <c:v>-8.4935000000000009</c:v>
                </c:pt>
                <c:pt idx="43">
                  <c:v>-8.6957000000000004</c:v>
                </c:pt>
                <c:pt idx="44">
                  <c:v>-8.8979110000000006</c:v>
                </c:pt>
                <c:pt idx="45">
                  <c:v>-9.1001000000000012</c:v>
                </c:pt>
                <c:pt idx="46">
                  <c:v>-9.1507000000000005</c:v>
                </c:pt>
                <c:pt idx="47">
                  <c:v>-9.188600000000001</c:v>
                </c:pt>
                <c:pt idx="48">
                  <c:v>-9.2454999999999998</c:v>
                </c:pt>
                <c:pt idx="49">
                  <c:v>-9.3023000000000007</c:v>
                </c:pt>
                <c:pt idx="50">
                  <c:v>-9.3592000000000013</c:v>
                </c:pt>
                <c:pt idx="51">
                  <c:v>-9.4161000000000001</c:v>
                </c:pt>
                <c:pt idx="52">
                  <c:v>-9.5014000000000003</c:v>
                </c:pt>
                <c:pt idx="53">
                  <c:v>-9.6294000000000004</c:v>
                </c:pt>
                <c:pt idx="54">
                  <c:v>-9.8213000000000008</c:v>
                </c:pt>
                <c:pt idx="55">
                  <c:v>-9.9090000000000007</c:v>
                </c:pt>
              </c:numCache>
            </c:numRef>
          </c:xVal>
          <c:yVal>
            <c:numRef>
              <c:f>'Snap cur to str'!$G$5:$G$60</c:f>
              <c:numCache>
                <c:formatCode>General</c:formatCode>
                <c:ptCount val="56"/>
                <c:pt idx="0">
                  <c:v>-3.6798999999999998E-2</c:v>
                </c:pt>
                <c:pt idx="1">
                  <c:v>-6.8918999999999994E-2</c:v>
                </c:pt>
                <c:pt idx="2">
                  <c:v>-0.1</c:v>
                </c:pt>
                <c:pt idx="3">
                  <c:v>-0.12970000000000001</c:v>
                </c:pt>
                <c:pt idx="4">
                  <c:v>-0.1578</c:v>
                </c:pt>
                <c:pt idx="5">
                  <c:v>-0.18390000000000001</c:v>
                </c:pt>
                <c:pt idx="6">
                  <c:v>-0.2074</c:v>
                </c:pt>
                <c:pt idx="7">
                  <c:v>-0.2276</c:v>
                </c:pt>
                <c:pt idx="8">
                  <c:v>-0.24340000000000001</c:v>
                </c:pt>
                <c:pt idx="9">
                  <c:v>-0.25269999999999998</c:v>
                </c:pt>
                <c:pt idx="10">
                  <c:v>-0.25340000000000001</c:v>
                </c:pt>
                <c:pt idx="11">
                  <c:v>-0.2412</c:v>
                </c:pt>
                <c:pt idx="12">
                  <c:v>-0.2117</c:v>
                </c:pt>
                <c:pt idx="13">
                  <c:v>-0.16539999999999999</c:v>
                </c:pt>
                <c:pt idx="14">
                  <c:v>-0.1154</c:v>
                </c:pt>
                <c:pt idx="15">
                  <c:v>-7.5772999999999993E-2</c:v>
                </c:pt>
                <c:pt idx="16">
                  <c:v>-4.9059999999999999E-2</c:v>
                </c:pt>
                <c:pt idx="17">
                  <c:v>-3.2815999999999998E-2</c:v>
                </c:pt>
                <c:pt idx="18">
                  <c:v>-2.4483000000000001E-2</c:v>
                </c:pt>
                <c:pt idx="19">
                  <c:v>-2.2645999999999999E-2</c:v>
                </c:pt>
                <c:pt idx="20">
                  <c:v>-2.5208000000000001E-2</c:v>
                </c:pt>
                <c:pt idx="21">
                  <c:v>-3.2006E-2</c:v>
                </c:pt>
                <c:pt idx="22">
                  <c:v>-4.2466999999999998E-2</c:v>
                </c:pt>
                <c:pt idx="23">
                  <c:v>-5.6297E-2</c:v>
                </c:pt>
                <c:pt idx="24">
                  <c:v>-7.3287000000000005E-2</c:v>
                </c:pt>
                <c:pt idx="25">
                  <c:v>-9.3303999999999998E-2</c:v>
                </c:pt>
                <c:pt idx="26">
                  <c:v>-0.1163</c:v>
                </c:pt>
                <c:pt idx="27">
                  <c:v>-0.14199999999999999</c:v>
                </c:pt>
                <c:pt idx="28">
                  <c:v>-0.1706</c:v>
                </c:pt>
                <c:pt idx="29">
                  <c:v>-0.2019</c:v>
                </c:pt>
                <c:pt idx="30">
                  <c:v>-0.23569999999999999</c:v>
                </c:pt>
                <c:pt idx="31">
                  <c:v>-0.27200000000000002</c:v>
                </c:pt>
                <c:pt idx="32">
                  <c:v>-0.3105</c:v>
                </c:pt>
                <c:pt idx="33">
                  <c:v>-0.35110000000000002</c:v>
                </c:pt>
                <c:pt idx="34">
                  <c:v>-0.39350000000000002</c:v>
                </c:pt>
                <c:pt idx="35">
                  <c:v>-0.43719999999999998</c:v>
                </c:pt>
                <c:pt idx="36">
                  <c:v>-0.48180000000000001</c:v>
                </c:pt>
                <c:pt idx="37">
                  <c:v>-0.52669999999999995</c:v>
                </c:pt>
                <c:pt idx="38">
                  <c:v>-0.57089999999999996</c:v>
                </c:pt>
                <c:pt idx="39">
                  <c:v>-0.61270000000000002</c:v>
                </c:pt>
                <c:pt idx="40">
                  <c:v>-0.65069999999999995</c:v>
                </c:pt>
                <c:pt idx="41">
                  <c:v>-0.68169999999999997</c:v>
                </c:pt>
                <c:pt idx="42">
                  <c:v>-0.70020000000000004</c:v>
                </c:pt>
                <c:pt idx="43">
                  <c:v>-0.69610000000000005</c:v>
                </c:pt>
                <c:pt idx="44">
                  <c:v>-0.64610000000000001</c:v>
                </c:pt>
                <c:pt idx="45">
                  <c:v>-0.46500000000000002</c:v>
                </c:pt>
                <c:pt idx="46">
                  <c:v>-0.3538</c:v>
                </c:pt>
                <c:pt idx="47">
                  <c:v>-0.19719999999999999</c:v>
                </c:pt>
                <c:pt idx="48">
                  <c:v>0.95179999999999998</c:v>
                </c:pt>
                <c:pt idx="49">
                  <c:v>0.98399999999999999</c:v>
                </c:pt>
                <c:pt idx="50">
                  <c:v>0.98609999999999998</c:v>
                </c:pt>
                <c:pt idx="51">
                  <c:v>0.97250000000000003</c:v>
                </c:pt>
                <c:pt idx="52">
                  <c:v>0.93210000000000004</c:v>
                </c:pt>
                <c:pt idx="53">
                  <c:v>0.83579999999999999</c:v>
                </c:pt>
                <c:pt idx="54">
                  <c:v>0.62109999999999999</c:v>
                </c:pt>
                <c:pt idx="55">
                  <c:v>0.49809999999999999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'Snap cur to str'!$P$2</c:f>
              <c:strCache>
                <c:ptCount val="1"/>
                <c:pt idx="0">
                  <c:v>EXP0</c:v>
                </c:pt>
              </c:strCache>
            </c:strRef>
          </c:tx>
          <c:marker>
            <c:symbol val="none"/>
          </c:marker>
          <c:xVal>
            <c:numRef>
              <c:f>'Snap cur to str'!$R$4:$R$1720</c:f>
              <c:numCache>
                <c:formatCode>0.00</c:formatCode>
                <c:ptCount val="1717"/>
                <c:pt idx="0">
                  <c:v>0</c:v>
                </c:pt>
                <c:pt idx="1">
                  <c:v>-9.8648071288999772E-3</c:v>
                </c:pt>
                <c:pt idx="2">
                  <c:v>-1.1955261230500003E-2</c:v>
                </c:pt>
                <c:pt idx="3">
                  <c:v>-2.06298828125E-2</c:v>
                </c:pt>
                <c:pt idx="4">
                  <c:v>-2.3826599121099967E-2</c:v>
                </c:pt>
                <c:pt idx="5">
                  <c:v>-3.1356811523399974E-2</c:v>
                </c:pt>
                <c:pt idx="6">
                  <c:v>-3.471374511719999E-2</c:v>
                </c:pt>
                <c:pt idx="7">
                  <c:v>-4.1633605956999997E-2</c:v>
                </c:pt>
                <c:pt idx="8">
                  <c:v>-4.7569274902300007E-2</c:v>
                </c:pt>
                <c:pt idx="9">
                  <c:v>-5.2192687988299957E-2</c:v>
                </c:pt>
                <c:pt idx="10">
                  <c:v>-6.0218811035199993E-2</c:v>
                </c:pt>
                <c:pt idx="11">
                  <c:v>-6.2675476074199987E-2</c:v>
                </c:pt>
                <c:pt idx="12">
                  <c:v>-7.1922302246099967E-2</c:v>
                </c:pt>
                <c:pt idx="13">
                  <c:v>-7.3066711425799957E-2</c:v>
                </c:pt>
                <c:pt idx="14">
                  <c:v>-8.351135253909997E-2</c:v>
                </c:pt>
                <c:pt idx="15">
                  <c:v>-8.4617614746099967E-2</c:v>
                </c:pt>
                <c:pt idx="16">
                  <c:v>-9.4276428222699993E-2</c:v>
                </c:pt>
                <c:pt idx="17">
                  <c:v>-9.791564941409997E-2</c:v>
                </c:pt>
                <c:pt idx="18">
                  <c:v>-0.10545349121089997</c:v>
                </c:pt>
                <c:pt idx="19">
                  <c:v>-0.11163330078119998</c:v>
                </c:pt>
                <c:pt idx="20">
                  <c:v>-0.116584777832</c:v>
                </c:pt>
                <c:pt idx="21">
                  <c:v>-0.12411499023439998</c:v>
                </c:pt>
                <c:pt idx="22">
                  <c:v>-0.12661743164059996</c:v>
                </c:pt>
                <c:pt idx="23">
                  <c:v>-0.13766479492189998</c:v>
                </c:pt>
                <c:pt idx="24">
                  <c:v>-0.14875793457029995</c:v>
                </c:pt>
                <c:pt idx="25">
                  <c:v>-0.15150451660159997</c:v>
                </c:pt>
                <c:pt idx="26">
                  <c:v>-0.15948486328119993</c:v>
                </c:pt>
                <c:pt idx="27">
                  <c:v>-0.16468048095699994</c:v>
                </c:pt>
                <c:pt idx="28">
                  <c:v>-0.169921875</c:v>
                </c:pt>
                <c:pt idx="29">
                  <c:v>-0.17905426025390003</c:v>
                </c:pt>
                <c:pt idx="30">
                  <c:v>-0.18040466308589997</c:v>
                </c:pt>
                <c:pt idx="31">
                  <c:v>-0.19087982177730001</c:v>
                </c:pt>
                <c:pt idx="32">
                  <c:v>-0.19333648681640003</c:v>
                </c:pt>
                <c:pt idx="33">
                  <c:v>-0.20115661621089997</c:v>
                </c:pt>
                <c:pt idx="34">
                  <c:v>-0.20807647705080001</c:v>
                </c:pt>
                <c:pt idx="35">
                  <c:v>-0.21241760253910003</c:v>
                </c:pt>
                <c:pt idx="36">
                  <c:v>-0.22207641601560002</c:v>
                </c:pt>
                <c:pt idx="37">
                  <c:v>-0.2235107421875</c:v>
                </c:pt>
                <c:pt idx="38">
                  <c:v>-0.23464202880859997</c:v>
                </c:pt>
                <c:pt idx="39">
                  <c:v>-0.23746490478519999</c:v>
                </c:pt>
                <c:pt idx="40">
                  <c:v>-0.24565124511719993</c:v>
                </c:pt>
                <c:pt idx="41">
                  <c:v>-0.25224304199219993</c:v>
                </c:pt>
                <c:pt idx="42">
                  <c:v>-0.25646209716799995</c:v>
                </c:pt>
                <c:pt idx="43">
                  <c:v>-0.26669311523439998</c:v>
                </c:pt>
                <c:pt idx="44">
                  <c:v>-0.27705383300779995</c:v>
                </c:pt>
                <c:pt idx="45">
                  <c:v>-0.28278350830080001</c:v>
                </c:pt>
                <c:pt idx="46">
                  <c:v>-0.28707885742189998</c:v>
                </c:pt>
                <c:pt idx="47">
                  <c:v>-0.29735565185549995</c:v>
                </c:pt>
                <c:pt idx="48">
                  <c:v>-0.298828125</c:v>
                </c:pt>
                <c:pt idx="49">
                  <c:v>-0.30869293212890003</c:v>
                </c:pt>
                <c:pt idx="50">
                  <c:v>-0.31450653076169999</c:v>
                </c:pt>
                <c:pt idx="51">
                  <c:v>-0.31913757324219993</c:v>
                </c:pt>
                <c:pt idx="52">
                  <c:v>-0.32994079589839997</c:v>
                </c:pt>
                <c:pt idx="53">
                  <c:v>-0.34049987792969993</c:v>
                </c:pt>
                <c:pt idx="54">
                  <c:v>-0.34664154052730001</c:v>
                </c:pt>
                <c:pt idx="55">
                  <c:v>-0.35118865966799995</c:v>
                </c:pt>
                <c:pt idx="56">
                  <c:v>-0.36158752441410003</c:v>
                </c:pt>
                <c:pt idx="57">
                  <c:v>-0.36297607421869993</c:v>
                </c:pt>
                <c:pt idx="58">
                  <c:v>-0.37206268310549995</c:v>
                </c:pt>
                <c:pt idx="59">
                  <c:v>-0.37861633300779995</c:v>
                </c:pt>
                <c:pt idx="60">
                  <c:v>-0.38336181640619993</c:v>
                </c:pt>
                <c:pt idx="61">
                  <c:v>-0.39441680908199994</c:v>
                </c:pt>
                <c:pt idx="62">
                  <c:v>-0.39597320556640003</c:v>
                </c:pt>
                <c:pt idx="63">
                  <c:v>-0.40550994873049995</c:v>
                </c:pt>
                <c:pt idx="64">
                  <c:v>-0.41316223144529995</c:v>
                </c:pt>
                <c:pt idx="65">
                  <c:v>-0.41648101806640003</c:v>
                </c:pt>
                <c:pt idx="66">
                  <c:v>-0.42720794677730001</c:v>
                </c:pt>
                <c:pt idx="67">
                  <c:v>-0.43051910400390003</c:v>
                </c:pt>
                <c:pt idx="68">
                  <c:v>-0.43875122070310002</c:v>
                </c:pt>
                <c:pt idx="69">
                  <c:v>-0.44697570800779995</c:v>
                </c:pt>
                <c:pt idx="70">
                  <c:v>-0.45024871826169999</c:v>
                </c:pt>
                <c:pt idx="71">
                  <c:v>-0.46183776855469993</c:v>
                </c:pt>
                <c:pt idx="72">
                  <c:v>-0.46507263183589997</c:v>
                </c:pt>
                <c:pt idx="73">
                  <c:v>-0.47284698486330001</c:v>
                </c:pt>
                <c:pt idx="74">
                  <c:v>-0.48238372802730001</c:v>
                </c:pt>
                <c:pt idx="75">
                  <c:v>-0.48414611816410003</c:v>
                </c:pt>
                <c:pt idx="76">
                  <c:v>-0.4945068359375</c:v>
                </c:pt>
                <c:pt idx="77">
                  <c:v>-0.49961853027339997</c:v>
                </c:pt>
                <c:pt idx="78">
                  <c:v>-0.50457000732419999</c:v>
                </c:pt>
                <c:pt idx="79">
                  <c:v>-0.51472473144529995</c:v>
                </c:pt>
                <c:pt idx="80">
                  <c:v>-0.51811981201169999</c:v>
                </c:pt>
                <c:pt idx="81">
                  <c:v>-0.52610778808589997</c:v>
                </c:pt>
                <c:pt idx="82">
                  <c:v>-0.53547668457029995</c:v>
                </c:pt>
                <c:pt idx="83">
                  <c:v>-0.53711700439449994</c:v>
                </c:pt>
                <c:pt idx="84">
                  <c:v>-0.54755401611330001</c:v>
                </c:pt>
                <c:pt idx="85">
                  <c:v>-0.55455780029299995</c:v>
                </c:pt>
                <c:pt idx="86">
                  <c:v>-0.55779266357419999</c:v>
                </c:pt>
                <c:pt idx="87">
                  <c:v>-0.56793975830080001</c:v>
                </c:pt>
                <c:pt idx="88">
                  <c:v>-0.57138061523439998</c:v>
                </c:pt>
                <c:pt idx="89">
                  <c:v>-0.57960510253910003</c:v>
                </c:pt>
                <c:pt idx="90">
                  <c:v>-0.58914947509769999</c:v>
                </c:pt>
                <c:pt idx="91">
                  <c:v>-0.59074401855469993</c:v>
                </c:pt>
                <c:pt idx="92">
                  <c:v>-0.60097503662109997</c:v>
                </c:pt>
                <c:pt idx="93">
                  <c:v>-0.60785675048830001</c:v>
                </c:pt>
                <c:pt idx="94">
                  <c:v>-0.61133575439449994</c:v>
                </c:pt>
                <c:pt idx="95">
                  <c:v>-0.62144470214839997</c:v>
                </c:pt>
                <c:pt idx="96">
                  <c:v>-0.62480163574219993</c:v>
                </c:pt>
                <c:pt idx="97">
                  <c:v>-0.63151639699939999</c:v>
                </c:pt>
                <c:pt idx="98">
                  <c:v>-0.64281553030009997</c:v>
                </c:pt>
                <c:pt idx="99">
                  <c:v>-0.65435880422589998</c:v>
                </c:pt>
                <c:pt idx="100">
                  <c:v>-0.66135489940629988</c:v>
                </c:pt>
                <c:pt idx="101">
                  <c:v>-0.6647118330002999</c:v>
                </c:pt>
                <c:pt idx="102">
                  <c:v>-0.67482841014829997</c:v>
                </c:pt>
                <c:pt idx="103">
                  <c:v>-0.67810142040229993</c:v>
                </c:pt>
                <c:pt idx="104">
                  <c:v>-0.68489158153530005</c:v>
                </c:pt>
                <c:pt idx="105">
                  <c:v>-0.69631278514829997</c:v>
                </c:pt>
                <c:pt idx="106">
                  <c:v>-0.70753562450430008</c:v>
                </c:pt>
                <c:pt idx="107">
                  <c:v>-0.71449363231630003</c:v>
                </c:pt>
                <c:pt idx="108">
                  <c:v>-0.71805655956230008</c:v>
                </c:pt>
                <c:pt idx="109">
                  <c:v>-0.72976005077329997</c:v>
                </c:pt>
                <c:pt idx="110">
                  <c:v>-0.73320090770730006</c:v>
                </c:pt>
                <c:pt idx="111">
                  <c:v>-0.73983085155530004</c:v>
                </c:pt>
                <c:pt idx="112">
                  <c:v>-0.7496956586832999</c:v>
                </c:pt>
                <c:pt idx="113">
                  <c:v>-0.75125205516829996</c:v>
                </c:pt>
                <c:pt idx="114">
                  <c:v>-0.7626351118082999</c:v>
                </c:pt>
                <c:pt idx="115">
                  <c:v>-0.76774680614430002</c:v>
                </c:pt>
                <c:pt idx="116">
                  <c:v>-0.77295005321529997</c:v>
                </c:pt>
                <c:pt idx="117">
                  <c:v>-0.78297507762930008</c:v>
                </c:pt>
                <c:pt idx="118">
                  <c:v>-0.78641593456230008</c:v>
                </c:pt>
                <c:pt idx="119">
                  <c:v>-0.79321372509029997</c:v>
                </c:pt>
                <c:pt idx="120">
                  <c:v>-0.80311667919130003</c:v>
                </c:pt>
                <c:pt idx="121">
                  <c:v>-0.80471122264829997</c:v>
                </c:pt>
                <c:pt idx="122">
                  <c:v>-0.81580436229729991</c:v>
                </c:pt>
                <c:pt idx="123">
                  <c:v>-0.8207634687423</c:v>
                </c:pt>
                <c:pt idx="124">
                  <c:v>-0.82599723339129993</c:v>
                </c:pt>
                <c:pt idx="125">
                  <c:v>-0.83627402782429994</c:v>
                </c:pt>
                <c:pt idx="126">
                  <c:v>-0.83950889110529991</c:v>
                </c:pt>
                <c:pt idx="127">
                  <c:v>-0.84793937206230008</c:v>
                </c:pt>
                <c:pt idx="128">
                  <c:v>-0.85801017284429992</c:v>
                </c:pt>
                <c:pt idx="129">
                  <c:v>-0.86902701854729991</c:v>
                </c:pt>
                <c:pt idx="130">
                  <c:v>-0.87389457225830003</c:v>
                </c:pt>
                <c:pt idx="131">
                  <c:v>-0.87909781932829989</c:v>
                </c:pt>
                <c:pt idx="132">
                  <c:v>-0.88953483104729991</c:v>
                </c:pt>
                <c:pt idx="133">
                  <c:v>-0.89292991161330004</c:v>
                </c:pt>
                <c:pt idx="134">
                  <c:v>-0.89968192577329997</c:v>
                </c:pt>
                <c:pt idx="135">
                  <c:v>-0.91130912303930001</c:v>
                </c:pt>
                <c:pt idx="136">
                  <c:v>-0.92260825634029997</c:v>
                </c:pt>
                <c:pt idx="137">
                  <c:v>-0.92739951610529991</c:v>
                </c:pt>
                <c:pt idx="138">
                  <c:v>-0.93419730663330003</c:v>
                </c:pt>
                <c:pt idx="139">
                  <c:v>-0.94451224803930001</c:v>
                </c:pt>
                <c:pt idx="140">
                  <c:v>-0.94619071483630002</c:v>
                </c:pt>
                <c:pt idx="141">
                  <c:v>-0.95453727245329989</c:v>
                </c:pt>
                <c:pt idx="142">
                  <c:v>-0.96481406688729998</c:v>
                </c:pt>
                <c:pt idx="143">
                  <c:v>-0.97619712352729993</c:v>
                </c:pt>
                <c:pt idx="144">
                  <c:v>-0.98249900341030005</c:v>
                </c:pt>
                <c:pt idx="145">
                  <c:v>-0.98753440380130009</c:v>
                </c:pt>
                <c:pt idx="146">
                  <c:v>-0.99813163280530004</c:v>
                </c:pt>
                <c:pt idx="147">
                  <c:v>-0.99977195262930008</c:v>
                </c:pt>
                <c:pt idx="148">
                  <c:v>-1.0098046064373001</c:v>
                </c:pt>
                <c:pt idx="149">
                  <c:v>-1.0182350873943</c:v>
                </c:pt>
                <c:pt idx="150">
                  <c:v>-1.0198754072192999</c:v>
                </c:pt>
                <c:pt idx="151">
                  <c:v>-1.0312126874923</c:v>
                </c:pt>
                <c:pt idx="152">
                  <c:v>-1.0360420942302999</c:v>
                </c:pt>
                <c:pt idx="153">
                  <c:v>-1.0425499677662999</c:v>
                </c:pt>
                <c:pt idx="154">
                  <c:v>-1.0529869794843001</c:v>
                </c:pt>
                <c:pt idx="155">
                  <c:v>-1.0631035566333</c:v>
                </c:pt>
                <c:pt idx="156">
                  <c:v>-1.0715721845623001</c:v>
                </c:pt>
                <c:pt idx="157">
                  <c:v>-1.0731667280193</c:v>
                </c:pt>
                <c:pt idx="158">
                  <c:v>-1.0847176313403</c:v>
                </c:pt>
                <c:pt idx="159">
                  <c:v>-1.0895012617113</c:v>
                </c:pt>
                <c:pt idx="160">
                  <c:v>-1.0959328413013001</c:v>
                </c:pt>
                <c:pt idx="161">
                  <c:v>-1.1062477827073001</c:v>
                </c:pt>
                <c:pt idx="162">
                  <c:v>-1.1080101728442999</c:v>
                </c:pt>
                <c:pt idx="163">
                  <c:v>-1.1164406538013001</c:v>
                </c:pt>
                <c:pt idx="164">
                  <c:v>-1.1249169111252999</c:v>
                </c:pt>
                <c:pt idx="165">
                  <c:v>-1.1265114545823001</c:v>
                </c:pt>
                <c:pt idx="166">
                  <c:v>-1.1365364789962999</c:v>
                </c:pt>
                <c:pt idx="167">
                  <c:v>-1.1428459882733</c:v>
                </c:pt>
                <c:pt idx="168">
                  <c:v>-1.1475914716722999</c:v>
                </c:pt>
                <c:pt idx="169">
                  <c:v>-1.1593025922772999</c:v>
                </c:pt>
                <c:pt idx="170">
                  <c:v>-1.1610573530193</c:v>
                </c:pt>
                <c:pt idx="171">
                  <c:v>-1.1696938276293001</c:v>
                </c:pt>
                <c:pt idx="172">
                  <c:v>-1.1779640913013001</c:v>
                </c:pt>
                <c:pt idx="173">
                  <c:v>-1.1811608076093001</c:v>
                </c:pt>
                <c:pt idx="174">
                  <c:v>-1.1912697553633</c:v>
                </c:pt>
                <c:pt idx="175">
                  <c:v>-1.1960991621013</c:v>
                </c:pt>
                <c:pt idx="176">
                  <c:v>-1.2023628950123</c:v>
                </c:pt>
                <c:pt idx="177">
                  <c:v>-1.2139900922772999</c:v>
                </c:pt>
                <c:pt idx="178">
                  <c:v>-1.2246330976483</c:v>
                </c:pt>
                <c:pt idx="179">
                  <c:v>-1.2327812910083</c:v>
                </c:pt>
                <c:pt idx="180">
                  <c:v>-1.2364205121992999</c:v>
                </c:pt>
                <c:pt idx="181">
                  <c:v>-1.2478417158123001</c:v>
                </c:pt>
                <c:pt idx="182">
                  <c:v>-1.2495659589763</c:v>
                </c:pt>
                <c:pt idx="183">
                  <c:v>-1.2590187788013001</c:v>
                </c:pt>
                <c:pt idx="184">
                  <c:v>-1.2673271894453</c:v>
                </c:pt>
                <c:pt idx="185">
                  <c:v>-1.2691277265553</c:v>
                </c:pt>
                <c:pt idx="186">
                  <c:v>-1.2796105146412999</c:v>
                </c:pt>
                <c:pt idx="187">
                  <c:v>-1.2863243818282999</c:v>
                </c:pt>
                <c:pt idx="188">
                  <c:v>-1.2913597822192999</c:v>
                </c:pt>
                <c:pt idx="189">
                  <c:v>-1.3014687299732999</c:v>
                </c:pt>
                <c:pt idx="190">
                  <c:v>-1.3031090497972999</c:v>
                </c:pt>
                <c:pt idx="191">
                  <c:v>-1.3127297163013001</c:v>
                </c:pt>
                <c:pt idx="192">
                  <c:v>-1.3207482099532999</c:v>
                </c:pt>
                <c:pt idx="193">
                  <c:v>-1.3242729902263</c:v>
                </c:pt>
                <c:pt idx="194">
                  <c:v>-1.3347100019453</c:v>
                </c:pt>
                <c:pt idx="195">
                  <c:v>-1.3396996259692999</c:v>
                </c:pt>
                <c:pt idx="196">
                  <c:v>-1.3448189496992999</c:v>
                </c:pt>
                <c:pt idx="197">
                  <c:v>-1.3549278974532999</c:v>
                </c:pt>
                <c:pt idx="198">
                  <c:v>-1.3582848310472999</c:v>
                </c:pt>
                <c:pt idx="199">
                  <c:v>-1.3663109540942999</c:v>
                </c:pt>
                <c:pt idx="200">
                  <c:v>-1.3742150068282999</c:v>
                </c:pt>
                <c:pt idx="201">
                  <c:v>-1.3775719404222999</c:v>
                </c:pt>
                <c:pt idx="202">
                  <c:v>-1.3879250288013001</c:v>
                </c:pt>
                <c:pt idx="203">
                  <c:v>-1.3932045698163</c:v>
                </c:pt>
                <c:pt idx="204">
                  <c:v>-1.3980797529222999</c:v>
                </c:pt>
                <c:pt idx="205">
                  <c:v>-1.4082726240162999</c:v>
                </c:pt>
                <c:pt idx="206">
                  <c:v>-1.4117516279222999</c:v>
                </c:pt>
                <c:pt idx="207">
                  <c:v>-1.4197701215742999</c:v>
                </c:pt>
                <c:pt idx="208">
                  <c:v>-1.4275902509692999</c:v>
                </c:pt>
                <c:pt idx="209">
                  <c:v>-1.4308251142502999</c:v>
                </c:pt>
                <c:pt idx="210">
                  <c:v>-1.4411019086832999</c:v>
                </c:pt>
                <c:pt idx="211">
                  <c:v>-1.4463433027263</c:v>
                </c:pt>
                <c:pt idx="212">
                  <c:v>-1.4514168500903</c:v>
                </c:pt>
                <c:pt idx="213">
                  <c:v>-1.4614905118943</c:v>
                </c:pt>
                <c:pt idx="214">
                  <c:v>-1.4648855924602999</c:v>
                </c:pt>
                <c:pt idx="215">
                  <c:v>-1.4715994596483</c:v>
                </c:pt>
                <c:pt idx="216">
                  <c:v>-1.4810141324993</c:v>
                </c:pt>
                <c:pt idx="217">
                  <c:v>-1.4825705289843001</c:v>
                </c:pt>
                <c:pt idx="218">
                  <c:v>-1.4941519498822999</c:v>
                </c:pt>
                <c:pt idx="219">
                  <c:v>-1.4995154142383</c:v>
                </c:pt>
                <c:pt idx="220">
                  <c:v>-1.5046347379683001</c:v>
                </c:pt>
                <c:pt idx="221">
                  <c:v>-1.5146597623822999</c:v>
                </c:pt>
                <c:pt idx="222">
                  <c:v>-1.5180166959763</c:v>
                </c:pt>
                <c:pt idx="223">
                  <c:v>-1.5262030363082999</c:v>
                </c:pt>
                <c:pt idx="224">
                  <c:v>-1.5358694791792999</c:v>
                </c:pt>
                <c:pt idx="225">
                  <c:v>-1.5373800992963</c:v>
                </c:pt>
                <c:pt idx="226">
                  <c:v>-1.5488852262493</c:v>
                </c:pt>
                <c:pt idx="227">
                  <c:v>-1.5525244474413</c:v>
                </c:pt>
                <c:pt idx="228">
                  <c:v>-1.5595282316203001</c:v>
                </c:pt>
                <c:pt idx="229">
                  <c:v>-1.5695532560353</c:v>
                </c:pt>
                <c:pt idx="230">
                  <c:v>-1.5711935758593001</c:v>
                </c:pt>
                <c:pt idx="231">
                  <c:v>-1.5796698331832999</c:v>
                </c:pt>
                <c:pt idx="232">
                  <c:v>-1.5894507169723</c:v>
                </c:pt>
                <c:pt idx="233">
                  <c:v>-1.5910071134563</c:v>
                </c:pt>
                <c:pt idx="234">
                  <c:v>-1.6024283170703</c:v>
                </c:pt>
                <c:pt idx="235">
                  <c:v>-1.6058691740033</c:v>
                </c:pt>
                <c:pt idx="236">
                  <c:v>-1.6129111051562999</c:v>
                </c:pt>
                <c:pt idx="237">
                  <c:v>-1.6229819059373001</c:v>
                </c:pt>
                <c:pt idx="238">
                  <c:v>-1.6246527433392999</c:v>
                </c:pt>
                <c:pt idx="239">
                  <c:v>-1.6330450773242999</c:v>
                </c:pt>
                <c:pt idx="240">
                  <c:v>-1.6430395841603</c:v>
                </c:pt>
                <c:pt idx="241">
                  <c:v>-1.6447180509563</c:v>
                </c:pt>
                <c:pt idx="242">
                  <c:v>-1.6558493375782999</c:v>
                </c:pt>
                <c:pt idx="243">
                  <c:v>-1.6610908508303002</c:v>
                </c:pt>
                <c:pt idx="244">
                  <c:v>-1.6661643981932999</c:v>
                </c:pt>
                <c:pt idx="245">
                  <c:v>-1.6764030456543</c:v>
                </c:pt>
                <c:pt idx="246">
                  <c:v>-1.6781196594243002</c:v>
                </c:pt>
                <c:pt idx="247">
                  <c:v>-1.6865501403812999</c:v>
                </c:pt>
                <c:pt idx="248">
                  <c:v>-1.6964607238773</c:v>
                </c:pt>
                <c:pt idx="249">
                  <c:v>-1.6979713439943001</c:v>
                </c:pt>
                <c:pt idx="250">
                  <c:v>-1.7092323303222998</c:v>
                </c:pt>
                <c:pt idx="251">
                  <c:v>-1.7141838073733</c:v>
                </c:pt>
                <c:pt idx="252">
                  <c:v>-1.7194252014162998</c:v>
                </c:pt>
                <c:pt idx="253">
                  <c:v>-1.7298240661622999</c:v>
                </c:pt>
                <c:pt idx="254">
                  <c:v>-1.7315025329593001</c:v>
                </c:pt>
                <c:pt idx="255">
                  <c:v>-1.7414894104003</c:v>
                </c:pt>
                <c:pt idx="256">
                  <c:v>-1.7497978210452998</c:v>
                </c:pt>
                <c:pt idx="257">
                  <c:v>-1.7531929016113001</c:v>
                </c:pt>
                <c:pt idx="258">
                  <c:v>-1.7642860412592998</c:v>
                </c:pt>
                <c:pt idx="259">
                  <c:v>-1.7675666809082999</c:v>
                </c:pt>
                <c:pt idx="260">
                  <c:v>-1.7743568420412998</c:v>
                </c:pt>
                <c:pt idx="261">
                  <c:v>-1.7846717834472998</c:v>
                </c:pt>
                <c:pt idx="262">
                  <c:v>-1.7863960266113001</c:v>
                </c:pt>
                <c:pt idx="263">
                  <c:v>-1.7948646545412998</c:v>
                </c:pt>
                <c:pt idx="264">
                  <c:v>-1.8032188415523001</c:v>
                </c:pt>
                <c:pt idx="265">
                  <c:v>-1.8064537048343001</c:v>
                </c:pt>
                <c:pt idx="266">
                  <c:v>-1.8176307678222998</c:v>
                </c:pt>
                <c:pt idx="267">
                  <c:v>-1.8208580017093001</c:v>
                </c:pt>
                <c:pt idx="268">
                  <c:v>-1.8292961120603</c:v>
                </c:pt>
                <c:pt idx="269">
                  <c:v>-1.8396492004392999</c:v>
                </c:pt>
                <c:pt idx="270">
                  <c:v>-1.8513603210452998</c:v>
                </c:pt>
                <c:pt idx="271">
                  <c:v>-1.8563117980952999</c:v>
                </c:pt>
                <c:pt idx="272">
                  <c:v>-1.8629875183103</c:v>
                </c:pt>
                <c:pt idx="273">
                  <c:v>-1.8740806579593001</c:v>
                </c:pt>
                <c:pt idx="274">
                  <c:v>-1.8857841491702998</c:v>
                </c:pt>
                <c:pt idx="275">
                  <c:v>-1.8927421569823002</c:v>
                </c:pt>
                <c:pt idx="276">
                  <c:v>-1.8961448669432999</c:v>
                </c:pt>
                <c:pt idx="277">
                  <c:v>-1.9062538146972998</c:v>
                </c:pt>
                <c:pt idx="278">
                  <c:v>-1.9113273620603</c:v>
                </c:pt>
                <c:pt idx="279">
                  <c:v>-1.9179573059082999</c:v>
                </c:pt>
                <c:pt idx="280">
                  <c:v>-1.9276237487793</c:v>
                </c:pt>
                <c:pt idx="281">
                  <c:v>-1.9291801452633002</c:v>
                </c:pt>
                <c:pt idx="282">
                  <c:v>-1.9392051696773001</c:v>
                </c:pt>
                <c:pt idx="283">
                  <c:v>-1.9461631774903001</c:v>
                </c:pt>
                <c:pt idx="284">
                  <c:v>-1.9495658874512998</c:v>
                </c:pt>
                <c:pt idx="285">
                  <c:v>-1.9596366882323002</c:v>
                </c:pt>
                <c:pt idx="286">
                  <c:v>-1.9647483825682999</c:v>
                </c:pt>
                <c:pt idx="287">
                  <c:v>-1.9697074890133002</c:v>
                </c:pt>
                <c:pt idx="288">
                  <c:v>-1.9812049865722998</c:v>
                </c:pt>
                <c:pt idx="289">
                  <c:v>-1.9925422668452999</c:v>
                </c:pt>
                <c:pt idx="290">
                  <c:v>-1.9994621276853</c:v>
                </c:pt>
                <c:pt idx="291">
                  <c:v>-2.0029869079593001</c:v>
                </c:pt>
                <c:pt idx="292">
                  <c:v>-2.0130119323733</c:v>
                </c:pt>
                <c:pt idx="293">
                  <c:v>-2.0180931091312999</c:v>
                </c:pt>
                <c:pt idx="294">
                  <c:v>-2.0232505798343001</c:v>
                </c:pt>
                <c:pt idx="295">
                  <c:v>-2.0347480773923001</c:v>
                </c:pt>
                <c:pt idx="296">
                  <c:v>-2.0363883972162999</c:v>
                </c:pt>
                <c:pt idx="297">
                  <c:v>-2.0459632873532998</c:v>
                </c:pt>
                <c:pt idx="298">
                  <c:v>-2.0527229309082999</c:v>
                </c:pt>
                <c:pt idx="299">
                  <c:v>-2.0562858581543</c:v>
                </c:pt>
                <c:pt idx="300">
                  <c:v>-2.0665168762202999</c:v>
                </c:pt>
                <c:pt idx="301">
                  <c:v>-2.0715904235843001</c:v>
                </c:pt>
                <c:pt idx="302">
                  <c:v>-2.0766258239742998</c:v>
                </c:pt>
                <c:pt idx="303">
                  <c:v>-2.0882530212403001</c:v>
                </c:pt>
                <c:pt idx="304">
                  <c:v>-2.0898475646972998</c:v>
                </c:pt>
                <c:pt idx="305">
                  <c:v>-2.0993080139162998</c:v>
                </c:pt>
                <c:pt idx="306">
                  <c:v>-2.1060218811032998</c:v>
                </c:pt>
                <c:pt idx="307">
                  <c:v>-2.1094169616702998</c:v>
                </c:pt>
                <c:pt idx="308">
                  <c:v>-2.1198158264162998</c:v>
                </c:pt>
                <c:pt idx="309">
                  <c:v>-2.1247291564943001</c:v>
                </c:pt>
                <c:pt idx="310">
                  <c:v>-2.1298408508303002</c:v>
                </c:pt>
                <c:pt idx="311">
                  <c:v>-2.1399116516113001</c:v>
                </c:pt>
                <c:pt idx="312">
                  <c:v>-2.1430702209472998</c:v>
                </c:pt>
                <c:pt idx="313">
                  <c:v>-2.1511344909662999</c:v>
                </c:pt>
                <c:pt idx="314">
                  <c:v>-2.1607475280762998</c:v>
                </c:pt>
                <c:pt idx="315">
                  <c:v>-2.1624259948733</c:v>
                </c:pt>
                <c:pt idx="316">
                  <c:v>-2.1728706359863001</c:v>
                </c:pt>
                <c:pt idx="317">
                  <c:v>-2.1779441833492998</c:v>
                </c:pt>
                <c:pt idx="318">
                  <c:v>-2.1830177307133001</c:v>
                </c:pt>
                <c:pt idx="319">
                  <c:v>-2.1931343078613001</c:v>
                </c:pt>
                <c:pt idx="320">
                  <c:v>-2.1962394714353</c:v>
                </c:pt>
                <c:pt idx="321">
                  <c:v>-2.2043037414553002</c:v>
                </c:pt>
                <c:pt idx="322">
                  <c:v>-2.2138862609863001</c:v>
                </c:pt>
                <c:pt idx="323">
                  <c:v>-2.2155647277832999</c:v>
                </c:pt>
                <c:pt idx="324">
                  <c:v>-2.2259635925293</c:v>
                </c:pt>
                <c:pt idx="325">
                  <c:v>-2.2311973571773001</c:v>
                </c:pt>
                <c:pt idx="326">
                  <c:v>-2.2361946105952999</c:v>
                </c:pt>
                <c:pt idx="327">
                  <c:v>-2.2463874816892999</c:v>
                </c:pt>
                <c:pt idx="328">
                  <c:v>-2.2496604919432999</c:v>
                </c:pt>
                <c:pt idx="329">
                  <c:v>-2.2578086853023001</c:v>
                </c:pt>
                <c:pt idx="330">
                  <c:v>-2.2673912048343001</c:v>
                </c:pt>
                <c:pt idx="331">
                  <c:v>-2.2689476013182999</c:v>
                </c:pt>
                <c:pt idx="332">
                  <c:v>-2.2793006896972998</c:v>
                </c:pt>
                <c:pt idx="333">
                  <c:v>-2.2863807678222998</c:v>
                </c:pt>
                <c:pt idx="334">
                  <c:v>-2.2896156311032998</c:v>
                </c:pt>
                <c:pt idx="335">
                  <c:v>-2.2998125553133</c:v>
                </c:pt>
                <c:pt idx="336">
                  <c:v>-2.3032457828522999</c:v>
                </c:pt>
                <c:pt idx="337">
                  <c:v>-2.3098757267002998</c:v>
                </c:pt>
                <c:pt idx="338">
                  <c:v>-2.3210527896883</c:v>
                </c:pt>
                <c:pt idx="339">
                  <c:v>-2.3327639102932998</c:v>
                </c:pt>
                <c:pt idx="340">
                  <c:v>-2.3379213809963</c:v>
                </c:pt>
                <c:pt idx="341">
                  <c:v>-2.3430788517002998</c:v>
                </c:pt>
                <c:pt idx="342">
                  <c:v>-2.3547060489653</c:v>
                </c:pt>
                <c:pt idx="343">
                  <c:v>-2.3564608097073001</c:v>
                </c:pt>
                <c:pt idx="344">
                  <c:v>-2.3649370670323</c:v>
                </c:pt>
                <c:pt idx="345">
                  <c:v>-2.3744356632232999</c:v>
                </c:pt>
                <c:pt idx="346">
                  <c:v>-2.3760759830473002</c:v>
                </c:pt>
                <c:pt idx="347">
                  <c:v>-2.3876192569732999</c:v>
                </c:pt>
                <c:pt idx="348">
                  <c:v>-2.3928987979893002</c:v>
                </c:pt>
                <c:pt idx="349">
                  <c:v>-2.3980562686922999</c:v>
                </c:pt>
                <c:pt idx="350">
                  <c:v>-2.4081270694732999</c:v>
                </c:pt>
                <c:pt idx="351">
                  <c:v>-2.4098055362703001</c:v>
                </c:pt>
                <c:pt idx="352">
                  <c:v>-2.4182360172272999</c:v>
                </c:pt>
                <c:pt idx="353">
                  <c:v>-2.4280169010163002</c:v>
                </c:pt>
                <c:pt idx="354">
                  <c:v>-2.4295351505283</c:v>
                </c:pt>
                <c:pt idx="355">
                  <c:v>-2.4409945011143002</c:v>
                </c:pt>
                <c:pt idx="356">
                  <c:v>-2.4461519718172999</c:v>
                </c:pt>
                <c:pt idx="357">
                  <c:v>-2.4513552188872998</c:v>
                </c:pt>
                <c:pt idx="358">
                  <c:v>-2.4613802433013001</c:v>
                </c:pt>
                <c:pt idx="359">
                  <c:v>-2.4631044864653</c:v>
                </c:pt>
                <c:pt idx="360">
                  <c:v>-2.4716188907622998</c:v>
                </c:pt>
                <c:pt idx="361">
                  <c:v>-2.4812395572663002</c:v>
                </c:pt>
                <c:pt idx="362">
                  <c:v>-2.4829561710352999</c:v>
                </c:pt>
                <c:pt idx="363">
                  <c:v>-2.4940111637113</c:v>
                </c:pt>
                <c:pt idx="364">
                  <c:v>-2.4991686344142998</c:v>
                </c:pt>
                <c:pt idx="365">
                  <c:v>-2.5044863224033</c:v>
                </c:pt>
                <c:pt idx="366">
                  <c:v>-2.5146410465243001</c:v>
                </c:pt>
                <c:pt idx="367">
                  <c:v>-2.5179979801173</c:v>
                </c:pt>
                <c:pt idx="368">
                  <c:v>-2.5247118473053001</c:v>
                </c:pt>
                <c:pt idx="369">
                  <c:v>-2.5346987247463</c:v>
                </c:pt>
                <c:pt idx="370">
                  <c:v>-2.5363390445712999</c:v>
                </c:pt>
                <c:pt idx="371">
                  <c:v>-2.5472643375392998</c:v>
                </c:pt>
                <c:pt idx="372">
                  <c:v>-2.5523455142973002</c:v>
                </c:pt>
                <c:pt idx="373">
                  <c:v>-2.5575029850002999</c:v>
                </c:pt>
                <c:pt idx="374">
                  <c:v>-2.5679399967193</c:v>
                </c:pt>
                <c:pt idx="375">
                  <c:v>-2.5712130069732999</c:v>
                </c:pt>
                <c:pt idx="376">
                  <c:v>-2.5780107975002999</c:v>
                </c:pt>
                <c:pt idx="377">
                  <c:v>-2.5879595279693</c:v>
                </c:pt>
                <c:pt idx="378">
                  <c:v>-2.5895922183993001</c:v>
                </c:pt>
                <c:pt idx="379">
                  <c:v>-2.6008532047272999</c:v>
                </c:pt>
                <c:pt idx="380">
                  <c:v>-2.6057207584383</c:v>
                </c:pt>
                <c:pt idx="381">
                  <c:v>-2.6125566959383</c:v>
                </c:pt>
                <c:pt idx="382">
                  <c:v>-2.6229174137113</c:v>
                </c:pt>
                <c:pt idx="383">
                  <c:v>-2.6245958805082998</c:v>
                </c:pt>
                <c:pt idx="384">
                  <c:v>-2.6330263614653</c:v>
                </c:pt>
                <c:pt idx="385">
                  <c:v>-2.6430971622463</c:v>
                </c:pt>
                <c:pt idx="386">
                  <c:v>-2.6544344425203001</c:v>
                </c:pt>
                <c:pt idx="387">
                  <c:v>-2.6592638492582998</c:v>
                </c:pt>
                <c:pt idx="388">
                  <c:v>-2.6659777164462999</c:v>
                </c:pt>
                <c:pt idx="389">
                  <c:v>-2.6763384342193</c:v>
                </c:pt>
                <c:pt idx="390">
                  <c:v>-2.6779711246493001</c:v>
                </c:pt>
                <c:pt idx="391">
                  <c:v>-2.6864855289462999</c:v>
                </c:pt>
                <c:pt idx="392">
                  <c:v>-2.6965563297272999</c:v>
                </c:pt>
                <c:pt idx="393">
                  <c:v>-2.7080233097073001</c:v>
                </c:pt>
                <c:pt idx="394">
                  <c:v>-2.7126467227932998</c:v>
                </c:pt>
                <c:pt idx="395">
                  <c:v>-2.7191545963283001</c:v>
                </c:pt>
                <c:pt idx="396">
                  <c:v>-2.7296373844142998</c:v>
                </c:pt>
                <c:pt idx="397">
                  <c:v>-2.7314379215243001</c:v>
                </c:pt>
                <c:pt idx="398">
                  <c:v>-2.7397081851962999</c:v>
                </c:pt>
                <c:pt idx="399">
                  <c:v>-2.7499010562892998</c:v>
                </c:pt>
                <c:pt idx="400">
                  <c:v>-2.7615664005283</c:v>
                </c:pt>
                <c:pt idx="401">
                  <c:v>-2.7677462100982999</c:v>
                </c:pt>
                <c:pt idx="402">
                  <c:v>-2.7726595401763001</c:v>
                </c:pt>
                <c:pt idx="403">
                  <c:v>-2.7828905582423</c:v>
                </c:pt>
                <c:pt idx="404">
                  <c:v>-2.7846529483792999</c:v>
                </c:pt>
                <c:pt idx="405">
                  <c:v>-2.7932054996493001</c:v>
                </c:pt>
                <c:pt idx="406">
                  <c:v>-2.8031923770903</c:v>
                </c:pt>
                <c:pt idx="407">
                  <c:v>-2.8048708438872998</c:v>
                </c:pt>
                <c:pt idx="408">
                  <c:v>-2.8164598941803001</c:v>
                </c:pt>
                <c:pt idx="409">
                  <c:v>-2.8211672306062998</c:v>
                </c:pt>
                <c:pt idx="410">
                  <c:v>-2.8275148868562998</c:v>
                </c:pt>
                <c:pt idx="411">
                  <c:v>-2.8377459049223002</c:v>
                </c:pt>
                <c:pt idx="412">
                  <c:v>-2.8479387760163002</c:v>
                </c:pt>
                <c:pt idx="413">
                  <c:v>-2.8562090396883</c:v>
                </c:pt>
                <c:pt idx="414">
                  <c:v>-2.8579714298252998</c:v>
                </c:pt>
                <c:pt idx="415">
                  <c:v>-2.8679964542393002</c:v>
                </c:pt>
                <c:pt idx="416">
                  <c:v>-2.8743441104893002</c:v>
                </c:pt>
                <c:pt idx="417">
                  <c:v>-2.8790895938872998</c:v>
                </c:pt>
                <c:pt idx="418">
                  <c:v>-2.8907167911533</c:v>
                </c:pt>
                <c:pt idx="419">
                  <c:v>-2.8923952579502998</c:v>
                </c:pt>
                <c:pt idx="420">
                  <c:v>-2.9011538028713</c:v>
                </c:pt>
                <c:pt idx="421">
                  <c:v>-2.9095461368562998</c:v>
                </c:pt>
                <c:pt idx="422">
                  <c:v>-2.9112627506252999</c:v>
                </c:pt>
                <c:pt idx="423">
                  <c:v>-2.9230120182033001</c:v>
                </c:pt>
                <c:pt idx="424">
                  <c:v>-2.9278414249422999</c:v>
                </c:pt>
                <c:pt idx="425">
                  <c:v>-2.9343111515042999</c:v>
                </c:pt>
                <c:pt idx="426">
                  <c:v>-2.9458162784573001</c:v>
                </c:pt>
                <c:pt idx="427">
                  <c:v>-2.9562151432033001</c:v>
                </c:pt>
                <c:pt idx="428">
                  <c:v>-2.9630053043363</c:v>
                </c:pt>
                <c:pt idx="429">
                  <c:v>-2.9662859439852998</c:v>
                </c:pt>
                <c:pt idx="430">
                  <c:v>-2.9764330387113</c:v>
                </c:pt>
                <c:pt idx="431">
                  <c:v>-2.9814684391022999</c:v>
                </c:pt>
                <c:pt idx="432">
                  <c:v>-2.9879000186922999</c:v>
                </c:pt>
                <c:pt idx="433">
                  <c:v>-2.9992754459383</c:v>
                </c:pt>
                <c:pt idx="434">
                  <c:v>-3.0096743106843</c:v>
                </c:pt>
                <c:pt idx="435">
                  <c:v>-3.0181505680082998</c:v>
                </c:pt>
                <c:pt idx="436">
                  <c:v>-3.0197832584383</c:v>
                </c:pt>
                <c:pt idx="437">
                  <c:v>-3.0299761295323</c:v>
                </c:pt>
                <c:pt idx="438">
                  <c:v>-3.0349733829502998</c:v>
                </c:pt>
                <c:pt idx="439">
                  <c:v>-3.0413591861723002</c:v>
                </c:pt>
                <c:pt idx="440">
                  <c:v>-3.0525743961332998</c:v>
                </c:pt>
                <c:pt idx="441">
                  <c:v>-3.0629732608792999</c:v>
                </c:pt>
                <c:pt idx="442">
                  <c:v>-3.0714876651763001</c:v>
                </c:pt>
                <c:pt idx="443">
                  <c:v>-3.0731279850002999</c:v>
                </c:pt>
                <c:pt idx="444">
                  <c:v>-3.0832369327542999</c:v>
                </c:pt>
                <c:pt idx="445">
                  <c:v>-3.0882723331453001</c:v>
                </c:pt>
                <c:pt idx="446">
                  <c:v>-3.0948641300203001</c:v>
                </c:pt>
                <c:pt idx="447">
                  <c:v>-3.1059572696682998</c:v>
                </c:pt>
                <c:pt idx="448">
                  <c:v>-3.1160662174223002</c:v>
                </c:pt>
                <c:pt idx="449">
                  <c:v>-3.1248247623443</c:v>
                </c:pt>
                <c:pt idx="450">
                  <c:v>-3.1264650821682998</c:v>
                </c:pt>
                <c:pt idx="451">
                  <c:v>-3.1364929676052999</c:v>
                </c:pt>
                <c:pt idx="452">
                  <c:v>-3.1415741443632998</c:v>
                </c:pt>
                <c:pt idx="453">
                  <c:v>-3.1465256214143</c:v>
                </c:pt>
                <c:pt idx="454">
                  <c:v>-3.1576569080353001</c:v>
                </c:pt>
                <c:pt idx="455">
                  <c:v>-3.1592133045192998</c:v>
                </c:pt>
                <c:pt idx="456">
                  <c:v>-3.1692001819612998</c:v>
                </c:pt>
                <c:pt idx="457">
                  <c:v>-3.1778366565703</c:v>
                </c:pt>
                <c:pt idx="458">
                  <c:v>-3.1795608997342999</c:v>
                </c:pt>
                <c:pt idx="459">
                  <c:v>-3.1895859241482998</c:v>
                </c:pt>
                <c:pt idx="460">
                  <c:v>-3.1962997913362998</c:v>
                </c:pt>
                <c:pt idx="461">
                  <c:v>-3.2012131214143</c:v>
                </c:pt>
                <c:pt idx="462">
                  <c:v>-3.2124741077422998</c:v>
                </c:pt>
                <c:pt idx="463">
                  <c:v>-3.2239334583282999</c:v>
                </c:pt>
                <c:pt idx="464">
                  <c:v>-3.2308914661402999</c:v>
                </c:pt>
                <c:pt idx="465">
                  <c:v>-3.2343323230743</c:v>
                </c:pt>
                <c:pt idx="466">
                  <c:v>-3.2445251941683</c:v>
                </c:pt>
                <c:pt idx="467">
                  <c:v>-3.2497665882112998</c:v>
                </c:pt>
                <c:pt idx="468">
                  <c:v>-3.2547180652623</c:v>
                </c:pt>
                <c:pt idx="469">
                  <c:v>-3.2661774158473</c:v>
                </c:pt>
                <c:pt idx="470">
                  <c:v>-3.2773544788362998</c:v>
                </c:pt>
                <c:pt idx="471">
                  <c:v>-3.2843124866482998</c:v>
                </c:pt>
                <c:pt idx="472">
                  <c:v>-3.2877914905552998</c:v>
                </c:pt>
                <c:pt idx="473">
                  <c:v>-3.2980301380152999</c:v>
                </c:pt>
                <c:pt idx="474">
                  <c:v>-3.3030197620393</c:v>
                </c:pt>
                <c:pt idx="475">
                  <c:v>-3.3080933094023002</c:v>
                </c:pt>
                <c:pt idx="476">
                  <c:v>-3.3181641101833002</c:v>
                </c:pt>
                <c:pt idx="477">
                  <c:v>-3.3213608264922998</c:v>
                </c:pt>
                <c:pt idx="478">
                  <c:v>-3.3292191028592999</c:v>
                </c:pt>
                <c:pt idx="479">
                  <c:v>-3.3376495838163001</c:v>
                </c:pt>
                <c:pt idx="480">
                  <c:v>-3.3394501209262999</c:v>
                </c:pt>
                <c:pt idx="481">
                  <c:v>-3.3496887683873</c:v>
                </c:pt>
                <c:pt idx="482">
                  <c:v>-3.3564865589143</c:v>
                </c:pt>
                <c:pt idx="483">
                  <c:v>-3.3597977161402999</c:v>
                </c:pt>
                <c:pt idx="484">
                  <c:v>-3.3699066638942998</c:v>
                </c:pt>
                <c:pt idx="485">
                  <c:v>-3.3747437000273002</c:v>
                </c:pt>
                <c:pt idx="486">
                  <c:v>-3.3812057971953</c:v>
                </c:pt>
                <c:pt idx="487">
                  <c:v>-3.3909103870393</c:v>
                </c:pt>
                <c:pt idx="488">
                  <c:v>-3.3925888538362998</c:v>
                </c:pt>
                <c:pt idx="489">
                  <c:v>-3.4030258655552998</c:v>
                </c:pt>
                <c:pt idx="490">
                  <c:v>-3.4099075794222999</c:v>
                </c:pt>
                <c:pt idx="491">
                  <c:v>-3.4130585193632998</c:v>
                </c:pt>
                <c:pt idx="492">
                  <c:v>-3.4232513904572999</c:v>
                </c:pt>
                <c:pt idx="493">
                  <c:v>-3.4281647205353001</c:v>
                </c:pt>
                <c:pt idx="494">
                  <c:v>-3.4345047473902999</c:v>
                </c:pt>
                <c:pt idx="495">
                  <c:v>-3.4458878040313001</c:v>
                </c:pt>
                <c:pt idx="496">
                  <c:v>-3.4563248157503002</c:v>
                </c:pt>
                <c:pt idx="497">
                  <c:v>-3.4630005359652998</c:v>
                </c:pt>
                <c:pt idx="498">
                  <c:v>-3.4663956165313001</c:v>
                </c:pt>
                <c:pt idx="499">
                  <c:v>-3.4765045642853001</c:v>
                </c:pt>
                <c:pt idx="500">
                  <c:v>-3.4815399646762999</c:v>
                </c:pt>
                <c:pt idx="501">
                  <c:v>-3.4880096912382998</c:v>
                </c:pt>
                <c:pt idx="502">
                  <c:v>-3.4991867542263</c:v>
                </c:pt>
                <c:pt idx="503">
                  <c:v>-3.5095016956333001</c:v>
                </c:pt>
                <c:pt idx="504">
                  <c:v>-3.5162994861603001</c:v>
                </c:pt>
                <c:pt idx="505">
                  <c:v>-3.5196945667263</c:v>
                </c:pt>
                <c:pt idx="506">
                  <c:v>-3.5313599109652998</c:v>
                </c:pt>
                <c:pt idx="507">
                  <c:v>-3.5347168445583002</c:v>
                </c:pt>
                <c:pt idx="508">
                  <c:v>-3.5427811145782999</c:v>
                </c:pt>
                <c:pt idx="509">
                  <c:v>-3.5522797107692998</c:v>
                </c:pt>
                <c:pt idx="510">
                  <c:v>-3.5538742542263</c:v>
                </c:pt>
                <c:pt idx="511">
                  <c:v>-3.5642349720003002</c:v>
                </c:pt>
                <c:pt idx="512">
                  <c:v>-3.5711472034453</c:v>
                </c:pt>
                <c:pt idx="513">
                  <c:v>-3.5744659900663001</c:v>
                </c:pt>
                <c:pt idx="514">
                  <c:v>-3.5846207141873001</c:v>
                </c:pt>
                <c:pt idx="515">
                  <c:v>-3.5880539417263</c:v>
                </c:pt>
                <c:pt idx="516">
                  <c:v>-3.5962402820583002</c:v>
                </c:pt>
                <c:pt idx="517">
                  <c:v>-3.6058228015902998</c:v>
                </c:pt>
                <c:pt idx="518">
                  <c:v>-3.6075012683873</c:v>
                </c:pt>
                <c:pt idx="519">
                  <c:v>-3.6176102161402999</c:v>
                </c:pt>
                <c:pt idx="520">
                  <c:v>-3.6244919300083001</c:v>
                </c:pt>
                <c:pt idx="521">
                  <c:v>-3.6279251575472999</c:v>
                </c:pt>
                <c:pt idx="522">
                  <c:v>-3.6396744251253002</c:v>
                </c:pt>
                <c:pt idx="523">
                  <c:v>-3.6414368152623</c:v>
                </c:pt>
                <c:pt idx="524">
                  <c:v>-3.6498291492463002</c:v>
                </c:pt>
                <c:pt idx="525">
                  <c:v>-3.6594498157502997</c:v>
                </c:pt>
                <c:pt idx="526">
                  <c:v>-3.6610825061802998</c:v>
                </c:pt>
                <c:pt idx="527">
                  <c:v>-3.6725876331332996</c:v>
                </c:pt>
                <c:pt idx="528">
                  <c:v>-3.6779129505153003</c:v>
                </c:pt>
                <c:pt idx="529">
                  <c:v>-3.6829483509063001</c:v>
                </c:pt>
                <c:pt idx="530">
                  <c:v>-3.6930572986602996</c:v>
                </c:pt>
                <c:pt idx="531">
                  <c:v>-3.6964981555943002</c:v>
                </c:pt>
                <c:pt idx="532">
                  <c:v>-3.7032120227813001</c:v>
                </c:pt>
                <c:pt idx="533">
                  <c:v>-3.7130310535432995</c:v>
                </c:pt>
                <c:pt idx="534">
                  <c:v>-3.7145493030552998</c:v>
                </c:pt>
                <c:pt idx="535">
                  <c:v>-3.7258865833283004</c:v>
                </c:pt>
                <c:pt idx="536">
                  <c:v>-3.7312500476833002</c:v>
                </c:pt>
                <c:pt idx="537">
                  <c:v>-3.7364075183873</c:v>
                </c:pt>
                <c:pt idx="538">
                  <c:v>-3.7466003894803004</c:v>
                </c:pt>
                <c:pt idx="539">
                  <c:v>-3.7499191761013</c:v>
                </c:pt>
                <c:pt idx="540">
                  <c:v>-3.7582275867463002</c:v>
                </c:pt>
                <c:pt idx="541">
                  <c:v>-3.7665359973903003</c:v>
                </c:pt>
                <c:pt idx="542">
                  <c:v>-3.7696030139922998</c:v>
                </c:pt>
                <c:pt idx="543">
                  <c:v>-3.7809860706332996</c:v>
                </c:pt>
                <c:pt idx="544">
                  <c:v>-3.7843811511993</c:v>
                </c:pt>
                <c:pt idx="545">
                  <c:v>-3.7912628650663001</c:v>
                </c:pt>
                <c:pt idx="546">
                  <c:v>-3.8014557361602996</c:v>
                </c:pt>
                <c:pt idx="547">
                  <c:v>-3.8030884265902998</c:v>
                </c:pt>
                <c:pt idx="548">
                  <c:v>-3.8115265369413001</c:v>
                </c:pt>
                <c:pt idx="549">
                  <c:v>-3.8213455677033004</c:v>
                </c:pt>
                <c:pt idx="550">
                  <c:v>-3.8229477405552998</c:v>
                </c:pt>
                <c:pt idx="551">
                  <c:v>-3.8341171741483002</c:v>
                </c:pt>
                <c:pt idx="552">
                  <c:v>-3.8374741077422998</c:v>
                </c:pt>
                <c:pt idx="553">
                  <c:v>-3.8444397449493</c:v>
                </c:pt>
                <c:pt idx="554">
                  <c:v>-3.8546326160432995</c:v>
                </c:pt>
                <c:pt idx="555">
                  <c:v>-3.8563110828402998</c:v>
                </c:pt>
                <c:pt idx="556">
                  <c:v>-3.8662979602813001</c:v>
                </c:pt>
                <c:pt idx="557">
                  <c:v>-3.8745682239533004</c:v>
                </c:pt>
                <c:pt idx="558">
                  <c:v>-3.8778030872342999</c:v>
                </c:pt>
                <c:pt idx="559">
                  <c:v>-3.8889343738553004</c:v>
                </c:pt>
                <c:pt idx="560">
                  <c:v>-3.8905746936802998</c:v>
                </c:pt>
                <c:pt idx="561">
                  <c:v>-3.8991272449493</c:v>
                </c:pt>
                <c:pt idx="562">
                  <c:v>-3.9095261096952996</c:v>
                </c:pt>
                <c:pt idx="563">
                  <c:v>-3.9213516712193002</c:v>
                </c:pt>
                <c:pt idx="564">
                  <c:v>-3.9280273914333002</c:v>
                </c:pt>
                <c:pt idx="565">
                  <c:v>-3.9328567981722999</c:v>
                </c:pt>
                <c:pt idx="566">
                  <c:v>-3.9441177845002997</c:v>
                </c:pt>
                <c:pt idx="567">
                  <c:v>-3.9457123279572999</c:v>
                </c:pt>
                <c:pt idx="568">
                  <c:v>-3.9542267322543001</c:v>
                </c:pt>
                <c:pt idx="569">
                  <c:v>-3.9629471302033004</c:v>
                </c:pt>
                <c:pt idx="570">
                  <c:v>-3.9645798206332996</c:v>
                </c:pt>
                <c:pt idx="571">
                  <c:v>-3.9748561382293</c:v>
                </c:pt>
                <c:pt idx="572">
                  <c:v>-3.9814860820772999</c:v>
                </c:pt>
                <c:pt idx="573">
                  <c:v>-3.9849269390103004</c:v>
                </c:pt>
                <c:pt idx="574">
                  <c:v>-3.9961040019993002</c:v>
                </c:pt>
                <c:pt idx="575">
                  <c:v>-3.9992930889132996</c:v>
                </c:pt>
                <c:pt idx="576">
                  <c:v>-4.0076091289522999</c:v>
                </c:pt>
                <c:pt idx="577">
                  <c:v>-4.0164058208463</c:v>
                </c:pt>
                <c:pt idx="578">
                  <c:v>-4.0181300640103004</c:v>
                </c:pt>
                <c:pt idx="579">
                  <c:v>-4.0281550884242998</c:v>
                </c:pt>
                <c:pt idx="580">
                  <c:v>-4.0349071025852998</c:v>
                </c:pt>
                <c:pt idx="581">
                  <c:v>-4.0382640361783002</c:v>
                </c:pt>
                <c:pt idx="582">
                  <c:v>-4.0495631694793</c:v>
                </c:pt>
                <c:pt idx="583">
                  <c:v>-4.0527598857882996</c:v>
                </c:pt>
                <c:pt idx="584">
                  <c:v>-4.0607860088352998</c:v>
                </c:pt>
                <c:pt idx="585">
                  <c:v>-4.0696208477022999</c:v>
                </c:pt>
                <c:pt idx="586">
                  <c:v>-4.0713450908663003</c:v>
                </c:pt>
                <c:pt idx="587">
                  <c:v>-4.0814540386202998</c:v>
                </c:pt>
                <c:pt idx="588">
                  <c:v>-4.0882518291472998</c:v>
                </c:pt>
                <c:pt idx="589">
                  <c:v>-4.0915629863743002</c:v>
                </c:pt>
                <c:pt idx="590">
                  <c:v>-4.1030299663543</c:v>
                </c:pt>
                <c:pt idx="591">
                  <c:v>-4.1062648296353004</c:v>
                </c:pt>
                <c:pt idx="592">
                  <c:v>-4.1142833232882996</c:v>
                </c:pt>
                <c:pt idx="593">
                  <c:v>-4.1245219707493002</c:v>
                </c:pt>
                <c:pt idx="594">
                  <c:v>-4.1347529888152996</c:v>
                </c:pt>
                <c:pt idx="595">
                  <c:v>-4.1413829326632996</c:v>
                </c:pt>
                <c:pt idx="596">
                  <c:v>-4.1448619365693</c:v>
                </c:pt>
                <c:pt idx="597">
                  <c:v>-4.1564509868622999</c:v>
                </c:pt>
                <c:pt idx="598">
                  <c:v>-4.1596019268033002</c:v>
                </c:pt>
                <c:pt idx="599">
                  <c:v>-4.1674983501433003</c:v>
                </c:pt>
                <c:pt idx="600">
                  <c:v>-4.1776149272923</c:v>
                </c:pt>
                <c:pt idx="601">
                  <c:v>-4.1880137920382996</c:v>
                </c:pt>
                <c:pt idx="602">
                  <c:v>-4.1946437358853004</c:v>
                </c:pt>
                <c:pt idx="603">
                  <c:v>-4.1995952129363001</c:v>
                </c:pt>
                <c:pt idx="604">
                  <c:v>-4.2113444805142999</c:v>
                </c:pt>
                <c:pt idx="605">
                  <c:v>-4.2129390239713</c:v>
                </c:pt>
                <c:pt idx="606">
                  <c:v>-4.2223536968233004</c:v>
                </c:pt>
                <c:pt idx="607">
                  <c:v>-4.2307078838352998</c:v>
                </c:pt>
                <c:pt idx="608">
                  <c:v>-4.2324244976043</c:v>
                </c:pt>
                <c:pt idx="609">
                  <c:v>-4.2427852153782997</c:v>
                </c:pt>
                <c:pt idx="610">
                  <c:v>-4.2495372295382996</c:v>
                </c:pt>
                <c:pt idx="611">
                  <c:v>-4.2529323101043</c:v>
                </c:pt>
                <c:pt idx="612">
                  <c:v>-4.2630031108853004</c:v>
                </c:pt>
                <c:pt idx="613">
                  <c:v>-4.2664058208463</c:v>
                </c:pt>
                <c:pt idx="614">
                  <c:v>-4.2744243144993002</c:v>
                </c:pt>
                <c:pt idx="615">
                  <c:v>-4.2840449810032997</c:v>
                </c:pt>
                <c:pt idx="616">
                  <c:v>-4.2857615947722998</c:v>
                </c:pt>
                <c:pt idx="617">
                  <c:v>-4.2961604595183003</c:v>
                </c:pt>
                <c:pt idx="618">
                  <c:v>-4.3029963970183003</c:v>
                </c:pt>
                <c:pt idx="619">
                  <c:v>-4.3062770366673</c:v>
                </c:pt>
                <c:pt idx="620">
                  <c:v>-4.3164699077603004</c:v>
                </c:pt>
                <c:pt idx="621">
                  <c:v>-4.3198268413543</c:v>
                </c:pt>
                <c:pt idx="622">
                  <c:v>-4.3279674053193</c:v>
                </c:pt>
                <c:pt idx="623">
                  <c:v>-4.3375499248502996</c:v>
                </c:pt>
                <c:pt idx="624">
                  <c:v>-4.3392283916472998</c:v>
                </c:pt>
                <c:pt idx="625">
                  <c:v>-4.3496654033663003</c:v>
                </c:pt>
                <c:pt idx="626">
                  <c:v>-4.3563411235813003</c:v>
                </c:pt>
                <c:pt idx="627">
                  <c:v>-4.3613765239713</c:v>
                </c:pt>
                <c:pt idx="628">
                  <c:v>-4.3715236186983004</c:v>
                </c:pt>
                <c:pt idx="629">
                  <c:v>-4.3750026226043</c:v>
                </c:pt>
                <c:pt idx="630">
                  <c:v>-4.3830287456513002</c:v>
                </c:pt>
                <c:pt idx="631">
                  <c:v>-4.3909251689913003</c:v>
                </c:pt>
                <c:pt idx="632">
                  <c:v>-4.3942058086392999</c:v>
                </c:pt>
                <c:pt idx="633">
                  <c:v>-4.4046428203583003</c:v>
                </c:pt>
                <c:pt idx="634">
                  <c:v>-4.4096782207493002</c:v>
                </c:pt>
                <c:pt idx="635">
                  <c:v>-4.4148356914522999</c:v>
                </c:pt>
                <c:pt idx="636">
                  <c:v>-4.4249904155733004</c:v>
                </c:pt>
                <c:pt idx="637">
                  <c:v>-4.4282176494602998</c:v>
                </c:pt>
                <c:pt idx="638">
                  <c:v>-4.4365718364713</c:v>
                </c:pt>
                <c:pt idx="639">
                  <c:v>-4.4444301128383001</c:v>
                </c:pt>
                <c:pt idx="640">
                  <c:v>-4.4476649761202998</c:v>
                </c:pt>
                <c:pt idx="641">
                  <c:v>-4.4578959941863001</c:v>
                </c:pt>
                <c:pt idx="642">
                  <c:v>-4.4630153179173</c:v>
                </c:pt>
                <c:pt idx="643">
                  <c:v>-4.4682567119602998</c:v>
                </c:pt>
                <c:pt idx="644">
                  <c:v>-4.4798381328583003</c:v>
                </c:pt>
                <c:pt idx="645">
                  <c:v>-4.4816005229952998</c:v>
                </c:pt>
                <c:pt idx="646">
                  <c:v>-4.4914653301243002</c:v>
                </c:pt>
                <c:pt idx="647">
                  <c:v>-4.4993693828583003</c:v>
                </c:pt>
                <c:pt idx="648">
                  <c:v>-4.5025203227992998</c:v>
                </c:pt>
                <c:pt idx="649">
                  <c:v>-4.5126750469203003</c:v>
                </c:pt>
                <c:pt idx="650">
                  <c:v>-4.5161082744602998</c:v>
                </c:pt>
                <c:pt idx="651">
                  <c:v>-4.5229899883272999</c:v>
                </c:pt>
                <c:pt idx="652">
                  <c:v>-4.5346095561983004</c:v>
                </c:pt>
                <c:pt idx="653">
                  <c:v>-4.5446422100063</c:v>
                </c:pt>
                <c:pt idx="654">
                  <c:v>-4.5526683330533002</c:v>
                </c:pt>
                <c:pt idx="655">
                  <c:v>-4.5557353496552997</c:v>
                </c:pt>
                <c:pt idx="656">
                  <c:v>-4.5673625469203003</c:v>
                </c:pt>
                <c:pt idx="657">
                  <c:v>-4.5690791606902996</c:v>
                </c:pt>
                <c:pt idx="658">
                  <c:v>-4.5777995586392999</c:v>
                </c:pt>
                <c:pt idx="659">
                  <c:v>-4.5878703594203003</c:v>
                </c:pt>
                <c:pt idx="660">
                  <c:v>-4.5980250835423</c:v>
                </c:pt>
                <c:pt idx="661">
                  <c:v>-4.6061275005343001</c:v>
                </c:pt>
                <c:pt idx="662">
                  <c:v>-4.6093623638152996</c:v>
                </c:pt>
                <c:pt idx="663">
                  <c:v>-4.6206996440883001</c:v>
                </c:pt>
                <c:pt idx="664">
                  <c:v>-4.6242625713352998</c:v>
                </c:pt>
                <c:pt idx="665">
                  <c:v>-4.6311366558072997</c:v>
                </c:pt>
                <c:pt idx="666">
                  <c:v>-4.6412532329563003</c:v>
                </c:pt>
                <c:pt idx="667">
                  <c:v>-4.6514003276822997</c:v>
                </c:pt>
                <c:pt idx="668">
                  <c:v>-4.6597545146943</c:v>
                </c:pt>
                <c:pt idx="669">
                  <c:v>-4.6629436016083003</c:v>
                </c:pt>
                <c:pt idx="670">
                  <c:v>-4.6742045879363001</c:v>
                </c:pt>
                <c:pt idx="671">
                  <c:v>-4.6775615215302997</c:v>
                </c:pt>
                <c:pt idx="672">
                  <c:v>-4.6845576763152996</c:v>
                </c:pt>
                <c:pt idx="673">
                  <c:v>-4.6948802471163003</c:v>
                </c:pt>
                <c:pt idx="674">
                  <c:v>-4.7049434185032997</c:v>
                </c:pt>
                <c:pt idx="675">
                  <c:v>-4.7132594585423</c:v>
                </c:pt>
                <c:pt idx="676">
                  <c:v>-4.7163646221163003</c:v>
                </c:pt>
                <c:pt idx="677">
                  <c:v>-4.7275416851043</c:v>
                </c:pt>
                <c:pt idx="678">
                  <c:v>-4.7308146953583003</c:v>
                </c:pt>
                <c:pt idx="679">
                  <c:v>-4.7379405498502996</c:v>
                </c:pt>
                <c:pt idx="680">
                  <c:v>-4.7481715679173</c:v>
                </c:pt>
                <c:pt idx="681">
                  <c:v>-4.7498118877413003</c:v>
                </c:pt>
                <c:pt idx="682">
                  <c:v>-4.7582042217252996</c:v>
                </c:pt>
                <c:pt idx="683">
                  <c:v>-4.7665126323702998</c:v>
                </c:pt>
                <c:pt idx="684">
                  <c:v>-4.7682368755343001</c:v>
                </c:pt>
                <c:pt idx="685">
                  <c:v>-4.7794063091282997</c:v>
                </c:pt>
                <c:pt idx="686">
                  <c:v>-4.7842357158663003</c:v>
                </c:pt>
                <c:pt idx="687">
                  <c:v>-4.7910716533663003</c:v>
                </c:pt>
                <c:pt idx="688">
                  <c:v>-4.8013536930083003</c:v>
                </c:pt>
                <c:pt idx="689">
                  <c:v>-4.8114626407622998</c:v>
                </c:pt>
                <c:pt idx="690">
                  <c:v>-4.8198091983792999</c:v>
                </c:pt>
                <c:pt idx="691">
                  <c:v>-4.8231661319733004</c:v>
                </c:pt>
                <c:pt idx="692">
                  <c:v>-4.8344271183013001</c:v>
                </c:pt>
                <c:pt idx="693">
                  <c:v>-4.8375780582422996</c:v>
                </c:pt>
                <c:pt idx="694">
                  <c:v>-4.8457643985752998</c:v>
                </c:pt>
                <c:pt idx="695">
                  <c:v>-4.8562014102933002</c:v>
                </c:pt>
                <c:pt idx="696">
                  <c:v>-4.8663561344142998</c:v>
                </c:pt>
                <c:pt idx="697">
                  <c:v>-4.8729479312892998</c:v>
                </c:pt>
                <c:pt idx="698">
                  <c:v>-4.8778612613672996</c:v>
                </c:pt>
                <c:pt idx="699">
                  <c:v>-4.8891985416413002</c:v>
                </c:pt>
                <c:pt idx="700">
                  <c:v>-4.8907549381253004</c:v>
                </c:pt>
                <c:pt idx="701">
                  <c:v>-4.9006197452542999</c:v>
                </c:pt>
                <c:pt idx="702">
                  <c:v>-4.9093401432033001</c:v>
                </c:pt>
                <c:pt idx="703">
                  <c:v>-4.9111788272853003</c:v>
                </c:pt>
                <c:pt idx="704">
                  <c:v>-4.9212114810943</c:v>
                </c:pt>
                <c:pt idx="705">
                  <c:v>-4.9264070987702997</c:v>
                </c:pt>
                <c:pt idx="706">
                  <c:v>-4.9314424991603003</c:v>
                </c:pt>
                <c:pt idx="707">
                  <c:v>-4.9427797794343</c:v>
                </c:pt>
                <c:pt idx="708">
                  <c:v>-4.9443361759183002</c:v>
                </c:pt>
                <c:pt idx="709">
                  <c:v>-4.9539568424222997</c:v>
                </c:pt>
                <c:pt idx="710">
                  <c:v>-4.9626772403713</c:v>
                </c:pt>
                <c:pt idx="711">
                  <c:v>-4.9644777774813003</c:v>
                </c:pt>
                <c:pt idx="712">
                  <c:v>-4.9746706485752998</c:v>
                </c:pt>
                <c:pt idx="713">
                  <c:v>-4.9814684391022999</c:v>
                </c:pt>
                <c:pt idx="714">
                  <c:v>-4.9864199161532996</c:v>
                </c:pt>
                <c:pt idx="715">
                  <c:v>-4.9979631900783001</c:v>
                </c:pt>
                <c:pt idx="716">
                  <c:v>-5.0090563297272999</c:v>
                </c:pt>
                <c:pt idx="717">
                  <c:v>-5.0159761905672999</c:v>
                </c:pt>
                <c:pt idx="718">
                  <c:v>-5.0194933414463003</c:v>
                </c:pt>
                <c:pt idx="719">
                  <c:v>-5.0296862125392998</c:v>
                </c:pt>
                <c:pt idx="720">
                  <c:v>-5.0348055362702997</c:v>
                </c:pt>
                <c:pt idx="721">
                  <c:v>-5.0399248600003004</c:v>
                </c:pt>
                <c:pt idx="722">
                  <c:v>-5.0514681339263001</c:v>
                </c:pt>
                <c:pt idx="723">
                  <c:v>-5.0624773502352998</c:v>
                </c:pt>
                <c:pt idx="724">
                  <c:v>-5.0692369937892998</c:v>
                </c:pt>
                <c:pt idx="725">
                  <c:v>-5.0727922916413002</c:v>
                </c:pt>
                <c:pt idx="726">
                  <c:v>-5.0831530094142998</c:v>
                </c:pt>
                <c:pt idx="727">
                  <c:v>-5.0881044864652996</c:v>
                </c:pt>
                <c:pt idx="728">
                  <c:v>-5.0932238101963003</c:v>
                </c:pt>
                <c:pt idx="729">
                  <c:v>-5.1048052310943</c:v>
                </c:pt>
                <c:pt idx="730">
                  <c:v>-5.1065218448643002</c:v>
                </c:pt>
                <c:pt idx="731">
                  <c:v>-5.1160204410552996</c:v>
                </c:pt>
                <c:pt idx="732">
                  <c:v>-5.1225283145902996</c:v>
                </c:pt>
                <c:pt idx="733">
                  <c:v>-5.1260530948643002</c:v>
                </c:pt>
                <c:pt idx="734">
                  <c:v>-5.1364901065822997</c:v>
                </c:pt>
                <c:pt idx="735">
                  <c:v>-5.1413195133213003</c:v>
                </c:pt>
                <c:pt idx="736">
                  <c:v>-5.1465990543363</c:v>
                </c:pt>
                <c:pt idx="737">
                  <c:v>-5.1582262516022999</c:v>
                </c:pt>
                <c:pt idx="738">
                  <c:v>-5.1598665714263001</c:v>
                </c:pt>
                <c:pt idx="739">
                  <c:v>-5.1694033145902996</c:v>
                </c:pt>
                <c:pt idx="740">
                  <c:v>-5.1758730411532996</c:v>
                </c:pt>
                <c:pt idx="741">
                  <c:v>-5.1809084415433002</c:v>
                </c:pt>
                <c:pt idx="742">
                  <c:v>-5.1911776065822997</c:v>
                </c:pt>
                <c:pt idx="743">
                  <c:v>-5.1947023868563003</c:v>
                </c:pt>
                <c:pt idx="744">
                  <c:v>-5.2013323307033001</c:v>
                </c:pt>
                <c:pt idx="745">
                  <c:v>-5.2129595279693</c:v>
                </c:pt>
                <c:pt idx="746">
                  <c:v>-5.2243807315822997</c:v>
                </c:pt>
                <c:pt idx="747">
                  <c:v>-5.2305605411532996</c:v>
                </c:pt>
                <c:pt idx="748">
                  <c:v>-5.2356340885163002</c:v>
                </c:pt>
                <c:pt idx="749">
                  <c:v>-5.2459948062892998</c:v>
                </c:pt>
                <c:pt idx="750">
                  <c:v>-5.2477953433993001</c:v>
                </c:pt>
                <c:pt idx="751">
                  <c:v>-5.2561037540433002</c:v>
                </c:pt>
                <c:pt idx="752">
                  <c:v>-5.2663424015042999</c:v>
                </c:pt>
                <c:pt idx="753">
                  <c:v>-5.2778856754302996</c:v>
                </c:pt>
                <c:pt idx="754">
                  <c:v>-5.2840654850003004</c:v>
                </c:pt>
                <c:pt idx="755">
                  <c:v>-5.2890169620513001</c:v>
                </c:pt>
                <c:pt idx="756">
                  <c:v>-5.2994539737702997</c:v>
                </c:pt>
                <c:pt idx="757">
                  <c:v>-5.3011324405672999</c:v>
                </c:pt>
                <c:pt idx="758">
                  <c:v>-5.3095247745513001</c:v>
                </c:pt>
                <c:pt idx="759">
                  <c:v>-5.3197176456452997</c:v>
                </c:pt>
                <c:pt idx="760">
                  <c:v>-5.3298265933993001</c:v>
                </c:pt>
                <c:pt idx="761">
                  <c:v>-5.3378145694733004</c:v>
                </c:pt>
                <c:pt idx="762">
                  <c:v>-5.3408434391022999</c:v>
                </c:pt>
                <c:pt idx="763">
                  <c:v>-5.3510744571683002</c:v>
                </c:pt>
                <c:pt idx="764">
                  <c:v>-5.3562319278713</c:v>
                </c:pt>
                <c:pt idx="765">
                  <c:v>-5.3614351749422999</c:v>
                </c:pt>
                <c:pt idx="766">
                  <c:v>-5.3715441226963003</c:v>
                </c:pt>
                <c:pt idx="767">
                  <c:v>-5.3732225894922996</c:v>
                </c:pt>
                <c:pt idx="768">
                  <c:v>-5.3815691471102998</c:v>
                </c:pt>
                <c:pt idx="769">
                  <c:v>-5.3913576602933002</c:v>
                </c:pt>
                <c:pt idx="770">
                  <c:v>-5.3929140567782996</c:v>
                </c:pt>
                <c:pt idx="771">
                  <c:v>-5.4044115543363</c:v>
                </c:pt>
                <c:pt idx="772">
                  <c:v>-5.4096987247463</c:v>
                </c:pt>
                <c:pt idx="773">
                  <c:v>-5.4147341251372998</c:v>
                </c:pt>
                <c:pt idx="774">
                  <c:v>-5.4248812198643002</c:v>
                </c:pt>
                <c:pt idx="775">
                  <c:v>-5.4266054630282996</c:v>
                </c:pt>
                <c:pt idx="776">
                  <c:v>-5.4349520206452997</c:v>
                </c:pt>
                <c:pt idx="777">
                  <c:v>-5.4446947574613</c:v>
                </c:pt>
                <c:pt idx="778">
                  <c:v>-5.4462893009183002</c:v>
                </c:pt>
                <c:pt idx="779">
                  <c:v>-5.4575884342193</c:v>
                </c:pt>
                <c:pt idx="780">
                  <c:v>-5.4628298282622998</c:v>
                </c:pt>
                <c:pt idx="781">
                  <c:v>-5.4679491519922996</c:v>
                </c:pt>
                <c:pt idx="782">
                  <c:v>-5.4780962467193</c:v>
                </c:pt>
                <c:pt idx="783">
                  <c:v>-5.4813311100003004</c:v>
                </c:pt>
                <c:pt idx="784">
                  <c:v>-5.4881670475003004</c:v>
                </c:pt>
                <c:pt idx="785">
                  <c:v>-5.4980318546292999</c:v>
                </c:pt>
                <c:pt idx="786">
                  <c:v>-5.4996721744533001</c:v>
                </c:pt>
                <c:pt idx="787">
                  <c:v>-5.5107653141022999</c:v>
                </c:pt>
                <c:pt idx="788">
                  <c:v>-5.5158388614652996</c:v>
                </c:pt>
                <c:pt idx="789">
                  <c:v>-5.5211260318753004</c:v>
                </c:pt>
                <c:pt idx="790">
                  <c:v>-5.5313570499422999</c:v>
                </c:pt>
                <c:pt idx="791">
                  <c:v>-5.5345919132233004</c:v>
                </c:pt>
                <c:pt idx="792">
                  <c:v>-5.5429384708402996</c:v>
                </c:pt>
                <c:pt idx="793">
                  <c:v>-5.5512087345122998</c:v>
                </c:pt>
                <c:pt idx="794">
                  <c:v>-5.5545656681063003</c:v>
                </c:pt>
                <c:pt idx="795">
                  <c:v>-5.5655367374422999</c:v>
                </c:pt>
                <c:pt idx="796">
                  <c:v>-5.5688555240633004</c:v>
                </c:pt>
                <c:pt idx="797">
                  <c:v>-5.5758135318753004</c:v>
                </c:pt>
                <c:pt idx="798">
                  <c:v>-5.5862123966213</c:v>
                </c:pt>
                <c:pt idx="799">
                  <c:v>-5.5879290103913002</c:v>
                </c:pt>
                <c:pt idx="800">
                  <c:v>-5.5962374210353003</c:v>
                </c:pt>
                <c:pt idx="801">
                  <c:v>-5.6063921451573</c:v>
                </c:pt>
                <c:pt idx="802">
                  <c:v>-5.6175234317782996</c:v>
                </c:pt>
                <c:pt idx="803">
                  <c:v>-5.6224367618563003</c:v>
                </c:pt>
                <c:pt idx="804">
                  <c:v>-5.6292726993563003</c:v>
                </c:pt>
                <c:pt idx="805">
                  <c:v>-5.6396281719203003</c:v>
                </c:pt>
                <c:pt idx="806">
                  <c:v>-5.6412684917452998</c:v>
                </c:pt>
                <c:pt idx="807">
                  <c:v>-5.6497447490693</c:v>
                </c:pt>
                <c:pt idx="808">
                  <c:v>-5.6598536968233004</c:v>
                </c:pt>
                <c:pt idx="809">
                  <c:v>-5.6712367534633001</c:v>
                </c:pt>
                <c:pt idx="810">
                  <c:v>-5.6760203838352998</c:v>
                </c:pt>
                <c:pt idx="811">
                  <c:v>-5.6824901103972998</c:v>
                </c:pt>
                <c:pt idx="812">
                  <c:v>-5.6930949687953003</c:v>
                </c:pt>
                <c:pt idx="813">
                  <c:v>-5.6948955059052997</c:v>
                </c:pt>
                <c:pt idx="814">
                  <c:v>-5.7048442363743002</c:v>
                </c:pt>
                <c:pt idx="815">
                  <c:v>-5.7132747173313003</c:v>
                </c:pt>
                <c:pt idx="816">
                  <c:v>-5.7148692607882996</c:v>
                </c:pt>
                <c:pt idx="817">
                  <c:v>-5.7262904644013002</c:v>
                </c:pt>
                <c:pt idx="818">
                  <c:v>-5.7292811870572997</c:v>
                </c:pt>
                <c:pt idx="819">
                  <c:v>-5.7375056743622999</c:v>
                </c:pt>
                <c:pt idx="820">
                  <c:v>-5.7479503154752996</c:v>
                </c:pt>
                <c:pt idx="821">
                  <c:v>-5.7581431865693</c:v>
                </c:pt>
                <c:pt idx="822">
                  <c:v>-5.7666118144993002</c:v>
                </c:pt>
                <c:pt idx="823">
                  <c:v>-5.7682521343233004</c:v>
                </c:pt>
                <c:pt idx="824">
                  <c:v>-5.7797954082493002</c:v>
                </c:pt>
                <c:pt idx="825">
                  <c:v>-5.7844188213352998</c:v>
                </c:pt>
                <c:pt idx="826">
                  <c:v>-5.7908885478972998</c:v>
                </c:pt>
                <c:pt idx="827">
                  <c:v>-5.8012492656703003</c:v>
                </c:pt>
                <c:pt idx="828">
                  <c:v>-5.8113963603972998</c:v>
                </c:pt>
                <c:pt idx="829">
                  <c:v>-5.8198344707493002</c:v>
                </c:pt>
                <c:pt idx="830">
                  <c:v>-5.8215129375453003</c:v>
                </c:pt>
                <c:pt idx="831">
                  <c:v>-5.8330943584443</c:v>
                </c:pt>
                <c:pt idx="832">
                  <c:v>-5.8378856182102998</c:v>
                </c:pt>
                <c:pt idx="833">
                  <c:v>-5.8441493511202998</c:v>
                </c:pt>
                <c:pt idx="834">
                  <c:v>-5.8543803691863001</c:v>
                </c:pt>
                <c:pt idx="835">
                  <c:v>-5.8646113872532997</c:v>
                </c:pt>
                <c:pt idx="836">
                  <c:v>-5.8730037212372999</c:v>
                </c:pt>
                <c:pt idx="837">
                  <c:v>-5.8746440410613001</c:v>
                </c:pt>
                <c:pt idx="838">
                  <c:v>-5.8847529888152996</c:v>
                </c:pt>
                <c:pt idx="839">
                  <c:v>-5.8911387920382996</c:v>
                </c:pt>
                <c:pt idx="840">
                  <c:v>-5.8959681987763002</c:v>
                </c:pt>
                <c:pt idx="841">
                  <c:v>-5.9072673320772999</c:v>
                </c:pt>
                <c:pt idx="842">
                  <c:v>-5.9090297222133001</c:v>
                </c:pt>
                <c:pt idx="843">
                  <c:v>-5.9177882671353004</c:v>
                </c:pt>
                <c:pt idx="844">
                  <c:v>-5.9261806011202998</c:v>
                </c:pt>
                <c:pt idx="845">
                  <c:v>-5.9278209209443</c:v>
                </c:pt>
                <c:pt idx="846">
                  <c:v>-5.9380137920382996</c:v>
                </c:pt>
                <c:pt idx="847">
                  <c:v>-5.9446055889132996</c:v>
                </c:pt>
                <c:pt idx="848">
                  <c:v>-5.9494349956513002</c:v>
                </c:pt>
                <c:pt idx="849">
                  <c:v>-5.9607341289522999</c:v>
                </c:pt>
                <c:pt idx="850">
                  <c:v>-5.9624125957493002</c:v>
                </c:pt>
                <c:pt idx="851">
                  <c:v>-5.9710872173313003</c:v>
                </c:pt>
                <c:pt idx="852">
                  <c:v>-5.9797236919402996</c:v>
                </c:pt>
                <c:pt idx="853">
                  <c:v>-5.9814479351043</c:v>
                </c:pt>
                <c:pt idx="854">
                  <c:v>-5.9931972026822997</c:v>
                </c:pt>
                <c:pt idx="855">
                  <c:v>-5.9981868267063003</c:v>
                </c:pt>
                <c:pt idx="856">
                  <c:v>-6.0046565532683003</c:v>
                </c:pt>
                <c:pt idx="857">
                  <c:v>-6.0157878398892999</c:v>
                </c:pt>
                <c:pt idx="858">
                  <c:v>-6.0262324810032997</c:v>
                </c:pt>
                <c:pt idx="859">
                  <c:v>-6.0346171855922996</c:v>
                </c:pt>
                <c:pt idx="860">
                  <c:v>-6.0363414287563</c:v>
                </c:pt>
                <c:pt idx="861">
                  <c:v>-6.0465342998502996</c:v>
                </c:pt>
                <c:pt idx="862">
                  <c:v>-6.0516078472133001</c:v>
                </c:pt>
                <c:pt idx="863">
                  <c:v>-6.0581614971163003</c:v>
                </c:pt>
                <c:pt idx="864">
                  <c:v>-6.0692088603972998</c:v>
                </c:pt>
                <c:pt idx="865">
                  <c:v>-6.0795238018033002</c:v>
                </c:pt>
                <c:pt idx="866">
                  <c:v>-6.0881679058072997</c:v>
                </c:pt>
                <c:pt idx="867">
                  <c:v>-6.0898005962372999</c:v>
                </c:pt>
                <c:pt idx="868">
                  <c:v>-6.0998332500453003</c:v>
                </c:pt>
                <c:pt idx="869">
                  <c:v>-6.1050288677213</c:v>
                </c:pt>
                <c:pt idx="870">
                  <c:v>-6.1099040508272999</c:v>
                </c:pt>
                <c:pt idx="871">
                  <c:v>-6.1211192607882996</c:v>
                </c:pt>
                <c:pt idx="872">
                  <c:v>-6.1226756572722998</c:v>
                </c:pt>
                <c:pt idx="873">
                  <c:v>-6.1329066753383001</c:v>
                </c:pt>
                <c:pt idx="874">
                  <c:v>-6.1414210796353004</c:v>
                </c:pt>
                <c:pt idx="875">
                  <c:v>-6.1430995464322997</c:v>
                </c:pt>
                <c:pt idx="876">
                  <c:v>-6.1532084941863001</c:v>
                </c:pt>
                <c:pt idx="877">
                  <c:v>-6.1599223613743002</c:v>
                </c:pt>
                <c:pt idx="878">
                  <c:v>-6.1632411479952998</c:v>
                </c:pt>
                <c:pt idx="879">
                  <c:v>-6.1744563579563003</c:v>
                </c:pt>
                <c:pt idx="880">
                  <c:v>-6.1760966777802997</c:v>
                </c:pt>
                <c:pt idx="881">
                  <c:v>-6.1858775615693</c:v>
                </c:pt>
                <c:pt idx="882">
                  <c:v>-6.1943919658663003</c:v>
                </c:pt>
                <c:pt idx="883">
                  <c:v>-6.1961543560032997</c:v>
                </c:pt>
                <c:pt idx="884">
                  <c:v>-6.2062633037563</c:v>
                </c:pt>
                <c:pt idx="885">
                  <c:v>-6.2129771709443</c:v>
                </c:pt>
                <c:pt idx="886">
                  <c:v>-6.2162959575652996</c:v>
                </c:pt>
                <c:pt idx="887">
                  <c:v>-6.2277171611783002</c:v>
                </c:pt>
                <c:pt idx="888">
                  <c:v>-6.2293117046353004</c:v>
                </c:pt>
                <c:pt idx="889">
                  <c:v>-6.2389323711392999</c:v>
                </c:pt>
                <c:pt idx="890">
                  <c:v>-6.2475306987763002</c:v>
                </c:pt>
                <c:pt idx="891">
                  <c:v>-6.2493312358853004</c:v>
                </c:pt>
                <c:pt idx="892">
                  <c:v>-6.2595241069793</c:v>
                </c:pt>
                <c:pt idx="893">
                  <c:v>-6.2661921977992998</c:v>
                </c:pt>
                <c:pt idx="894">
                  <c:v>-6.2695949077603004</c:v>
                </c:pt>
                <c:pt idx="895">
                  <c:v>-6.2796580791472998</c:v>
                </c:pt>
                <c:pt idx="896">
                  <c:v>-6.2844493389132996</c:v>
                </c:pt>
                <c:pt idx="897">
                  <c:v>-6.2907588481902996</c:v>
                </c:pt>
                <c:pt idx="898">
                  <c:v>-6.3009059429173</c:v>
                </c:pt>
                <c:pt idx="899">
                  <c:v>-6.3113048076632996</c:v>
                </c:pt>
                <c:pt idx="900">
                  <c:v>-6.3197352886202998</c:v>
                </c:pt>
                <c:pt idx="901">
                  <c:v>-6.3214595317843001</c:v>
                </c:pt>
                <c:pt idx="902">
                  <c:v>-6.3331630229952998</c:v>
                </c:pt>
                <c:pt idx="903">
                  <c:v>-6.3380763530733004</c:v>
                </c:pt>
                <c:pt idx="904">
                  <c:v>-6.3443782329563003</c:v>
                </c:pt>
                <c:pt idx="905">
                  <c:v>-6.3543269634242998</c:v>
                </c:pt>
                <c:pt idx="906">
                  <c:v>-6.3561275005343001</c:v>
                </c:pt>
                <c:pt idx="907">
                  <c:v>-6.3664424419402996</c:v>
                </c:pt>
                <c:pt idx="908">
                  <c:v>-6.3731563091282997</c:v>
                </c:pt>
                <c:pt idx="909">
                  <c:v>-6.3780696392063003</c:v>
                </c:pt>
                <c:pt idx="910">
                  <c:v>-6.3881404399872999</c:v>
                </c:pt>
                <c:pt idx="911">
                  <c:v>-6.3914973735813003</c:v>
                </c:pt>
                <c:pt idx="912">
                  <c:v>-6.3994395732882996</c:v>
                </c:pt>
                <c:pt idx="913">
                  <c:v>-6.4093883037563</c:v>
                </c:pt>
                <c:pt idx="914">
                  <c:v>-6.4110209941863001</c:v>
                </c:pt>
                <c:pt idx="915">
                  <c:v>-6.4213817119602998</c:v>
                </c:pt>
                <c:pt idx="916">
                  <c:v>-6.4265010356902996</c:v>
                </c:pt>
                <c:pt idx="917">
                  <c:v>-6.4314906597133001</c:v>
                </c:pt>
                <c:pt idx="918">
                  <c:v>-6.4415614604952998</c:v>
                </c:pt>
                <c:pt idx="919">
                  <c:v>-6.4448802471163003</c:v>
                </c:pt>
                <c:pt idx="920">
                  <c:v>-6.4528224468233004</c:v>
                </c:pt>
                <c:pt idx="921">
                  <c:v>-6.4625194072722998</c:v>
                </c:pt>
                <c:pt idx="922">
                  <c:v>-6.4642817974093001</c:v>
                </c:pt>
                <c:pt idx="923">
                  <c:v>-6.4745938777922998</c:v>
                </c:pt>
                <c:pt idx="924">
                  <c:v>-6.4798810482022997</c:v>
                </c:pt>
                <c:pt idx="925">
                  <c:v>-6.4846646785733002</c:v>
                </c:pt>
                <c:pt idx="926">
                  <c:v>-6.4947812557222999</c:v>
                </c:pt>
                <c:pt idx="927">
                  <c:v>-6.4982144832613002</c:v>
                </c:pt>
                <c:pt idx="928">
                  <c:v>-6.5062787532803004</c:v>
                </c:pt>
                <c:pt idx="929">
                  <c:v>-6.5157773494722999</c:v>
                </c:pt>
                <c:pt idx="930">
                  <c:v>-6.5174176692963002</c:v>
                </c:pt>
                <c:pt idx="931">
                  <c:v>-6.5277326107022997</c:v>
                </c:pt>
                <c:pt idx="932">
                  <c:v>-6.5328519344332996</c:v>
                </c:pt>
                <c:pt idx="933">
                  <c:v>-6.5378873348233002</c:v>
                </c:pt>
                <c:pt idx="934">
                  <c:v>-6.5479505062102996</c:v>
                </c:pt>
                <c:pt idx="935">
                  <c:v>-6.5513074398043001</c:v>
                </c:pt>
                <c:pt idx="936">
                  <c:v>-6.5595395565033003</c:v>
                </c:pt>
                <c:pt idx="937">
                  <c:v>-6.5689542293552998</c:v>
                </c:pt>
                <c:pt idx="938">
                  <c:v>-6.5706326961513</c:v>
                </c:pt>
                <c:pt idx="939">
                  <c:v>-6.5808255672452995</c:v>
                </c:pt>
                <c:pt idx="940">
                  <c:v>-6.5877454280852996</c:v>
                </c:pt>
                <c:pt idx="941">
                  <c:v>-6.5913083553313001</c:v>
                </c:pt>
                <c:pt idx="942">
                  <c:v>-6.6013333797452995</c:v>
                </c:pt>
                <c:pt idx="943">
                  <c:v>-6.6047742366793001</c:v>
                </c:pt>
                <c:pt idx="944">
                  <c:v>-6.6113660335543001</c:v>
                </c:pt>
                <c:pt idx="945">
                  <c:v>-6.6225812435152998</c:v>
                </c:pt>
                <c:pt idx="946">
                  <c:v>-6.6340863704683004</c:v>
                </c:pt>
                <c:pt idx="947">
                  <c:v>-6.6410825252533003</c:v>
                </c:pt>
                <c:pt idx="948">
                  <c:v>-6.6446073055263</c:v>
                </c:pt>
                <c:pt idx="949">
                  <c:v>-6.6546704769133003</c:v>
                </c:pt>
                <c:pt idx="950">
                  <c:v>-6.6580731868742999</c:v>
                </c:pt>
                <c:pt idx="951">
                  <c:v>-6.6647031307222999</c:v>
                </c:pt>
                <c:pt idx="952">
                  <c:v>-6.6762082576752997</c:v>
                </c:pt>
                <c:pt idx="953">
                  <c:v>-6.6875073909763003</c:v>
                </c:pt>
                <c:pt idx="954">
                  <c:v>-6.6945035457613002</c:v>
                </c:pt>
                <c:pt idx="955">
                  <c:v>-6.6979825496672998</c:v>
                </c:pt>
                <c:pt idx="956">
                  <c:v>-6.7081754207613002</c:v>
                </c:pt>
                <c:pt idx="957">
                  <c:v>-6.7131726741793001</c:v>
                </c:pt>
                <c:pt idx="958">
                  <c:v>-6.7182843685152998</c:v>
                </c:pt>
                <c:pt idx="959">
                  <c:v>-6.7297894954683004</c:v>
                </c:pt>
                <c:pt idx="960">
                  <c:v>-6.7408826351163</c:v>
                </c:pt>
                <c:pt idx="961">
                  <c:v>-6.7477643489833001</c:v>
                </c:pt>
                <c:pt idx="962">
                  <c:v>-6.7511212825772997</c:v>
                </c:pt>
                <c:pt idx="963">
                  <c:v>-6.7615125179293001</c:v>
                </c:pt>
                <c:pt idx="964">
                  <c:v>-6.7663495540623</c:v>
                </c:pt>
                <c:pt idx="965">
                  <c:v>-6.7716290950772997</c:v>
                </c:pt>
                <c:pt idx="966">
                  <c:v>-6.7831265926363002</c:v>
                </c:pt>
                <c:pt idx="967">
                  <c:v>-6.7943494319913</c:v>
                </c:pt>
                <c:pt idx="968">
                  <c:v>-6.8010175228123</c:v>
                </c:pt>
                <c:pt idx="969">
                  <c:v>-6.8043744564053004</c:v>
                </c:pt>
                <c:pt idx="970">
                  <c:v>-6.8147733211513</c:v>
                </c:pt>
                <c:pt idx="971">
                  <c:v>-6.8197705745692998</c:v>
                </c:pt>
                <c:pt idx="972">
                  <c:v>-6.8248822689053004</c:v>
                </c:pt>
                <c:pt idx="973">
                  <c:v>-6.8349530696873</c:v>
                </c:pt>
                <c:pt idx="974">
                  <c:v>-6.8381879329683004</c:v>
                </c:pt>
                <c:pt idx="975">
                  <c:v>-6.8461301326752997</c:v>
                </c:pt>
                <c:pt idx="976">
                  <c:v>-6.8541562557222999</c:v>
                </c:pt>
                <c:pt idx="977">
                  <c:v>-6.8575131893153003</c:v>
                </c:pt>
                <c:pt idx="978">
                  <c:v>-6.8679883480072998</c:v>
                </c:pt>
                <c:pt idx="979">
                  <c:v>-6.8729856014252997</c:v>
                </c:pt>
                <c:pt idx="980">
                  <c:v>-6.8796155452732997</c:v>
                </c:pt>
                <c:pt idx="981">
                  <c:v>-6.8897244930263</c:v>
                </c:pt>
                <c:pt idx="982">
                  <c:v>-6.8913266658783003</c:v>
                </c:pt>
                <c:pt idx="983">
                  <c:v>-6.9008634090422998</c:v>
                </c:pt>
                <c:pt idx="984">
                  <c:v>-6.9072492122652998</c:v>
                </c:pt>
                <c:pt idx="985">
                  <c:v>-6.9122388362883003</c:v>
                </c:pt>
                <c:pt idx="986">
                  <c:v>-6.9227597713472999</c:v>
                </c:pt>
                <c:pt idx="987">
                  <c:v>-6.9261167049403003</c:v>
                </c:pt>
                <c:pt idx="988">
                  <c:v>-6.9344251155852996</c:v>
                </c:pt>
                <c:pt idx="989">
                  <c:v>-6.9446637630463002</c:v>
                </c:pt>
                <c:pt idx="990">
                  <c:v>-6.9560391902922998</c:v>
                </c:pt>
                <c:pt idx="991">
                  <c:v>-6.9623868465422998</c:v>
                </c:pt>
                <c:pt idx="992">
                  <c:v>-6.9673383235933004</c:v>
                </c:pt>
                <c:pt idx="993">
                  <c:v>-6.9778592586513</c:v>
                </c:pt>
                <c:pt idx="994">
                  <c:v>-6.9795377254483002</c:v>
                </c:pt>
                <c:pt idx="995">
                  <c:v>-6.9879300594332996</c:v>
                </c:pt>
                <c:pt idx="996">
                  <c:v>-6.9981229305263</c:v>
                </c:pt>
                <c:pt idx="997">
                  <c:v>-7.0096280574802998</c:v>
                </c:pt>
                <c:pt idx="998">
                  <c:v>-7.0159299373622996</c:v>
                </c:pt>
                <c:pt idx="999">
                  <c:v>-7.0208814144133003</c:v>
                </c:pt>
                <c:pt idx="1000">
                  <c:v>-7.0312039852143</c:v>
                </c:pt>
                <c:pt idx="1001">
                  <c:v>-7.0329587459563001</c:v>
                </c:pt>
                <c:pt idx="1002">
                  <c:v>-7.0413129329683004</c:v>
                </c:pt>
                <c:pt idx="1003">
                  <c:v>-7.0515439510342999</c:v>
                </c:pt>
                <c:pt idx="1004">
                  <c:v>-7.0631330013272997</c:v>
                </c:pt>
                <c:pt idx="1005">
                  <c:v>-7.0695188045502997</c:v>
                </c:pt>
                <c:pt idx="1006">
                  <c:v>-7.0743024349213002</c:v>
                </c:pt>
                <c:pt idx="1007">
                  <c:v>-7.0845792293552998</c:v>
                </c:pt>
                <c:pt idx="1008">
                  <c:v>-7.0879819393153003</c:v>
                </c:pt>
                <c:pt idx="1009">
                  <c:v>-7.0948941707613002</c:v>
                </c:pt>
                <c:pt idx="1010">
                  <c:v>-7.1048047542572998</c:v>
                </c:pt>
                <c:pt idx="1011">
                  <c:v>-7.1065213680263</c:v>
                </c:pt>
                <c:pt idx="1012">
                  <c:v>-7.1181104183192998</c:v>
                </c:pt>
                <c:pt idx="1013">
                  <c:v>-7.1229779720303004</c:v>
                </c:pt>
                <c:pt idx="1014">
                  <c:v>-7.1293256282803004</c:v>
                </c:pt>
                <c:pt idx="1015">
                  <c:v>-7.1393964290623</c:v>
                </c:pt>
                <c:pt idx="1016">
                  <c:v>-7.1410291194913</c:v>
                </c:pt>
                <c:pt idx="1017">
                  <c:v>-7.1497495174403003</c:v>
                </c:pt>
                <c:pt idx="1018">
                  <c:v>-7.1580197811122996</c:v>
                </c:pt>
                <c:pt idx="1019">
                  <c:v>-7.1614987850193002</c:v>
                </c:pt>
                <c:pt idx="1020">
                  <c:v>-7.1715314388272997</c:v>
                </c:pt>
                <c:pt idx="1021">
                  <c:v>-7.1763608455653003</c:v>
                </c:pt>
                <c:pt idx="1022">
                  <c:v>-7.1827008724213002</c:v>
                </c:pt>
                <c:pt idx="1023">
                  <c:v>-7.1942441463472999</c:v>
                </c:pt>
                <c:pt idx="1024">
                  <c:v>-7.2046048641202995</c:v>
                </c:pt>
                <c:pt idx="1025">
                  <c:v>-7.2129514217372996</c:v>
                </c:pt>
                <c:pt idx="1026">
                  <c:v>-7.2146756649013</c:v>
                </c:pt>
                <c:pt idx="1027">
                  <c:v>-7.2261807918552998</c:v>
                </c:pt>
                <c:pt idx="1028">
                  <c:v>-7.2295758724213002</c:v>
                </c:pt>
                <c:pt idx="1029">
                  <c:v>-7.2373960018153003</c:v>
                </c:pt>
                <c:pt idx="1030">
                  <c:v>-7.2472989559172998</c:v>
                </c:pt>
                <c:pt idx="1031">
                  <c:v>-7.2489774227143</c:v>
                </c:pt>
                <c:pt idx="1032">
                  <c:v>-7.2594602108002997</c:v>
                </c:pt>
                <c:pt idx="1033">
                  <c:v>-7.2661283016202995</c:v>
                </c:pt>
                <c:pt idx="1034">
                  <c:v>-7.2695691585543001</c:v>
                </c:pt>
                <c:pt idx="1035">
                  <c:v>-7.2796781063082996</c:v>
                </c:pt>
                <c:pt idx="1036">
                  <c:v>-7.2829587459563001</c:v>
                </c:pt>
                <c:pt idx="1037">
                  <c:v>-7.2911450862883003</c:v>
                </c:pt>
                <c:pt idx="1038">
                  <c:v>-7.3007199764252997</c:v>
                </c:pt>
                <c:pt idx="1039">
                  <c:v>-7.3024823665623</c:v>
                </c:pt>
                <c:pt idx="1040">
                  <c:v>-7.3130009174342998</c:v>
                </c:pt>
                <c:pt idx="1041">
                  <c:v>-7.3197987079622999</c:v>
                </c:pt>
                <c:pt idx="1042">
                  <c:v>-7.3231556415553003</c:v>
                </c:pt>
                <c:pt idx="1043">
                  <c:v>-7.3349049091343002</c:v>
                </c:pt>
                <c:pt idx="1044">
                  <c:v>-7.3364994525913003</c:v>
                </c:pt>
                <c:pt idx="1045">
                  <c:v>-7.3462421894072998</c:v>
                </c:pt>
                <c:pt idx="1046">
                  <c:v>-7.3541843891142999</c:v>
                </c:pt>
                <c:pt idx="1047">
                  <c:v>-7.3574955463413003</c:v>
                </c:pt>
                <c:pt idx="1048">
                  <c:v>-7.3680164813992999</c:v>
                </c:pt>
                <c:pt idx="1049">
                  <c:v>-7.3730518817902997</c:v>
                </c:pt>
                <c:pt idx="1050">
                  <c:v>-7.3781330585482996</c:v>
                </c:pt>
                <c:pt idx="1051">
                  <c:v>-7.3882420063023</c:v>
                </c:pt>
                <c:pt idx="1052">
                  <c:v>-7.3898823261263002</c:v>
                </c:pt>
                <c:pt idx="1053">
                  <c:v>-7.3997013568882997</c:v>
                </c:pt>
                <c:pt idx="1054">
                  <c:v>-7.4077656269072998</c:v>
                </c:pt>
                <c:pt idx="1055">
                  <c:v>-7.4107944965363002</c:v>
                </c:pt>
                <c:pt idx="1056">
                  <c:v>-7.4212391376492999</c:v>
                </c:pt>
                <c:pt idx="1057">
                  <c:v>-7.4263966083522996</c:v>
                </c:pt>
                <c:pt idx="1058">
                  <c:v>-7.4314701557163003</c:v>
                </c:pt>
                <c:pt idx="1059">
                  <c:v>-7.4430973529813</c:v>
                </c:pt>
                <c:pt idx="1060">
                  <c:v>-7.4448139667513002</c:v>
                </c:pt>
                <c:pt idx="1061">
                  <c:v>-7.4532063007352995</c:v>
                </c:pt>
                <c:pt idx="1062">
                  <c:v>-7.4611866474152997</c:v>
                </c:pt>
                <c:pt idx="1063">
                  <c:v>-7.4642612934113002</c:v>
                </c:pt>
                <c:pt idx="1064">
                  <c:v>-7.4744083881382997</c:v>
                </c:pt>
                <c:pt idx="1065">
                  <c:v>-7.4796116352083004</c:v>
                </c:pt>
                <c:pt idx="1066">
                  <c:v>-7.4846851825713001</c:v>
                </c:pt>
                <c:pt idx="1067">
                  <c:v>-7.4947178363802998</c:v>
                </c:pt>
                <c:pt idx="1068">
                  <c:v>-7.4981968402863002</c:v>
                </c:pt>
                <c:pt idx="1069">
                  <c:v>-7.5048649311063</c:v>
                </c:pt>
                <c:pt idx="1070">
                  <c:v>-7.5145695209502996</c:v>
                </c:pt>
                <c:pt idx="1071">
                  <c:v>-7.5161259174342998</c:v>
                </c:pt>
                <c:pt idx="1072">
                  <c:v>-7.5275852680203004</c:v>
                </c:pt>
                <c:pt idx="1073">
                  <c:v>-7.5327427387233001</c:v>
                </c:pt>
                <c:pt idx="1074">
                  <c:v>-7.5379841327663</c:v>
                </c:pt>
                <c:pt idx="1075">
                  <c:v>-7.5496494770052998</c:v>
                </c:pt>
                <c:pt idx="1076">
                  <c:v>-7.5512440204622999</c:v>
                </c:pt>
                <c:pt idx="1077">
                  <c:v>-7.5596821308133002</c:v>
                </c:pt>
                <c:pt idx="1078">
                  <c:v>-7.5693790912632997</c:v>
                </c:pt>
                <c:pt idx="1079">
                  <c:v>-7.5710194110872999</c:v>
                </c:pt>
                <c:pt idx="1080">
                  <c:v>-7.5822803974152997</c:v>
                </c:pt>
                <c:pt idx="1081">
                  <c:v>-7.5857136249543</c:v>
                </c:pt>
                <c:pt idx="1082">
                  <c:v>-7.5927937030793</c:v>
                </c:pt>
                <c:pt idx="1083">
                  <c:v>-7.6028645038602995</c:v>
                </c:pt>
                <c:pt idx="1084">
                  <c:v>-7.6044666767122999</c:v>
                </c:pt>
                <c:pt idx="1085">
                  <c:v>-7.6129810810093002</c:v>
                </c:pt>
                <c:pt idx="1086">
                  <c:v>-7.6228458881382997</c:v>
                </c:pt>
                <c:pt idx="1087">
                  <c:v>-7.6244404315952998</c:v>
                </c:pt>
                <c:pt idx="1088">
                  <c:v>-7.6357014179232996</c:v>
                </c:pt>
                <c:pt idx="1089">
                  <c:v>-7.6389744281773</c:v>
                </c:pt>
                <c:pt idx="1090">
                  <c:v>-7.6460545063023</c:v>
                </c:pt>
                <c:pt idx="1091">
                  <c:v>-7.6563694477083004</c:v>
                </c:pt>
                <c:pt idx="1092">
                  <c:v>-7.6580860614773005</c:v>
                </c:pt>
                <c:pt idx="1093">
                  <c:v>-7.6664021015163009</c:v>
                </c:pt>
                <c:pt idx="1094">
                  <c:v>-7.6763889789583004</c:v>
                </c:pt>
                <c:pt idx="1095">
                  <c:v>-7.6779835224152997</c:v>
                </c:pt>
                <c:pt idx="1096">
                  <c:v>-7.6892445087433003</c:v>
                </c:pt>
                <c:pt idx="1097">
                  <c:v>-7.6941578388212992</c:v>
                </c:pt>
                <c:pt idx="1098">
                  <c:v>-7.6993534564973007</c:v>
                </c:pt>
                <c:pt idx="1099">
                  <c:v>-7.7097523212433003</c:v>
                </c:pt>
                <c:pt idx="1100">
                  <c:v>-7.7114689350133006</c:v>
                </c:pt>
                <c:pt idx="1101">
                  <c:v>-7.7198231220242999</c:v>
                </c:pt>
                <c:pt idx="1102">
                  <c:v>-7.7298099994662994</c:v>
                </c:pt>
                <c:pt idx="1103">
                  <c:v>-7.7314884662633006</c:v>
                </c:pt>
                <c:pt idx="1104">
                  <c:v>-7.7426197528843002</c:v>
                </c:pt>
                <c:pt idx="1105">
                  <c:v>-7.7474491596223007</c:v>
                </c:pt>
                <c:pt idx="1106">
                  <c:v>-7.7543308734892999</c:v>
                </c:pt>
                <c:pt idx="1107">
                  <c:v>-7.7648060321802994</c:v>
                </c:pt>
                <c:pt idx="1108">
                  <c:v>-7.7749607563022991</c:v>
                </c:pt>
                <c:pt idx="1109">
                  <c:v>-7.7832691669462992</c:v>
                </c:pt>
                <c:pt idx="1110">
                  <c:v>-7.7865498065952998</c:v>
                </c:pt>
                <c:pt idx="1111">
                  <c:v>-7.7977192401883002</c:v>
                </c:pt>
                <c:pt idx="1112">
                  <c:v>-7.8010380268092998</c:v>
                </c:pt>
                <c:pt idx="1113">
                  <c:v>-7.8077518939973007</c:v>
                </c:pt>
                <c:pt idx="1114">
                  <c:v>-7.8181049823762994</c:v>
                </c:pt>
                <c:pt idx="1115">
                  <c:v>-7.8198292255402997</c:v>
                </c:pt>
                <c:pt idx="1116">
                  <c:v>-7.8298542499543</c:v>
                </c:pt>
                <c:pt idx="1117">
                  <c:v>-7.8366138935093002</c:v>
                </c:pt>
                <c:pt idx="1118">
                  <c:v>-7.8399250507352995</c:v>
                </c:pt>
                <c:pt idx="1119">
                  <c:v>-7.8511860370633002</c:v>
                </c:pt>
                <c:pt idx="1120">
                  <c:v>-7.8543369770052998</c:v>
                </c:pt>
                <c:pt idx="1121">
                  <c:v>-7.8624393939973007</c:v>
                </c:pt>
                <c:pt idx="1122">
                  <c:v>-7.8728764057162994</c:v>
                </c:pt>
                <c:pt idx="1123">
                  <c:v>-7.8845493793483001</c:v>
                </c:pt>
                <c:pt idx="1124">
                  <c:v>-7.8895847797392999</c:v>
                </c:pt>
                <c:pt idx="1125">
                  <c:v>-7.8947803974152997</c:v>
                </c:pt>
                <c:pt idx="1126">
                  <c:v>-7.9059116840362993</c:v>
                </c:pt>
                <c:pt idx="1127">
                  <c:v>-7.9075520038602995</c:v>
                </c:pt>
                <c:pt idx="1128">
                  <c:v>-7.9172108173373008</c:v>
                </c:pt>
                <c:pt idx="1129">
                  <c:v>-7.9258930683133002</c:v>
                </c:pt>
                <c:pt idx="1130">
                  <c:v>-7.9276936054233005</c:v>
                </c:pt>
                <c:pt idx="1131">
                  <c:v>-7.9378025531772991</c:v>
                </c:pt>
                <c:pt idx="1132">
                  <c:v>-7.9447224140163009</c:v>
                </c:pt>
                <c:pt idx="1133">
                  <c:v>-7.9479572772983005</c:v>
                </c:pt>
                <c:pt idx="1134">
                  <c:v>-7.9595005512233001</c:v>
                </c:pt>
                <c:pt idx="1135">
                  <c:v>-7.9610111713412994</c:v>
                </c:pt>
                <c:pt idx="1136">
                  <c:v>-7.9705936908723007</c:v>
                </c:pt>
                <c:pt idx="1137">
                  <c:v>-7.9793140888212992</c:v>
                </c:pt>
                <c:pt idx="1138">
                  <c:v>-7.9810307025912994</c:v>
                </c:pt>
                <c:pt idx="1139">
                  <c:v>-7.9912235736842998</c:v>
                </c:pt>
                <c:pt idx="1140">
                  <c:v>-7.9981052875522991</c:v>
                </c:pt>
                <c:pt idx="1141">
                  <c:v>-8.0014622211452995</c:v>
                </c:pt>
                <c:pt idx="1142">
                  <c:v>-8.0115253925323007</c:v>
                </c:pt>
                <c:pt idx="1143">
                  <c:v>-8.0147602558133002</c:v>
                </c:pt>
                <c:pt idx="1144">
                  <c:v>-8.0227024555202995</c:v>
                </c:pt>
                <c:pt idx="1145">
                  <c:v>-8.0327732563022991</c:v>
                </c:pt>
                <c:pt idx="1146">
                  <c:v>-8.0430881977083004</c:v>
                </c:pt>
                <c:pt idx="1147">
                  <c:v>-8.0514805316923006</c:v>
                </c:pt>
                <c:pt idx="1148">
                  <c:v>-8.0531589984892999</c:v>
                </c:pt>
                <c:pt idx="1149">
                  <c:v>-8.0632297992702995</c:v>
                </c:pt>
                <c:pt idx="1150">
                  <c:v>-8.0698215961452995</c:v>
                </c:pt>
                <c:pt idx="1151">
                  <c:v>-8.0745670795443001</c:v>
                </c:pt>
                <c:pt idx="1152">
                  <c:v>-8.0859501361842998</c:v>
                </c:pt>
                <c:pt idx="1153">
                  <c:v>-8.0963871479033003</c:v>
                </c:pt>
                <c:pt idx="1154">
                  <c:v>-8.1047413349152997</c:v>
                </c:pt>
                <c:pt idx="1155">
                  <c:v>-8.1064579486842998</c:v>
                </c:pt>
                <c:pt idx="1156">
                  <c:v>-8.1165668964383002</c:v>
                </c:pt>
                <c:pt idx="1157">
                  <c:v>-8.1232044696802994</c:v>
                </c:pt>
                <c:pt idx="1158">
                  <c:v>-8.1279499530793</c:v>
                </c:pt>
                <c:pt idx="1159">
                  <c:v>-8.1392490863802998</c:v>
                </c:pt>
                <c:pt idx="1160">
                  <c:v>-8.1495211124423008</c:v>
                </c:pt>
                <c:pt idx="1161">
                  <c:v>-8.1580355167393002</c:v>
                </c:pt>
                <c:pt idx="1162">
                  <c:v>-8.1597139835352994</c:v>
                </c:pt>
                <c:pt idx="1163">
                  <c:v>-8.1697847843173008</c:v>
                </c:pt>
                <c:pt idx="1164">
                  <c:v>-8.1765444278713009</c:v>
                </c:pt>
                <c:pt idx="1165">
                  <c:v>-8.1814119815823005</c:v>
                </c:pt>
                <c:pt idx="1166">
                  <c:v>-8.1924669742583003</c:v>
                </c:pt>
                <c:pt idx="1167">
                  <c:v>-8.2026598453523007</c:v>
                </c:pt>
                <c:pt idx="1168">
                  <c:v>-8.2112123966213009</c:v>
                </c:pt>
                <c:pt idx="1169">
                  <c:v>-8.2129747867583003</c:v>
                </c:pt>
                <c:pt idx="1170">
                  <c:v>-8.2246019840243001</c:v>
                </c:pt>
                <c:pt idx="1171">
                  <c:v>-8.2296373844142998</c:v>
                </c:pt>
                <c:pt idx="1172">
                  <c:v>-8.2346727848052996</c:v>
                </c:pt>
                <c:pt idx="1173">
                  <c:v>-8.2457659244533001</c:v>
                </c:pt>
                <c:pt idx="1174">
                  <c:v>-8.2473223209383004</c:v>
                </c:pt>
                <c:pt idx="1175">
                  <c:v>-8.2558367252352998</c:v>
                </c:pt>
                <c:pt idx="1176">
                  <c:v>-8.2645113468173008</c:v>
                </c:pt>
                <c:pt idx="1177">
                  <c:v>-8.2661898136143002</c:v>
                </c:pt>
                <c:pt idx="1178">
                  <c:v>-8.2779772281642998</c:v>
                </c:pt>
                <c:pt idx="1179">
                  <c:v>-8.2829744815823005</c:v>
                </c:pt>
                <c:pt idx="1180">
                  <c:v>-8.2880098819733004</c:v>
                </c:pt>
                <c:pt idx="1181">
                  <c:v>-8.2992632389072991</c:v>
                </c:pt>
                <c:pt idx="1182">
                  <c:v>-8.3008196353912993</c:v>
                </c:pt>
                <c:pt idx="1183">
                  <c:v>-8.3108065128323005</c:v>
                </c:pt>
                <c:pt idx="1184">
                  <c:v>-8.3178102970123007</c:v>
                </c:pt>
                <c:pt idx="1185">
                  <c:v>-8.3212511539462994</c:v>
                </c:pt>
                <c:pt idx="1186">
                  <c:v>-8.3313601017002998</c:v>
                </c:pt>
                <c:pt idx="1187">
                  <c:v>-8.3363955020902996</c:v>
                </c:pt>
                <c:pt idx="1188">
                  <c:v>-8.3414309024812994</c:v>
                </c:pt>
                <c:pt idx="1189">
                  <c:v>-8.3529360294343</c:v>
                </c:pt>
                <c:pt idx="1190">
                  <c:v>-8.3544847965243001</c:v>
                </c:pt>
                <c:pt idx="1191">
                  <c:v>-8.3641893863673005</c:v>
                </c:pt>
                <c:pt idx="1192">
                  <c:v>-8.3728716373443</c:v>
                </c:pt>
                <c:pt idx="1193">
                  <c:v>-8.3746263980862992</c:v>
                </c:pt>
                <c:pt idx="1194">
                  <c:v>-8.3847811222073005</c:v>
                </c:pt>
                <c:pt idx="1195">
                  <c:v>-8.3897325992583003</c:v>
                </c:pt>
                <c:pt idx="1196">
                  <c:v>-8.3948519229893002</c:v>
                </c:pt>
                <c:pt idx="1197">
                  <c:v>-8.4063570499423008</c:v>
                </c:pt>
                <c:pt idx="1198">
                  <c:v>-8.4080736637112992</c:v>
                </c:pt>
                <c:pt idx="1199">
                  <c:v>-8.4174883365633004</c:v>
                </c:pt>
                <c:pt idx="1200">
                  <c:v>-8.4262087345123007</c:v>
                </c:pt>
                <c:pt idx="1201">
                  <c:v>-8.4279253482822991</c:v>
                </c:pt>
                <c:pt idx="1202">
                  <c:v>-8.4381639957423005</c:v>
                </c:pt>
                <c:pt idx="1203">
                  <c:v>-8.4430696964262992</c:v>
                </c:pt>
                <c:pt idx="1204">
                  <c:v>-8.4482347965243001</c:v>
                </c:pt>
                <c:pt idx="1205">
                  <c:v>-8.4582979679102994</c:v>
                </c:pt>
                <c:pt idx="1206">
                  <c:v>-8.4614107608792999</c:v>
                </c:pt>
                <c:pt idx="1207">
                  <c:v>-8.4692690372463009</c:v>
                </c:pt>
                <c:pt idx="1208">
                  <c:v>-8.4794237613673005</c:v>
                </c:pt>
                <c:pt idx="1209">
                  <c:v>-8.4897387027743001</c:v>
                </c:pt>
                <c:pt idx="1210">
                  <c:v>-8.4982149600983004</c:v>
                </c:pt>
                <c:pt idx="1211">
                  <c:v>-8.4999315738673005</c:v>
                </c:pt>
                <c:pt idx="1212">
                  <c:v>-8.5115206241602994</c:v>
                </c:pt>
                <c:pt idx="1213">
                  <c:v>-8.5147936344142998</c:v>
                </c:pt>
                <c:pt idx="1214">
                  <c:v>-8.5227358341213009</c:v>
                </c:pt>
                <c:pt idx="1215">
                  <c:v>-8.5323946475983004</c:v>
                </c:pt>
                <c:pt idx="1216">
                  <c:v>-8.5341570377352998</c:v>
                </c:pt>
                <c:pt idx="1217">
                  <c:v>-8.5446321964262992</c:v>
                </c:pt>
                <c:pt idx="1218">
                  <c:v>-8.5513079166412993</c:v>
                </c:pt>
                <c:pt idx="1219">
                  <c:v>-8.5546648502352998</c:v>
                </c:pt>
                <c:pt idx="1220">
                  <c:v>-8.5662462711333003</c:v>
                </c:pt>
                <c:pt idx="1221">
                  <c:v>-8.5679705142973006</c:v>
                </c:pt>
                <c:pt idx="1222">
                  <c:v>-8.5776293277743001</c:v>
                </c:pt>
                <c:pt idx="1223">
                  <c:v>-8.5854494571683002</c:v>
                </c:pt>
                <c:pt idx="1224">
                  <c:v>-8.5888826847073005</c:v>
                </c:pt>
                <c:pt idx="1225">
                  <c:v>-8.5992434024812994</c:v>
                </c:pt>
                <c:pt idx="1226">
                  <c:v>-8.6044390201572991</c:v>
                </c:pt>
                <c:pt idx="1227">
                  <c:v>-8.6096422672273007</c:v>
                </c:pt>
                <c:pt idx="1228">
                  <c:v>-8.6196672916412993</c:v>
                </c:pt>
                <c:pt idx="1229">
                  <c:v>-8.6230700016023007</c:v>
                </c:pt>
                <c:pt idx="1230">
                  <c:v>-8.6311342716213009</c:v>
                </c:pt>
                <c:pt idx="1231">
                  <c:v>-8.6390764713283001</c:v>
                </c:pt>
                <c:pt idx="1232">
                  <c:v>-8.6422274112702997</c:v>
                </c:pt>
                <c:pt idx="1233">
                  <c:v>-8.6528246402743001</c:v>
                </c:pt>
                <c:pt idx="1234">
                  <c:v>-8.6579058170322991</c:v>
                </c:pt>
                <c:pt idx="1235">
                  <c:v>-8.6628954410552996</c:v>
                </c:pt>
                <c:pt idx="1236">
                  <c:v>-8.6731722354893002</c:v>
                </c:pt>
                <c:pt idx="1237">
                  <c:v>-8.6764070987702997</c:v>
                </c:pt>
                <c:pt idx="1238">
                  <c:v>-8.6847155094142998</c:v>
                </c:pt>
                <c:pt idx="1239">
                  <c:v>-8.6926577091213009</c:v>
                </c:pt>
                <c:pt idx="1240">
                  <c:v>-8.6959307193752995</c:v>
                </c:pt>
                <c:pt idx="1241">
                  <c:v>-8.7060472965243001</c:v>
                </c:pt>
                <c:pt idx="1242">
                  <c:v>-8.7114031314852998</c:v>
                </c:pt>
                <c:pt idx="1243">
                  <c:v>-8.7163164615633004</c:v>
                </c:pt>
                <c:pt idx="1244">
                  <c:v>-8.7265093326572991</c:v>
                </c:pt>
                <c:pt idx="1245">
                  <c:v>-8.7299120426173005</c:v>
                </c:pt>
                <c:pt idx="1246">
                  <c:v>-8.7366259098052996</c:v>
                </c:pt>
                <c:pt idx="1247">
                  <c:v>-8.7477571964262992</c:v>
                </c:pt>
                <c:pt idx="1248">
                  <c:v>-8.7592623233792999</c:v>
                </c:pt>
                <c:pt idx="1249">
                  <c:v>-8.7645800113673005</c:v>
                </c:pt>
                <c:pt idx="1250">
                  <c:v>-8.7697832584383004</c:v>
                </c:pt>
                <c:pt idx="1251">
                  <c:v>-8.7798082828523007</c:v>
                </c:pt>
                <c:pt idx="1252">
                  <c:v>-8.7832491397852994</c:v>
                </c:pt>
                <c:pt idx="1253">
                  <c:v>-8.7899248600002995</c:v>
                </c:pt>
                <c:pt idx="1254">
                  <c:v>-8.8013460636143002</c:v>
                </c:pt>
                <c:pt idx="1255">
                  <c:v>-8.8126833438873007</c:v>
                </c:pt>
                <c:pt idx="1256">
                  <c:v>-8.8177950382233004</c:v>
                </c:pt>
                <c:pt idx="1257">
                  <c:v>-8.8229601383212994</c:v>
                </c:pt>
                <c:pt idx="1258">
                  <c:v>-8.8329851627352998</c:v>
                </c:pt>
                <c:pt idx="1259">
                  <c:v>-8.8363420963283001</c:v>
                </c:pt>
                <c:pt idx="1260">
                  <c:v>-8.8431398868562994</c:v>
                </c:pt>
                <c:pt idx="1261">
                  <c:v>-8.8546831607822991</c:v>
                </c:pt>
                <c:pt idx="1262">
                  <c:v>-8.8657763004302996</c:v>
                </c:pt>
                <c:pt idx="1263">
                  <c:v>-8.8725283145902996</c:v>
                </c:pt>
                <c:pt idx="1264">
                  <c:v>-8.8760912418362992</c:v>
                </c:pt>
                <c:pt idx="1265">
                  <c:v>-8.8862459659573005</c:v>
                </c:pt>
                <c:pt idx="1266">
                  <c:v>-8.8894808292393002</c:v>
                </c:pt>
                <c:pt idx="1267">
                  <c:v>-8.8963549137112992</c:v>
                </c:pt>
                <c:pt idx="1268">
                  <c:v>-8.9079363346102998</c:v>
                </c:pt>
                <c:pt idx="1269">
                  <c:v>-8.9188692569733004</c:v>
                </c:pt>
                <c:pt idx="1270">
                  <c:v>-8.9255831241602994</c:v>
                </c:pt>
                <c:pt idx="1271">
                  <c:v>-8.9290239810943</c:v>
                </c:pt>
                <c:pt idx="1272">
                  <c:v>-8.9394609928133004</c:v>
                </c:pt>
                <c:pt idx="1273">
                  <c:v>-8.9429781436923008</c:v>
                </c:pt>
                <c:pt idx="1274">
                  <c:v>-8.9496080875392998</c:v>
                </c:pt>
                <c:pt idx="1275">
                  <c:v>-8.9612810611723006</c:v>
                </c:pt>
                <c:pt idx="1276">
                  <c:v>-8.9725801944733004</c:v>
                </c:pt>
                <c:pt idx="1277">
                  <c:v>-8.9790461063383002</c:v>
                </c:pt>
                <c:pt idx="1278">
                  <c:v>-8.9843256473543001</c:v>
                </c:pt>
                <c:pt idx="1279">
                  <c:v>-8.9945566654202995</c:v>
                </c:pt>
                <c:pt idx="1280">
                  <c:v>-8.9962351322173006</c:v>
                </c:pt>
                <c:pt idx="1281">
                  <c:v>-9.0046732425693001</c:v>
                </c:pt>
                <c:pt idx="1282">
                  <c:v>-9.0148203372952995</c:v>
                </c:pt>
                <c:pt idx="1283">
                  <c:v>-9.0261194705962993</c:v>
                </c:pt>
                <c:pt idx="1284">
                  <c:v>-9.0325510501862993</c:v>
                </c:pt>
                <c:pt idx="1285">
                  <c:v>-9.0376245975492999</c:v>
                </c:pt>
                <c:pt idx="1286">
                  <c:v>-9.0480234622952995</c:v>
                </c:pt>
                <c:pt idx="1287">
                  <c:v>-9.0513346195223008</c:v>
                </c:pt>
                <c:pt idx="1288">
                  <c:v>-9.0580942630763008</c:v>
                </c:pt>
                <c:pt idx="1289">
                  <c:v>-9.0682413578033003</c:v>
                </c:pt>
                <c:pt idx="1290">
                  <c:v>-9.0795404911043001</c:v>
                </c:pt>
                <c:pt idx="1291">
                  <c:v>-9.0859262943263008</c:v>
                </c:pt>
                <c:pt idx="1292">
                  <c:v>-9.0909235477442998</c:v>
                </c:pt>
                <c:pt idx="1293">
                  <c:v>-9.1013987064362993</c:v>
                </c:pt>
                <c:pt idx="1294">
                  <c:v>-9.1047174930573007</c:v>
                </c:pt>
                <c:pt idx="1295">
                  <c:v>-9.1114313602442998</c:v>
                </c:pt>
                <c:pt idx="1296">
                  <c:v>-9.1215403079983002</c:v>
                </c:pt>
                <c:pt idx="1297">
                  <c:v>-9.1331293582912991</c:v>
                </c:pt>
                <c:pt idx="1298">
                  <c:v>-9.1393930912013008</c:v>
                </c:pt>
                <c:pt idx="1299">
                  <c:v>-9.1442987918852996</c:v>
                </c:pt>
                <c:pt idx="1300">
                  <c:v>-9.1544916629793001</c:v>
                </c:pt>
                <c:pt idx="1301">
                  <c:v>-9.1579782962802998</c:v>
                </c:pt>
                <c:pt idx="1302">
                  <c:v>-9.1647684574123005</c:v>
                </c:pt>
                <c:pt idx="1303">
                  <c:v>-9.1748011112212993</c:v>
                </c:pt>
                <c:pt idx="1304">
                  <c:v>-9.1765635013583005</c:v>
                </c:pt>
                <c:pt idx="1305">
                  <c:v>-9.1848719120023006</c:v>
                </c:pt>
                <c:pt idx="1306">
                  <c:v>-9.1928522586823007</c:v>
                </c:pt>
                <c:pt idx="1307">
                  <c:v>-9.1959650516512994</c:v>
                </c:pt>
                <c:pt idx="1308">
                  <c:v>-9.2077143192293001</c:v>
                </c:pt>
                <c:pt idx="1309">
                  <c:v>-9.2111475467683004</c:v>
                </c:pt>
                <c:pt idx="1310">
                  <c:v>-9.2179834842683004</c:v>
                </c:pt>
                <c:pt idx="1311">
                  <c:v>-9.2296106815343002</c:v>
                </c:pt>
                <c:pt idx="1312">
                  <c:v>-9.2396433353423006</c:v>
                </c:pt>
                <c:pt idx="1313">
                  <c:v>-9.2460291385652997</c:v>
                </c:pt>
                <c:pt idx="1314">
                  <c:v>-9.2506906986233002</c:v>
                </c:pt>
                <c:pt idx="1315">
                  <c:v>-9.2624018192293001</c:v>
                </c:pt>
                <c:pt idx="1316">
                  <c:v>-9.2641642093662995</c:v>
                </c:pt>
                <c:pt idx="1317">
                  <c:v>-9.2728846073152997</c:v>
                </c:pt>
                <c:pt idx="1318">
                  <c:v>-9.2828257083893</c:v>
                </c:pt>
                <c:pt idx="1319">
                  <c:v>-9.2846262454983002</c:v>
                </c:pt>
                <c:pt idx="1320">
                  <c:v>-9.2962152957912991</c:v>
                </c:pt>
                <c:pt idx="1321">
                  <c:v>-9.3012125492092999</c:v>
                </c:pt>
                <c:pt idx="1322">
                  <c:v>-9.3074686527252997</c:v>
                </c:pt>
                <c:pt idx="1323">
                  <c:v>-9.3174631595612993</c:v>
                </c:pt>
                <c:pt idx="1324">
                  <c:v>-9.3192179203033003</c:v>
                </c:pt>
                <c:pt idx="1325">
                  <c:v>-9.3296167850492999</c:v>
                </c:pt>
                <c:pt idx="1326">
                  <c:v>-9.3363764286043001</c:v>
                </c:pt>
                <c:pt idx="1327">
                  <c:v>-9.3396494388583005</c:v>
                </c:pt>
                <c:pt idx="1328">
                  <c:v>-9.3497202396393</c:v>
                </c:pt>
                <c:pt idx="1329">
                  <c:v>-9.3547098636623005</c:v>
                </c:pt>
                <c:pt idx="1330">
                  <c:v>-9.3611414432523006</c:v>
                </c:pt>
                <c:pt idx="1331">
                  <c:v>-9.3708384037013008</c:v>
                </c:pt>
                <c:pt idx="1332">
                  <c:v>-9.3726007938383002</c:v>
                </c:pt>
                <c:pt idx="1333">
                  <c:v>-9.3830835819242999</c:v>
                </c:pt>
                <c:pt idx="1334">
                  <c:v>-9.3896677494052998</c:v>
                </c:pt>
                <c:pt idx="1335">
                  <c:v>-9.3931086063383002</c:v>
                </c:pt>
                <c:pt idx="1336">
                  <c:v>-9.4032633304592999</c:v>
                </c:pt>
                <c:pt idx="1337">
                  <c:v>-9.4080927371983005</c:v>
                </c:pt>
                <c:pt idx="1338">
                  <c:v>-9.4146006107333005</c:v>
                </c:pt>
                <c:pt idx="1339">
                  <c:v>-9.4258997440343002</c:v>
                </c:pt>
                <c:pt idx="1340">
                  <c:v>-9.4364206790923006</c:v>
                </c:pt>
                <c:pt idx="1341">
                  <c:v>-9.4431726932523006</c:v>
                </c:pt>
                <c:pt idx="1342">
                  <c:v>-9.4464914798733002</c:v>
                </c:pt>
                <c:pt idx="1343">
                  <c:v>-9.4566004276273006</c:v>
                </c:pt>
                <c:pt idx="1344">
                  <c:v>-9.4616358280183004</c:v>
                </c:pt>
                <c:pt idx="1345">
                  <c:v>-9.4680216312412995</c:v>
                </c:pt>
                <c:pt idx="1346">
                  <c:v>-9.4792826175693001</c:v>
                </c:pt>
                <c:pt idx="1347">
                  <c:v>-9.4895136356352996</c:v>
                </c:pt>
                <c:pt idx="1348">
                  <c:v>-9.4963877201083005</c:v>
                </c:pt>
                <c:pt idx="1349">
                  <c:v>-9.4997446537013008</c:v>
                </c:pt>
                <c:pt idx="1350">
                  <c:v>-9.5114939212802998</c:v>
                </c:pt>
                <c:pt idx="1351">
                  <c:v>-9.5148966312412995</c:v>
                </c:pt>
                <c:pt idx="1352">
                  <c:v>-9.5230829715733005</c:v>
                </c:pt>
                <c:pt idx="1353">
                  <c:v>-9.5324976444242999</c:v>
                </c:pt>
                <c:pt idx="1354">
                  <c:v>-9.5341303348543001</c:v>
                </c:pt>
                <c:pt idx="1355">
                  <c:v>-9.5443689823152997</c:v>
                </c:pt>
                <c:pt idx="1356">
                  <c:v>-9.5512888431552998</c:v>
                </c:pt>
                <c:pt idx="1357">
                  <c:v>-9.5546839237212993</c:v>
                </c:pt>
                <c:pt idx="1358">
                  <c:v>-9.5663492679592999</c:v>
                </c:pt>
                <c:pt idx="1359">
                  <c:v>-9.5680277347562992</c:v>
                </c:pt>
                <c:pt idx="1360">
                  <c:v>-9.5777704715733005</c:v>
                </c:pt>
                <c:pt idx="1361">
                  <c:v>-9.5857126712802998</c:v>
                </c:pt>
                <c:pt idx="1362">
                  <c:v>-9.5888636112212993</c:v>
                </c:pt>
                <c:pt idx="1363">
                  <c:v>-9.5991404056552998</c:v>
                </c:pt>
                <c:pt idx="1364">
                  <c:v>-9.6042978763583005</c:v>
                </c:pt>
                <c:pt idx="1365">
                  <c:v>-9.6094553470612993</c:v>
                </c:pt>
                <c:pt idx="1366">
                  <c:v>-9.6196100711823007</c:v>
                </c:pt>
                <c:pt idx="1367">
                  <c:v>-9.6212427616123009</c:v>
                </c:pt>
                <c:pt idx="1368">
                  <c:v>-9.6296808719633002</c:v>
                </c:pt>
                <c:pt idx="1369">
                  <c:v>-9.6394617557523006</c:v>
                </c:pt>
                <c:pt idx="1370">
                  <c:v>-9.6410181522373009</c:v>
                </c:pt>
                <c:pt idx="1371">
                  <c:v>-9.6523935794833005</c:v>
                </c:pt>
                <c:pt idx="1372">
                  <c:v>-9.6578028202092998</c:v>
                </c:pt>
                <c:pt idx="1373">
                  <c:v>-9.6628763675693001</c:v>
                </c:pt>
                <c:pt idx="1374">
                  <c:v>-9.6730692386593002</c:v>
                </c:pt>
                <c:pt idx="1375">
                  <c:v>-9.6764261722592995</c:v>
                </c:pt>
                <c:pt idx="1376">
                  <c:v>-9.6831781864192994</c:v>
                </c:pt>
                <c:pt idx="1377">
                  <c:v>-9.6929209232293001</c:v>
                </c:pt>
                <c:pt idx="1378">
                  <c:v>-9.6945612430592991</c:v>
                </c:pt>
                <c:pt idx="1379">
                  <c:v>-9.7058603763593005</c:v>
                </c:pt>
                <c:pt idx="1380">
                  <c:v>-9.7110559940292998</c:v>
                </c:pt>
                <c:pt idx="1381">
                  <c:v>-9.7163355350492999</c:v>
                </c:pt>
                <c:pt idx="1382">
                  <c:v>-9.7264063358292994</c:v>
                </c:pt>
                <c:pt idx="1383">
                  <c:v>-9.7298471927592995</c:v>
                </c:pt>
                <c:pt idx="1384">
                  <c:v>-9.7366449832893007</c:v>
                </c:pt>
                <c:pt idx="1385">
                  <c:v>-9.7464258670792994</c:v>
                </c:pt>
                <c:pt idx="1386">
                  <c:v>-9.7480204105393007</c:v>
                </c:pt>
                <c:pt idx="1387">
                  <c:v>-9.7591974735292997</c:v>
                </c:pt>
                <c:pt idx="1388">
                  <c:v>-9.7642328739192994</c:v>
                </c:pt>
                <c:pt idx="1389">
                  <c:v>-9.7695581912992999</c:v>
                </c:pt>
                <c:pt idx="1390">
                  <c:v>-9.7797510623893</c:v>
                </c:pt>
                <c:pt idx="1391">
                  <c:v>-9.7832300662992999</c:v>
                </c:pt>
                <c:pt idx="1392">
                  <c:v>-9.7899439334892993</c:v>
                </c:pt>
                <c:pt idx="1393">
                  <c:v>-9.8016092777293</c:v>
                </c:pt>
                <c:pt idx="1394">
                  <c:v>-9.8126184940292998</c:v>
                </c:pt>
                <c:pt idx="1395">
                  <c:v>-9.8176538944293004</c:v>
                </c:pt>
                <c:pt idx="1396">
                  <c:v>-9.8226892948193001</c:v>
                </c:pt>
                <c:pt idx="1397">
                  <c:v>-9.8330881595592992</c:v>
                </c:pt>
                <c:pt idx="1398">
                  <c:v>-9.8363993167893007</c:v>
                </c:pt>
                <c:pt idx="1399">
                  <c:v>-9.8447916507693005</c:v>
                </c:pt>
                <c:pt idx="1400">
                  <c:v>-9.8532679080992995</c:v>
                </c:pt>
                <c:pt idx="1401">
                  <c:v>-9.8548624515493</c:v>
                </c:pt>
                <c:pt idx="1402">
                  <c:v>-9.8660013675693001</c:v>
                </c:pt>
                <c:pt idx="1403">
                  <c:v>-9.8708307743092991</c:v>
                </c:pt>
                <c:pt idx="1404">
                  <c:v>-9.8774988651293008</c:v>
                </c:pt>
                <c:pt idx="1405">
                  <c:v>-9.8879435062392993</c:v>
                </c:pt>
                <c:pt idx="1406">
                  <c:v>-9.8896219730393007</c:v>
                </c:pt>
                <c:pt idx="1407">
                  <c:v>-9.8995249271393</c:v>
                </c:pt>
                <c:pt idx="1408">
                  <c:v>-9.9079172611192998</c:v>
                </c:pt>
                <c:pt idx="1409">
                  <c:v>-9.9096796512592995</c:v>
                </c:pt>
                <c:pt idx="1410">
                  <c:v>-9.9208109378793008</c:v>
                </c:pt>
                <c:pt idx="1411">
                  <c:v>-9.9240076541892996</c:v>
                </c:pt>
                <c:pt idx="1412">
                  <c:v>-9.9323542118092991</c:v>
                </c:pt>
                <c:pt idx="1413">
                  <c:v>-9.9427530765493</c:v>
                </c:pt>
                <c:pt idx="1414">
                  <c:v>-9.9528238773393003</c:v>
                </c:pt>
                <c:pt idx="1415">
                  <c:v>-9.9612543582893007</c:v>
                </c:pt>
                <c:pt idx="1416">
                  <c:v>-9.9631006717693005</c:v>
                </c:pt>
                <c:pt idx="1417">
                  <c:v>-9.9743998050693001</c:v>
                </c:pt>
                <c:pt idx="1418">
                  <c:v>-9.9775507450092995</c:v>
                </c:pt>
                <c:pt idx="1419">
                  <c:v>-9.9856913089793</c:v>
                </c:pt>
                <c:pt idx="1420">
                  <c:v>-9.9962122440292998</c:v>
                </c:pt>
                <c:pt idx="1421">
                  <c:v>-10.0062830448193</c:v>
                </c:pt>
                <c:pt idx="1422">
                  <c:v>-10.014637231829299</c:v>
                </c:pt>
                <c:pt idx="1423">
                  <c:v>-10.0164377689393</c:v>
                </c:pt>
                <c:pt idx="1424">
                  <c:v>-10.027981042859301</c:v>
                </c:pt>
                <c:pt idx="1425">
                  <c:v>-10.032688379289301</c:v>
                </c:pt>
                <c:pt idx="1426">
                  <c:v>-10.0391581058493</c:v>
                </c:pt>
                <c:pt idx="1427">
                  <c:v>-10.0495951175693</c:v>
                </c:pt>
                <c:pt idx="1428">
                  <c:v>-10.0597040653193</c:v>
                </c:pt>
                <c:pt idx="1429">
                  <c:v>-10.0681421756793</c:v>
                </c:pt>
                <c:pt idx="1430">
                  <c:v>-10.0698587894393</c:v>
                </c:pt>
                <c:pt idx="1431">
                  <c:v>-10.0814020633693</c:v>
                </c:pt>
                <c:pt idx="1432">
                  <c:v>-10.0862772464793</c:v>
                </c:pt>
                <c:pt idx="1433">
                  <c:v>-10.092533349989299</c:v>
                </c:pt>
                <c:pt idx="1434">
                  <c:v>-10.102771997449301</c:v>
                </c:pt>
                <c:pt idx="1435">
                  <c:v>-10.1130487918893</c:v>
                </c:pt>
                <c:pt idx="1436">
                  <c:v>-10.1215174198193</c:v>
                </c:pt>
                <c:pt idx="1437">
                  <c:v>-10.123195886609301</c:v>
                </c:pt>
                <c:pt idx="1438">
                  <c:v>-10.133228540419299</c:v>
                </c:pt>
                <c:pt idx="1439">
                  <c:v>-10.1396982669793</c:v>
                </c:pt>
                <c:pt idx="1440">
                  <c:v>-10.144527673719301</c:v>
                </c:pt>
                <c:pt idx="1441">
                  <c:v>-10.156154870989299</c:v>
                </c:pt>
                <c:pt idx="1442">
                  <c:v>-10.1578333377793</c:v>
                </c:pt>
                <c:pt idx="1443">
                  <c:v>-10.1664240360293</c:v>
                </c:pt>
                <c:pt idx="1444">
                  <c:v>-10.1748163700093</c:v>
                </c:pt>
                <c:pt idx="1445">
                  <c:v>-10.1765406131793</c:v>
                </c:pt>
                <c:pt idx="1446">
                  <c:v>-10.1881601810493</c:v>
                </c:pt>
                <c:pt idx="1447">
                  <c:v>-10.193119287489299</c:v>
                </c:pt>
                <c:pt idx="1448">
                  <c:v>-10.1994211673693</c:v>
                </c:pt>
                <c:pt idx="1449">
                  <c:v>-10.2108805179593</c:v>
                </c:pt>
                <c:pt idx="1450">
                  <c:v>-10.2212793827093</c:v>
                </c:pt>
                <c:pt idx="1451">
                  <c:v>-10.227955102919299</c:v>
                </c:pt>
                <c:pt idx="1452">
                  <c:v>-10.231350183489299</c:v>
                </c:pt>
                <c:pt idx="1453">
                  <c:v>-10.2413828372993</c:v>
                </c:pt>
                <c:pt idx="1454">
                  <c:v>-10.2462885379793</c:v>
                </c:pt>
                <c:pt idx="1455">
                  <c:v>-10.2525522708893</c:v>
                </c:pt>
                <c:pt idx="1456">
                  <c:v>-10.2638514041893</c:v>
                </c:pt>
                <c:pt idx="1457">
                  <c:v>-10.2742884159093</c:v>
                </c:pt>
                <c:pt idx="1458">
                  <c:v>-10.2828867435493</c:v>
                </c:pt>
                <c:pt idx="1459">
                  <c:v>-10.2844812869993</c:v>
                </c:pt>
                <c:pt idx="1460">
                  <c:v>-10.2946360111193</c:v>
                </c:pt>
                <c:pt idx="1461">
                  <c:v>-10.299549341199301</c:v>
                </c:pt>
                <c:pt idx="1462">
                  <c:v>-10.306141138079299</c:v>
                </c:pt>
                <c:pt idx="1463">
                  <c:v>-10.3173182010693</c:v>
                </c:pt>
                <c:pt idx="1464">
                  <c:v>-10.3276712894393</c:v>
                </c:pt>
                <c:pt idx="1465">
                  <c:v>-10.336269617079299</c:v>
                </c:pt>
                <c:pt idx="1466">
                  <c:v>-10.3379023075093</c:v>
                </c:pt>
                <c:pt idx="1467">
                  <c:v>-10.348057031629301</c:v>
                </c:pt>
                <c:pt idx="1468">
                  <c:v>-10.3530542850493</c:v>
                </c:pt>
                <c:pt idx="1469">
                  <c:v>-10.3581659793893</c:v>
                </c:pt>
                <c:pt idx="1470">
                  <c:v>-10.369220972059299</c:v>
                </c:pt>
                <c:pt idx="1471">
                  <c:v>-10.3708612918893</c:v>
                </c:pt>
                <c:pt idx="1472">
                  <c:v>-10.3792917728393</c:v>
                </c:pt>
                <c:pt idx="1473">
                  <c:v>-10.389728784559299</c:v>
                </c:pt>
                <c:pt idx="1474">
                  <c:v>-10.4013941287993</c:v>
                </c:pt>
                <c:pt idx="1475">
                  <c:v>-10.408436059949301</c:v>
                </c:pt>
                <c:pt idx="1476">
                  <c:v>-10.4116709232293</c:v>
                </c:pt>
                <c:pt idx="1477">
                  <c:v>-10.422847986219301</c:v>
                </c:pt>
                <c:pt idx="1478">
                  <c:v>-10.4243586063393</c:v>
                </c:pt>
                <c:pt idx="1479">
                  <c:v>-10.4342691898393</c:v>
                </c:pt>
                <c:pt idx="1480">
                  <c:v>-10.4430658817293</c:v>
                </c:pt>
                <c:pt idx="1481">
                  <c:v>-10.4447443485293</c:v>
                </c:pt>
                <c:pt idx="1482">
                  <c:v>-10.454815149309299</c:v>
                </c:pt>
                <c:pt idx="1483">
                  <c:v>-10.4616129398393</c:v>
                </c:pt>
                <c:pt idx="1484">
                  <c:v>-10.465008020399299</c:v>
                </c:pt>
                <c:pt idx="1485">
                  <c:v>-10.476230859759299</c:v>
                </c:pt>
                <c:pt idx="1486">
                  <c:v>-10.4778635501893</c:v>
                </c:pt>
                <c:pt idx="1487">
                  <c:v>-10.4875681400293</c:v>
                </c:pt>
                <c:pt idx="1488">
                  <c:v>-10.4962885379793</c:v>
                </c:pt>
                <c:pt idx="1489">
                  <c:v>-10.4979670047793</c:v>
                </c:pt>
                <c:pt idx="1490">
                  <c:v>-10.5081598758693</c:v>
                </c:pt>
                <c:pt idx="1491">
                  <c:v>-10.514873743059299</c:v>
                </c:pt>
                <c:pt idx="1492">
                  <c:v>-10.5181849002793</c:v>
                </c:pt>
                <c:pt idx="1493">
                  <c:v>-10.529690027239299</c:v>
                </c:pt>
                <c:pt idx="1494">
                  <c:v>-10.5328028202093</c:v>
                </c:pt>
                <c:pt idx="1495">
                  <c:v>-10.5406992435493</c:v>
                </c:pt>
                <c:pt idx="1496">
                  <c:v>-10.5492594242093</c:v>
                </c:pt>
                <c:pt idx="1497">
                  <c:v>-10.5509760379793</c:v>
                </c:pt>
                <c:pt idx="1498">
                  <c:v>-10.5612528324093</c:v>
                </c:pt>
                <c:pt idx="1499">
                  <c:v>-10.5678827762593</c:v>
                </c:pt>
                <c:pt idx="1500">
                  <c:v>-10.571277856829299</c:v>
                </c:pt>
                <c:pt idx="1501">
                  <c:v>-10.5829889774293</c:v>
                </c:pt>
                <c:pt idx="1502">
                  <c:v>-10.5861399173693</c:v>
                </c:pt>
                <c:pt idx="1503">
                  <c:v>-10.593914270399299</c:v>
                </c:pt>
                <c:pt idx="1504">
                  <c:v>-10.6022684574093</c:v>
                </c:pt>
                <c:pt idx="1505">
                  <c:v>-10.6039469242093</c:v>
                </c:pt>
                <c:pt idx="1506">
                  <c:v>-10.614551782609301</c:v>
                </c:pt>
                <c:pt idx="1507">
                  <c:v>-10.6212656497993</c:v>
                </c:pt>
                <c:pt idx="1508">
                  <c:v>-10.624576807019301</c:v>
                </c:pt>
                <c:pt idx="1509">
                  <c:v>-10.634693384169299</c:v>
                </c:pt>
                <c:pt idx="1510">
                  <c:v>-10.639644861219301</c:v>
                </c:pt>
                <c:pt idx="1511">
                  <c:v>-10.645991563799299</c:v>
                </c:pt>
                <c:pt idx="1512">
                  <c:v>-10.6556885242493</c:v>
                </c:pt>
                <c:pt idx="1513">
                  <c:v>-10.6574509143793</c:v>
                </c:pt>
                <c:pt idx="1514">
                  <c:v>-10.667887926099301</c:v>
                </c:pt>
                <c:pt idx="1515">
                  <c:v>-10.6746857166293</c:v>
                </c:pt>
                <c:pt idx="1516">
                  <c:v>-10.6779587268793</c:v>
                </c:pt>
                <c:pt idx="1517">
                  <c:v>-10.6881134509993</c:v>
                </c:pt>
                <c:pt idx="1518">
                  <c:v>-10.693186998369301</c:v>
                </c:pt>
                <c:pt idx="1519">
                  <c:v>-10.6997330188793</c:v>
                </c:pt>
                <c:pt idx="1520">
                  <c:v>-10.710871934889299</c:v>
                </c:pt>
                <c:pt idx="1521">
                  <c:v>-10.721270799639299</c:v>
                </c:pt>
                <c:pt idx="1522">
                  <c:v>-10.727938890459299</c:v>
                </c:pt>
                <c:pt idx="1523">
                  <c:v>-10.731379747389299</c:v>
                </c:pt>
                <c:pt idx="1524">
                  <c:v>-10.741534471509301</c:v>
                </c:pt>
                <c:pt idx="1525">
                  <c:v>-10.7465698718993</c:v>
                </c:pt>
                <c:pt idx="1526">
                  <c:v>-10.753031969069299</c:v>
                </c:pt>
                <c:pt idx="1527">
                  <c:v>-10.7642090320593</c:v>
                </c:pt>
                <c:pt idx="1528">
                  <c:v>-10.7744476795193</c:v>
                </c:pt>
                <c:pt idx="1529">
                  <c:v>-10.7814056873293</c:v>
                </c:pt>
                <c:pt idx="1530">
                  <c:v>-10.7847168445593</c:v>
                </c:pt>
                <c:pt idx="1531">
                  <c:v>-10.7949097156493</c:v>
                </c:pt>
                <c:pt idx="1532">
                  <c:v>-10.7999451160393</c:v>
                </c:pt>
                <c:pt idx="1533">
                  <c:v>-10.8063766956293</c:v>
                </c:pt>
                <c:pt idx="1534">
                  <c:v>-10.8176758289293</c:v>
                </c:pt>
                <c:pt idx="1535">
                  <c:v>-10.8278229236593</c:v>
                </c:pt>
                <c:pt idx="1536">
                  <c:v>-10.8363831043293</c:v>
                </c:pt>
                <c:pt idx="1537">
                  <c:v>-10.838137865069299</c:v>
                </c:pt>
                <c:pt idx="1538">
                  <c:v>-10.8481705188793</c:v>
                </c:pt>
                <c:pt idx="1539">
                  <c:v>-10.8532059192693</c:v>
                </c:pt>
                <c:pt idx="1540">
                  <c:v>-10.8581955432893</c:v>
                </c:pt>
                <c:pt idx="1541">
                  <c:v>-10.8695785999293</c:v>
                </c:pt>
                <c:pt idx="1542">
                  <c:v>-10.8711349964093</c:v>
                </c:pt>
                <c:pt idx="1543">
                  <c:v>-10.880839586259301</c:v>
                </c:pt>
                <c:pt idx="1544">
                  <c:v>-10.8895981311793</c:v>
                </c:pt>
                <c:pt idx="1545">
                  <c:v>-10.8912308216093</c:v>
                </c:pt>
                <c:pt idx="1546">
                  <c:v>-10.901301622389299</c:v>
                </c:pt>
                <c:pt idx="1547">
                  <c:v>-10.9063827991493</c:v>
                </c:pt>
                <c:pt idx="1548">
                  <c:v>-10.9114944934893</c:v>
                </c:pt>
                <c:pt idx="1549">
                  <c:v>-10.9226715564693</c:v>
                </c:pt>
                <c:pt idx="1550">
                  <c:v>-10.9242660999293</c:v>
                </c:pt>
                <c:pt idx="1551">
                  <c:v>-10.9338867664293</c:v>
                </c:pt>
                <c:pt idx="1552">
                  <c:v>-10.9425690174093</c:v>
                </c:pt>
                <c:pt idx="1553">
                  <c:v>-10.944247484209299</c:v>
                </c:pt>
                <c:pt idx="1554">
                  <c:v>-10.9546463489493</c:v>
                </c:pt>
                <c:pt idx="1555">
                  <c:v>-10.961276292799299</c:v>
                </c:pt>
                <c:pt idx="1556">
                  <c:v>-10.964671373369301</c:v>
                </c:pt>
                <c:pt idx="1557">
                  <c:v>-10.9762985706293</c:v>
                </c:pt>
                <c:pt idx="1558">
                  <c:v>-10.977938890459299</c:v>
                </c:pt>
                <c:pt idx="1559">
                  <c:v>-10.987307786939301</c:v>
                </c:pt>
                <c:pt idx="1560">
                  <c:v>-10.995944261549299</c:v>
                </c:pt>
                <c:pt idx="1561">
                  <c:v>-10.997706651689301</c:v>
                </c:pt>
                <c:pt idx="1562">
                  <c:v>-11.0079376697493</c:v>
                </c:pt>
                <c:pt idx="1563">
                  <c:v>-11.0145294666293</c:v>
                </c:pt>
                <c:pt idx="1564">
                  <c:v>-11.0179703235593</c:v>
                </c:pt>
                <c:pt idx="1565">
                  <c:v>-11.0281631946593</c:v>
                </c:pt>
                <c:pt idx="1566">
                  <c:v>-11.031481981279301</c:v>
                </c:pt>
                <c:pt idx="1567">
                  <c:v>-11.0394241809893</c:v>
                </c:pt>
                <c:pt idx="1568">
                  <c:v>-11.0492889881093</c:v>
                </c:pt>
                <c:pt idx="1569">
                  <c:v>-11.0510056018793</c:v>
                </c:pt>
                <c:pt idx="1570">
                  <c:v>-11.061442613599301</c:v>
                </c:pt>
                <c:pt idx="1571">
                  <c:v>-11.068034410479299</c:v>
                </c:pt>
                <c:pt idx="1572">
                  <c:v>-11.073069810869301</c:v>
                </c:pt>
                <c:pt idx="1573">
                  <c:v>-11.0832245349893</c:v>
                </c:pt>
                <c:pt idx="1574">
                  <c:v>-11.0865356922193</c:v>
                </c:pt>
                <c:pt idx="1575">
                  <c:v>-11.0945236682893</c:v>
                </c:pt>
                <c:pt idx="1576">
                  <c:v>-11.102542161939301</c:v>
                </c:pt>
                <c:pt idx="1577">
                  <c:v>-11.106105089189301</c:v>
                </c:pt>
                <c:pt idx="1578">
                  <c:v>-11.1165421009093</c:v>
                </c:pt>
                <c:pt idx="1579">
                  <c:v>-11.1215393543293</c:v>
                </c:pt>
                <c:pt idx="1580">
                  <c:v>-11.1265747547193</c:v>
                </c:pt>
                <c:pt idx="1581">
                  <c:v>-11.1382400989493</c:v>
                </c:pt>
                <c:pt idx="1582">
                  <c:v>-11.1399567127193</c:v>
                </c:pt>
                <c:pt idx="1583">
                  <c:v>-11.1495392322493</c:v>
                </c:pt>
                <c:pt idx="1584">
                  <c:v>-11.155925035479299</c:v>
                </c:pt>
                <c:pt idx="1585">
                  <c:v>-11.1610825061793</c:v>
                </c:pt>
                <c:pt idx="1586">
                  <c:v>-11.1713593006093</c:v>
                </c:pt>
                <c:pt idx="1587">
                  <c:v>-11.1747925281493</c:v>
                </c:pt>
                <c:pt idx="1588">
                  <c:v>-11.1814301013993</c:v>
                </c:pt>
                <c:pt idx="1589">
                  <c:v>-11.1916229724893</c:v>
                </c:pt>
                <c:pt idx="1590">
                  <c:v>-11.193255662919301</c:v>
                </c:pt>
                <c:pt idx="1591">
                  <c:v>-11.202960252759301</c:v>
                </c:pt>
                <c:pt idx="1592">
                  <c:v>-11.2108185291293</c:v>
                </c:pt>
                <c:pt idx="1593">
                  <c:v>-11.2141754627193</c:v>
                </c:pt>
                <c:pt idx="1594">
                  <c:v>-11.2244904041293</c:v>
                </c:pt>
                <c:pt idx="1595">
                  <c:v>-11.2279694080393</c:v>
                </c:pt>
                <c:pt idx="1596">
                  <c:v>-11.2346832752193</c:v>
                </c:pt>
                <c:pt idx="1597">
                  <c:v>-11.246348619459299</c:v>
                </c:pt>
                <c:pt idx="1598">
                  <c:v>-11.2576096057893</c:v>
                </c:pt>
                <c:pt idx="1599">
                  <c:v>-11.2639496326493</c:v>
                </c:pt>
                <c:pt idx="1600">
                  <c:v>-11.2688629627193</c:v>
                </c:pt>
                <c:pt idx="1601">
                  <c:v>-11.2791779041293</c:v>
                </c:pt>
                <c:pt idx="1602">
                  <c:v>-11.2810242176093</c:v>
                </c:pt>
                <c:pt idx="1603">
                  <c:v>-11.2895386218993</c:v>
                </c:pt>
                <c:pt idx="1604">
                  <c:v>-11.2996094226793</c:v>
                </c:pt>
                <c:pt idx="1605">
                  <c:v>-11.3096802234693</c:v>
                </c:pt>
                <c:pt idx="1606">
                  <c:v>-11.3175766468093</c:v>
                </c:pt>
                <c:pt idx="1607">
                  <c:v>-11.3207733631093</c:v>
                </c:pt>
                <c:pt idx="1608">
                  <c:v>-11.3309204578393</c:v>
                </c:pt>
                <c:pt idx="1609">
                  <c:v>-11.3362457752193</c:v>
                </c:pt>
                <c:pt idx="1610">
                  <c:v>-11.3412811756093</c:v>
                </c:pt>
                <c:pt idx="1611">
                  <c:v>-11.351474046709299</c:v>
                </c:pt>
                <c:pt idx="1612">
                  <c:v>-11.353114366529301</c:v>
                </c:pt>
                <c:pt idx="1613">
                  <c:v>-11.3615067005193</c:v>
                </c:pt>
                <c:pt idx="1614">
                  <c:v>-11.3712875843093</c:v>
                </c:pt>
                <c:pt idx="1615">
                  <c:v>-11.3728439807893</c:v>
                </c:pt>
                <c:pt idx="1616">
                  <c:v>-11.3842194080393</c:v>
                </c:pt>
                <c:pt idx="1617">
                  <c:v>-11.3895065784493</c:v>
                </c:pt>
                <c:pt idx="1618">
                  <c:v>-11.3947403430893</c:v>
                </c:pt>
                <c:pt idx="1619">
                  <c:v>-11.4048111438793</c:v>
                </c:pt>
                <c:pt idx="1620">
                  <c:v>-11.4065353870393</c:v>
                </c:pt>
                <c:pt idx="1621">
                  <c:v>-11.4149277210193</c:v>
                </c:pt>
                <c:pt idx="1622">
                  <c:v>-11.4247925281493</c:v>
                </c:pt>
                <c:pt idx="1623">
                  <c:v>-11.426265001299299</c:v>
                </c:pt>
                <c:pt idx="1624">
                  <c:v>-11.437518358229299</c:v>
                </c:pt>
                <c:pt idx="1625">
                  <c:v>-11.442721605299299</c:v>
                </c:pt>
                <c:pt idx="1626">
                  <c:v>-11.4478790759993</c:v>
                </c:pt>
                <c:pt idx="1627">
                  <c:v>-11.4582321643793</c:v>
                </c:pt>
                <c:pt idx="1628">
                  <c:v>-11.461428880689301</c:v>
                </c:pt>
                <c:pt idx="1629">
                  <c:v>-11.468264818189301</c:v>
                </c:pt>
                <c:pt idx="1630">
                  <c:v>-11.4781677722893</c:v>
                </c:pt>
                <c:pt idx="1631">
                  <c:v>-11.4796860218093</c:v>
                </c:pt>
                <c:pt idx="1632">
                  <c:v>-11.4908630847893</c:v>
                </c:pt>
                <c:pt idx="1633">
                  <c:v>-11.4959747791293</c:v>
                </c:pt>
                <c:pt idx="1634">
                  <c:v>-11.501055955889299</c:v>
                </c:pt>
                <c:pt idx="1635">
                  <c:v>-11.5113251209293</c:v>
                </c:pt>
                <c:pt idx="1636">
                  <c:v>-11.5147659778593</c:v>
                </c:pt>
                <c:pt idx="1637">
                  <c:v>-11.521563768389299</c:v>
                </c:pt>
                <c:pt idx="1638">
                  <c:v>-11.5315124988593</c:v>
                </c:pt>
                <c:pt idx="1639">
                  <c:v>-11.5331070423093</c:v>
                </c:pt>
                <c:pt idx="1640">
                  <c:v>-11.544284105299299</c:v>
                </c:pt>
                <c:pt idx="1641">
                  <c:v>-11.549067735669301</c:v>
                </c:pt>
                <c:pt idx="1642">
                  <c:v>-11.5559494495393</c:v>
                </c:pt>
                <c:pt idx="1643">
                  <c:v>-11.5663483142893</c:v>
                </c:pt>
                <c:pt idx="1644">
                  <c:v>-11.5679810047193</c:v>
                </c:pt>
                <c:pt idx="1645">
                  <c:v>-11.576419115069299</c:v>
                </c:pt>
                <c:pt idx="1646">
                  <c:v>-11.5846817493393</c:v>
                </c:pt>
                <c:pt idx="1647">
                  <c:v>-11.5878784656493</c:v>
                </c:pt>
                <c:pt idx="1648">
                  <c:v>-11.5991318225893</c:v>
                </c:pt>
                <c:pt idx="1649">
                  <c:v>-11.6022446155593</c:v>
                </c:pt>
                <c:pt idx="1650">
                  <c:v>-11.610759019849301</c:v>
                </c:pt>
                <c:pt idx="1651">
                  <c:v>-11.6212799549093</c:v>
                </c:pt>
                <c:pt idx="1652">
                  <c:v>-11.6313126087193</c:v>
                </c:pt>
                <c:pt idx="1653">
                  <c:v>-11.6397049426993</c:v>
                </c:pt>
                <c:pt idx="1654">
                  <c:v>-11.6429398059893</c:v>
                </c:pt>
                <c:pt idx="1655">
                  <c:v>-11.654277086259301</c:v>
                </c:pt>
                <c:pt idx="1656">
                  <c:v>-11.6558334827393</c:v>
                </c:pt>
                <c:pt idx="1657">
                  <c:v>-11.6659042835193</c:v>
                </c:pt>
                <c:pt idx="1658">
                  <c:v>-11.6744949817693</c:v>
                </c:pt>
                <c:pt idx="1659">
                  <c:v>-11.6761734485593</c:v>
                </c:pt>
                <c:pt idx="1660">
                  <c:v>-11.686206102369299</c:v>
                </c:pt>
                <c:pt idx="1661">
                  <c:v>-11.693125963209299</c:v>
                </c:pt>
                <c:pt idx="1662">
                  <c:v>-11.6964828968093</c:v>
                </c:pt>
                <c:pt idx="1663">
                  <c:v>-11.707904100419301</c:v>
                </c:pt>
                <c:pt idx="1664">
                  <c:v>-11.7094986438793</c:v>
                </c:pt>
                <c:pt idx="1665">
                  <c:v>-11.719157457349301</c:v>
                </c:pt>
                <c:pt idx="1666">
                  <c:v>-11.727961778639299</c:v>
                </c:pt>
                <c:pt idx="1667">
                  <c:v>-11.7296783924093</c:v>
                </c:pt>
                <c:pt idx="1668">
                  <c:v>-11.7397873401593</c:v>
                </c:pt>
                <c:pt idx="1669">
                  <c:v>-11.746501207349301</c:v>
                </c:pt>
                <c:pt idx="1670">
                  <c:v>-11.7500259876293</c:v>
                </c:pt>
                <c:pt idx="1671">
                  <c:v>-11.7613632678993</c:v>
                </c:pt>
                <c:pt idx="1672">
                  <c:v>-11.764476060869301</c:v>
                </c:pt>
                <c:pt idx="1673">
                  <c:v>-11.7724945545193</c:v>
                </c:pt>
                <c:pt idx="1674">
                  <c:v>-11.7810928821593</c:v>
                </c:pt>
                <c:pt idx="1675">
                  <c:v>-11.7828934192693</c:v>
                </c:pt>
                <c:pt idx="1676">
                  <c:v>-11.793048143389299</c:v>
                </c:pt>
                <c:pt idx="1677">
                  <c:v>-11.7998459339093</c:v>
                </c:pt>
                <c:pt idx="1678">
                  <c:v>-11.803324937819299</c:v>
                </c:pt>
                <c:pt idx="1679">
                  <c:v>-11.8147842884093</c:v>
                </c:pt>
                <c:pt idx="1680">
                  <c:v>-11.8180572986593</c:v>
                </c:pt>
                <c:pt idx="1681">
                  <c:v>-11.825999498369301</c:v>
                </c:pt>
                <c:pt idx="1682">
                  <c:v>-11.8344376087193</c:v>
                </c:pt>
                <c:pt idx="1683">
                  <c:v>-11.8361542224893</c:v>
                </c:pt>
                <c:pt idx="1684">
                  <c:v>-11.8464691638993</c:v>
                </c:pt>
                <c:pt idx="1685">
                  <c:v>-11.8531448841093</c:v>
                </c:pt>
                <c:pt idx="1686">
                  <c:v>-11.8565399646793</c:v>
                </c:pt>
                <c:pt idx="1687">
                  <c:v>-11.8665649890893</c:v>
                </c:pt>
                <c:pt idx="1688">
                  <c:v>-11.8714401721993</c:v>
                </c:pt>
                <c:pt idx="1689">
                  <c:v>-11.8777039051093</c:v>
                </c:pt>
                <c:pt idx="1690">
                  <c:v>-11.889247179029301</c:v>
                </c:pt>
                <c:pt idx="1691">
                  <c:v>-11.8996002674093</c:v>
                </c:pt>
                <c:pt idx="1692">
                  <c:v>-11.9062759876293</c:v>
                </c:pt>
                <c:pt idx="1693">
                  <c:v>-11.909671068189301</c:v>
                </c:pt>
                <c:pt idx="1694">
                  <c:v>-11.9197037219993</c:v>
                </c:pt>
                <c:pt idx="1695">
                  <c:v>-11.9244949817693</c:v>
                </c:pt>
                <c:pt idx="1696">
                  <c:v>-11.9307587146793</c:v>
                </c:pt>
                <c:pt idx="1697">
                  <c:v>-11.934279680249301</c:v>
                </c:pt>
                <c:pt idx="1698">
                  <c:v>-11.9344437122393</c:v>
                </c:pt>
                <c:pt idx="1699">
                  <c:v>-11.9344027042393</c:v>
                </c:pt>
                <c:pt idx="1700">
                  <c:v>-11.9343616962393</c:v>
                </c:pt>
                <c:pt idx="1701">
                  <c:v>-11.934320688249301</c:v>
                </c:pt>
                <c:pt idx="1702">
                  <c:v>-11.934320688249301</c:v>
                </c:pt>
                <c:pt idx="1703">
                  <c:v>-11.934279680249301</c:v>
                </c:pt>
                <c:pt idx="1704">
                  <c:v>-11.934279680249301</c:v>
                </c:pt>
                <c:pt idx="1705">
                  <c:v>-11.934279680249301</c:v>
                </c:pt>
                <c:pt idx="1706">
                  <c:v>-11.934279680249301</c:v>
                </c:pt>
                <c:pt idx="1707">
                  <c:v>-11.934279680249301</c:v>
                </c:pt>
                <c:pt idx="1708">
                  <c:v>-11.934279680249301</c:v>
                </c:pt>
                <c:pt idx="1709">
                  <c:v>-11.934279680249301</c:v>
                </c:pt>
                <c:pt idx="1710">
                  <c:v>-11.934279680249301</c:v>
                </c:pt>
                <c:pt idx="1711">
                  <c:v>-11.934238672259299</c:v>
                </c:pt>
                <c:pt idx="1712">
                  <c:v>-11.934238672259299</c:v>
                </c:pt>
                <c:pt idx="1713">
                  <c:v>-11.934238672259299</c:v>
                </c:pt>
                <c:pt idx="1714">
                  <c:v>-11.934238672259299</c:v>
                </c:pt>
                <c:pt idx="1715">
                  <c:v>-11.934238672259299</c:v>
                </c:pt>
                <c:pt idx="1716">
                  <c:v>-11.934238672259299</c:v>
                </c:pt>
              </c:numCache>
            </c:numRef>
          </c:xVal>
          <c:yVal>
            <c:numRef>
              <c:f>'Snap cur to str'!$S$4:$S$1720</c:f>
              <c:numCache>
                <c:formatCode>0.00</c:formatCode>
                <c:ptCount val="1717"/>
                <c:pt idx="0">
                  <c:v>-1.1312998140060001E-5</c:v>
                </c:pt>
                <c:pt idx="1">
                  <c:v>-5.0967810675500002E-3</c:v>
                </c:pt>
                <c:pt idx="2">
                  <c:v>-5.6241629645229999E-3</c:v>
                </c:pt>
                <c:pt idx="3">
                  <c:v>-1.455246191472E-2</c:v>
                </c:pt>
                <c:pt idx="4">
                  <c:v>-1.9313205033540001E-2</c:v>
                </c:pt>
                <c:pt idx="5">
                  <c:v>-3.1375277787450001E-2</c:v>
                </c:pt>
                <c:pt idx="6">
                  <c:v>-3.6517489701510003E-2</c:v>
                </c:pt>
                <c:pt idx="7">
                  <c:v>-4.7137606889010003E-2</c:v>
                </c:pt>
                <c:pt idx="8">
                  <c:v>-5.5663455277679998E-2</c:v>
                </c:pt>
                <c:pt idx="9">
                  <c:v>-6.2842711806299995E-2</c:v>
                </c:pt>
                <c:pt idx="10">
                  <c:v>-7.4038848280909994E-2</c:v>
                </c:pt>
                <c:pt idx="11">
                  <c:v>-7.7555999159809999E-2</c:v>
                </c:pt>
                <c:pt idx="12">
                  <c:v>-8.9656218886380007E-2</c:v>
                </c:pt>
                <c:pt idx="13">
                  <c:v>-9.1433867812159994E-2</c:v>
                </c:pt>
                <c:pt idx="14">
                  <c:v>-0.106223449111</c:v>
                </c:pt>
                <c:pt idx="15">
                  <c:v>-0.1071122735739</c:v>
                </c:pt>
                <c:pt idx="16">
                  <c:v>-0.1198266595602</c:v>
                </c:pt>
                <c:pt idx="17">
                  <c:v>-0.124778136611</c:v>
                </c:pt>
                <c:pt idx="18">
                  <c:v>-0.13457046449179999</c:v>
                </c:pt>
                <c:pt idx="19">
                  <c:v>-0.1419709771872</c:v>
                </c:pt>
                <c:pt idx="20">
                  <c:v>-0.14759002625939999</c:v>
                </c:pt>
                <c:pt idx="21">
                  <c:v>-0.15636001527310001</c:v>
                </c:pt>
                <c:pt idx="22">
                  <c:v>-0.15894256532189999</c:v>
                </c:pt>
                <c:pt idx="23">
                  <c:v>-0.1688340753317</c:v>
                </c:pt>
                <c:pt idx="24">
                  <c:v>-0.1777452081442</c:v>
                </c:pt>
                <c:pt idx="25">
                  <c:v>-0.17942748963829999</c:v>
                </c:pt>
                <c:pt idx="26">
                  <c:v>-0.18390880525110001</c:v>
                </c:pt>
                <c:pt idx="27">
                  <c:v>-0.18652950227260001</c:v>
                </c:pt>
                <c:pt idx="28">
                  <c:v>-0.18886791169639999</c:v>
                </c:pt>
                <c:pt idx="29">
                  <c:v>-0.19177709519860001</c:v>
                </c:pt>
                <c:pt idx="30">
                  <c:v>-0.1924332231283</c:v>
                </c:pt>
                <c:pt idx="31">
                  <c:v>-0.19532094895839999</c:v>
                </c:pt>
                <c:pt idx="32">
                  <c:v>-0.19583307206629999</c:v>
                </c:pt>
                <c:pt idx="33">
                  <c:v>-0.1986688226461</c:v>
                </c:pt>
                <c:pt idx="34">
                  <c:v>-0.20026527345180001</c:v>
                </c:pt>
                <c:pt idx="35">
                  <c:v>-0.20121131837369999</c:v>
                </c:pt>
                <c:pt idx="36">
                  <c:v>-0.20466123521330001</c:v>
                </c:pt>
                <c:pt idx="37">
                  <c:v>-0.2050407975912</c:v>
                </c:pt>
                <c:pt idx="38">
                  <c:v>-0.20763508975510001</c:v>
                </c:pt>
                <c:pt idx="39">
                  <c:v>-0.2082850188017</c:v>
                </c:pt>
                <c:pt idx="40">
                  <c:v>-0.21115462481979999</c:v>
                </c:pt>
                <c:pt idx="41">
                  <c:v>-0.21321074664590001</c:v>
                </c:pt>
                <c:pt idx="42">
                  <c:v>-0.2150150984526</c:v>
                </c:pt>
                <c:pt idx="43">
                  <c:v>-0.2172352522612</c:v>
                </c:pt>
                <c:pt idx="44">
                  <c:v>-0.22046630084509999</c:v>
                </c:pt>
                <c:pt idx="45">
                  <c:v>-0.2217518538237</c:v>
                </c:pt>
                <c:pt idx="46">
                  <c:v>-0.2229983061552</c:v>
                </c:pt>
                <c:pt idx="47">
                  <c:v>-0.22657315433030001</c:v>
                </c:pt>
                <c:pt idx="48">
                  <c:v>-0.22682110965249999</c:v>
                </c:pt>
                <c:pt idx="49">
                  <c:v>-0.22993414103980001</c:v>
                </c:pt>
                <c:pt idx="50">
                  <c:v>-0.2314790934324</c:v>
                </c:pt>
                <c:pt idx="51">
                  <c:v>-0.2332941740751</c:v>
                </c:pt>
                <c:pt idx="52">
                  <c:v>-0.23719565570350001</c:v>
                </c:pt>
                <c:pt idx="53">
                  <c:v>-0.24182860553259999</c:v>
                </c:pt>
                <c:pt idx="54">
                  <c:v>-0.2452160567045</c:v>
                </c:pt>
                <c:pt idx="55">
                  <c:v>-0.2476803511381</c:v>
                </c:pt>
                <c:pt idx="56">
                  <c:v>-0.25356644392010003</c:v>
                </c:pt>
                <c:pt idx="57">
                  <c:v>-0.25442475080490001</c:v>
                </c:pt>
                <c:pt idx="58">
                  <c:v>-0.2610279917717</c:v>
                </c:pt>
                <c:pt idx="59">
                  <c:v>-0.26563233137129999</c:v>
                </c:pt>
                <c:pt idx="60">
                  <c:v>-0.2690045237541</c:v>
                </c:pt>
                <c:pt idx="61">
                  <c:v>-0.2757984995842</c:v>
                </c:pt>
                <c:pt idx="62">
                  <c:v>-0.27727860212330002</c:v>
                </c:pt>
                <c:pt idx="63">
                  <c:v>-0.28276604413989997</c:v>
                </c:pt>
                <c:pt idx="64">
                  <c:v>-0.28727215528490002</c:v>
                </c:pt>
                <c:pt idx="65">
                  <c:v>-0.2896181941032</c:v>
                </c:pt>
                <c:pt idx="66">
                  <c:v>-0.29624813795089999</c:v>
                </c:pt>
                <c:pt idx="67">
                  <c:v>-0.29777783155440002</c:v>
                </c:pt>
                <c:pt idx="68">
                  <c:v>-0.3037287592888</c:v>
                </c:pt>
                <c:pt idx="69">
                  <c:v>-0.30805844068529997</c:v>
                </c:pt>
                <c:pt idx="70">
                  <c:v>-0.30967968702319998</c:v>
                </c:pt>
                <c:pt idx="71">
                  <c:v>-0.31538456678389998</c:v>
                </c:pt>
                <c:pt idx="72">
                  <c:v>-0.31672352552409999</c:v>
                </c:pt>
                <c:pt idx="73">
                  <c:v>-0.31974953413009999</c:v>
                </c:pt>
                <c:pt idx="74">
                  <c:v>-0.32477253675459999</c:v>
                </c:pt>
                <c:pt idx="75">
                  <c:v>-0.32513493299480001</c:v>
                </c:pt>
                <c:pt idx="76">
                  <c:v>-0.32922810316090001</c:v>
                </c:pt>
                <c:pt idx="77">
                  <c:v>-0.33112019300459999</c:v>
                </c:pt>
                <c:pt idx="78">
                  <c:v>-0.33349674940110002</c:v>
                </c:pt>
                <c:pt idx="79">
                  <c:v>-0.33621662855149997</c:v>
                </c:pt>
                <c:pt idx="80">
                  <c:v>-0.33747357130049999</c:v>
                </c:pt>
                <c:pt idx="81">
                  <c:v>-0.33916217088700001</c:v>
                </c:pt>
                <c:pt idx="82">
                  <c:v>-0.34200388193129999</c:v>
                </c:pt>
                <c:pt idx="83">
                  <c:v>-0.34178835153580001</c:v>
                </c:pt>
                <c:pt idx="84">
                  <c:v>-0.34480005502700001</c:v>
                </c:pt>
                <c:pt idx="85">
                  <c:v>-0.34547191858289999</c:v>
                </c:pt>
                <c:pt idx="86">
                  <c:v>-0.34560328722</c:v>
                </c:pt>
                <c:pt idx="87">
                  <c:v>-0.34645301103589998</c:v>
                </c:pt>
                <c:pt idx="88">
                  <c:v>-0.34667569398879999</c:v>
                </c:pt>
                <c:pt idx="89">
                  <c:v>-0.34700226783749999</c:v>
                </c:pt>
                <c:pt idx="90">
                  <c:v>-0.34801220893860002</c:v>
                </c:pt>
                <c:pt idx="91">
                  <c:v>-0.347874879837</c:v>
                </c:pt>
                <c:pt idx="92">
                  <c:v>-0.34907162189480001</c:v>
                </c:pt>
                <c:pt idx="93">
                  <c:v>-0.34976685047150002</c:v>
                </c:pt>
                <c:pt idx="94">
                  <c:v>-0.35042297840120001</c:v>
                </c:pt>
                <c:pt idx="95">
                  <c:v>-0.35136520862580001</c:v>
                </c:pt>
                <c:pt idx="96">
                  <c:v>-0.35176670551299999</c:v>
                </c:pt>
                <c:pt idx="97">
                  <c:v>-0.35185211896899998</c:v>
                </c:pt>
                <c:pt idx="98">
                  <c:v>-0.35297650098799999</c:v>
                </c:pt>
                <c:pt idx="99">
                  <c:v>-0.35464733839040002</c:v>
                </c:pt>
                <c:pt idx="100">
                  <c:v>-0.35619038343429998</c:v>
                </c:pt>
                <c:pt idx="101">
                  <c:v>-0.3564230799675</c:v>
                </c:pt>
                <c:pt idx="102">
                  <c:v>-0.35730522871019998</c:v>
                </c:pt>
                <c:pt idx="103">
                  <c:v>-0.35808485746379998</c:v>
                </c:pt>
                <c:pt idx="104">
                  <c:v>-0.35925930738450002</c:v>
                </c:pt>
                <c:pt idx="105">
                  <c:v>-0.36088865995410002</c:v>
                </c:pt>
                <c:pt idx="106">
                  <c:v>-0.36230915784840001</c:v>
                </c:pt>
                <c:pt idx="107">
                  <c:v>-0.36312067508700002</c:v>
                </c:pt>
                <c:pt idx="108">
                  <c:v>-0.36317026615140002</c:v>
                </c:pt>
                <c:pt idx="109">
                  <c:v>-0.3647590875626</c:v>
                </c:pt>
                <c:pt idx="110">
                  <c:v>-0.36543715000150001</c:v>
                </c:pt>
                <c:pt idx="111">
                  <c:v>-0.36576235294339998</c:v>
                </c:pt>
                <c:pt idx="112">
                  <c:v>-0.3666785955429</c:v>
                </c:pt>
                <c:pt idx="113">
                  <c:v>-0.36644971370700002</c:v>
                </c:pt>
                <c:pt idx="114">
                  <c:v>-0.36765372753140002</c:v>
                </c:pt>
                <c:pt idx="115">
                  <c:v>-0.36865079402919998</c:v>
                </c:pt>
                <c:pt idx="116">
                  <c:v>-0.36970937252039998</c:v>
                </c:pt>
                <c:pt idx="117">
                  <c:v>-0.37187850475310003</c:v>
                </c:pt>
                <c:pt idx="118">
                  <c:v>-0.37213242053989998</c:v>
                </c:pt>
                <c:pt idx="119">
                  <c:v>-0.37362998723980001</c:v>
                </c:pt>
                <c:pt idx="120">
                  <c:v>-0.37516781687739997</c:v>
                </c:pt>
                <c:pt idx="121">
                  <c:v>-0.37487789988519998</c:v>
                </c:pt>
                <c:pt idx="122">
                  <c:v>-0.37717780470849999</c:v>
                </c:pt>
                <c:pt idx="123">
                  <c:v>-0.37838229537009999</c:v>
                </c:pt>
                <c:pt idx="124">
                  <c:v>-0.37960299849509999</c:v>
                </c:pt>
                <c:pt idx="125">
                  <c:v>-0.38115128874780002</c:v>
                </c:pt>
                <c:pt idx="126">
                  <c:v>-0.38142594695089999</c:v>
                </c:pt>
                <c:pt idx="127">
                  <c:v>-0.38248261809349998</c:v>
                </c:pt>
                <c:pt idx="128">
                  <c:v>-0.38338688015939998</c:v>
                </c:pt>
                <c:pt idx="129">
                  <c:v>-0.3840115368366</c:v>
                </c:pt>
                <c:pt idx="130">
                  <c:v>-0.38378837704660002</c:v>
                </c:pt>
                <c:pt idx="131">
                  <c:v>-0.38385775685309997</c:v>
                </c:pt>
                <c:pt idx="132">
                  <c:v>-0.38337233662609999</c:v>
                </c:pt>
                <c:pt idx="133">
                  <c:v>-0.38287833333019999</c:v>
                </c:pt>
                <c:pt idx="134">
                  <c:v>-0.38266232609750001</c:v>
                </c:pt>
                <c:pt idx="135">
                  <c:v>-0.38310188055040001</c:v>
                </c:pt>
                <c:pt idx="136">
                  <c:v>-0.38417714834209998</c:v>
                </c:pt>
                <c:pt idx="137">
                  <c:v>-0.3852562308311</c:v>
                </c:pt>
                <c:pt idx="138">
                  <c:v>-0.38658279180529997</c:v>
                </c:pt>
                <c:pt idx="139">
                  <c:v>-0.38823026418689999</c:v>
                </c:pt>
                <c:pt idx="140">
                  <c:v>-0.3886002898216</c:v>
                </c:pt>
                <c:pt idx="141">
                  <c:v>-0.38957494497299999</c:v>
                </c:pt>
                <c:pt idx="142">
                  <c:v>-0.39125722646709998</c:v>
                </c:pt>
                <c:pt idx="143">
                  <c:v>-0.39250558614730002</c:v>
                </c:pt>
                <c:pt idx="144">
                  <c:v>-0.39382165670390001</c:v>
                </c:pt>
                <c:pt idx="145">
                  <c:v>-0.3952102065086</c:v>
                </c:pt>
                <c:pt idx="146">
                  <c:v>-0.39779204130169998</c:v>
                </c:pt>
                <c:pt idx="147">
                  <c:v>-0.39773839712140002</c:v>
                </c:pt>
                <c:pt idx="148">
                  <c:v>-0.40075010061260002</c:v>
                </c:pt>
                <c:pt idx="149">
                  <c:v>-0.40183967351909999</c:v>
                </c:pt>
                <c:pt idx="150">
                  <c:v>-0.40220206975939998</c:v>
                </c:pt>
                <c:pt idx="151">
                  <c:v>-0.404404103756</c:v>
                </c:pt>
                <c:pt idx="152">
                  <c:v>-0.40594905614850002</c:v>
                </c:pt>
                <c:pt idx="153">
                  <c:v>-0.40780299901959999</c:v>
                </c:pt>
                <c:pt idx="154">
                  <c:v>-0.41121333837509999</c:v>
                </c:pt>
                <c:pt idx="155">
                  <c:v>-0.41212505102160002</c:v>
                </c:pt>
                <c:pt idx="156">
                  <c:v>-0.41496127843859998</c:v>
                </c:pt>
                <c:pt idx="157">
                  <c:v>-0.41416782140730002</c:v>
                </c:pt>
                <c:pt idx="158">
                  <c:v>-0.41629070043560001</c:v>
                </c:pt>
                <c:pt idx="159">
                  <c:v>-0.4174351096153</c:v>
                </c:pt>
                <c:pt idx="160">
                  <c:v>-0.41848033666610002</c:v>
                </c:pt>
                <c:pt idx="161">
                  <c:v>-0.41894572973249999</c:v>
                </c:pt>
                <c:pt idx="162">
                  <c:v>-0.41992229223249999</c:v>
                </c:pt>
                <c:pt idx="163">
                  <c:v>-0.4203228354454</c:v>
                </c:pt>
                <c:pt idx="164">
                  <c:v>-0.4217876791954</c:v>
                </c:pt>
                <c:pt idx="165">
                  <c:v>-0.42310756444929998</c:v>
                </c:pt>
                <c:pt idx="166">
                  <c:v>-0.42286151647570003</c:v>
                </c:pt>
                <c:pt idx="167">
                  <c:v>-0.42414516210559999</c:v>
                </c:pt>
                <c:pt idx="168">
                  <c:v>-0.42443889379499999</c:v>
                </c:pt>
                <c:pt idx="169">
                  <c:v>-0.425888478756</c:v>
                </c:pt>
                <c:pt idx="170">
                  <c:v>-0.42660564184189997</c:v>
                </c:pt>
                <c:pt idx="171">
                  <c:v>-0.42869991064070001</c:v>
                </c:pt>
                <c:pt idx="172">
                  <c:v>-0.4287876486778</c:v>
                </c:pt>
                <c:pt idx="173">
                  <c:v>-0.42973417043689999</c:v>
                </c:pt>
                <c:pt idx="174">
                  <c:v>-0.42959076166150001</c:v>
                </c:pt>
                <c:pt idx="175">
                  <c:v>-0.43057495355609998</c:v>
                </c:pt>
                <c:pt idx="176">
                  <c:v>-0.43106895685199997</c:v>
                </c:pt>
                <c:pt idx="177">
                  <c:v>-0.43297344446179997</c:v>
                </c:pt>
                <c:pt idx="178">
                  <c:v>-0.4344459176064</c:v>
                </c:pt>
                <c:pt idx="179">
                  <c:v>-0.43625575304030001</c:v>
                </c:pt>
                <c:pt idx="180">
                  <c:v>-0.43547612428670002</c:v>
                </c:pt>
                <c:pt idx="181">
                  <c:v>-0.43651133775709999</c:v>
                </c:pt>
                <c:pt idx="182">
                  <c:v>-0.4371636509895</c:v>
                </c:pt>
                <c:pt idx="183">
                  <c:v>-0.43771678209300002</c:v>
                </c:pt>
                <c:pt idx="184">
                  <c:v>-0.43910342454910001</c:v>
                </c:pt>
                <c:pt idx="185">
                  <c:v>-0.44019442796710001</c:v>
                </c:pt>
                <c:pt idx="186">
                  <c:v>-0.43964701890949998</c:v>
                </c:pt>
                <c:pt idx="187">
                  <c:v>-0.44074136018749999</c:v>
                </c:pt>
                <c:pt idx="188">
                  <c:v>-0.44013863801960001</c:v>
                </c:pt>
                <c:pt idx="189">
                  <c:v>-0.44169503450390002</c:v>
                </c:pt>
                <c:pt idx="190">
                  <c:v>-0.44049721956249999</c:v>
                </c:pt>
                <c:pt idx="191">
                  <c:v>-0.44240862131120001</c:v>
                </c:pt>
                <c:pt idx="192">
                  <c:v>-0.4413633942604</c:v>
                </c:pt>
                <c:pt idx="193">
                  <c:v>-0.44247156381609998</c:v>
                </c:pt>
                <c:pt idx="194">
                  <c:v>-0.44156271219249998</c:v>
                </c:pt>
                <c:pt idx="195">
                  <c:v>-0.44247633218769999</c:v>
                </c:pt>
                <c:pt idx="196">
                  <c:v>-0.44346910715100002</c:v>
                </c:pt>
                <c:pt idx="197">
                  <c:v>-0.4432840943336</c:v>
                </c:pt>
                <c:pt idx="198">
                  <c:v>-0.4428601861</c:v>
                </c:pt>
                <c:pt idx="199">
                  <c:v>-0.44326740503310003</c:v>
                </c:pt>
                <c:pt idx="200">
                  <c:v>-0.44341713190080001</c:v>
                </c:pt>
                <c:pt idx="201">
                  <c:v>-0.44315201044079999</c:v>
                </c:pt>
                <c:pt idx="202">
                  <c:v>-0.44384151697160001</c:v>
                </c:pt>
                <c:pt idx="203">
                  <c:v>-0.44354969263080002</c:v>
                </c:pt>
                <c:pt idx="204">
                  <c:v>-0.44468933343889999</c:v>
                </c:pt>
                <c:pt idx="205">
                  <c:v>-0.44457679986949999</c:v>
                </c:pt>
                <c:pt idx="206">
                  <c:v>-0.4451306462288</c:v>
                </c:pt>
                <c:pt idx="207">
                  <c:v>-0.445342361927</c:v>
                </c:pt>
                <c:pt idx="208">
                  <c:v>-0.44587165117260003</c:v>
                </c:pt>
                <c:pt idx="209">
                  <c:v>-0.44653636217120002</c:v>
                </c:pt>
                <c:pt idx="210">
                  <c:v>-0.44812518358230002</c:v>
                </c:pt>
                <c:pt idx="211">
                  <c:v>-0.44758635759350002</c:v>
                </c:pt>
                <c:pt idx="212">
                  <c:v>-0.44744712114329999</c:v>
                </c:pt>
                <c:pt idx="213">
                  <c:v>-0.45021259784700002</c:v>
                </c:pt>
                <c:pt idx="214">
                  <c:v>-0.44923031330110003</c:v>
                </c:pt>
                <c:pt idx="215">
                  <c:v>-0.449947476387</c:v>
                </c:pt>
                <c:pt idx="216">
                  <c:v>-0.45018780231479999</c:v>
                </c:pt>
                <c:pt idx="217">
                  <c:v>-0.4498502016068</c:v>
                </c:pt>
                <c:pt idx="218">
                  <c:v>-0.45024120807649998</c:v>
                </c:pt>
                <c:pt idx="219">
                  <c:v>-0.45207989215849997</c:v>
                </c:pt>
                <c:pt idx="220">
                  <c:v>-0.45330822467800003</c:v>
                </c:pt>
                <c:pt idx="221">
                  <c:v>-0.45343983173370001</c:v>
                </c:pt>
                <c:pt idx="222">
                  <c:v>-0.45398169755939999</c:v>
                </c:pt>
                <c:pt idx="223">
                  <c:v>-0.45326453447339998</c:v>
                </c:pt>
                <c:pt idx="224">
                  <c:v>-0.45424491167070002</c:v>
                </c:pt>
                <c:pt idx="225">
                  <c:v>-0.4536040425301</c:v>
                </c:pt>
                <c:pt idx="226">
                  <c:v>-0.45465689897540001</c:v>
                </c:pt>
                <c:pt idx="227">
                  <c:v>-0.4560187458992</c:v>
                </c:pt>
                <c:pt idx="228">
                  <c:v>-0.45605176687240001</c:v>
                </c:pt>
                <c:pt idx="229">
                  <c:v>-0.45671218633650001</c:v>
                </c:pt>
                <c:pt idx="230">
                  <c:v>-0.45669275522230002</c:v>
                </c:pt>
                <c:pt idx="231">
                  <c:v>-0.45608335733409999</c:v>
                </c:pt>
                <c:pt idx="232">
                  <c:v>-0.4572249054909</c:v>
                </c:pt>
                <c:pt idx="233">
                  <c:v>-0.45693308115010001</c:v>
                </c:pt>
                <c:pt idx="234">
                  <c:v>-0.45819789171219999</c:v>
                </c:pt>
                <c:pt idx="235">
                  <c:v>-0.4580752253532</c:v>
                </c:pt>
                <c:pt idx="236">
                  <c:v>-0.458743751049</c:v>
                </c:pt>
                <c:pt idx="237">
                  <c:v>-0.4587782025337</c:v>
                </c:pt>
                <c:pt idx="238">
                  <c:v>-0.45838528871540002</c:v>
                </c:pt>
                <c:pt idx="239">
                  <c:v>-0.459224998951</c:v>
                </c:pt>
                <c:pt idx="240">
                  <c:v>-0.45867770910259997</c:v>
                </c:pt>
                <c:pt idx="241">
                  <c:v>-0.45926898717879999</c:v>
                </c:pt>
                <c:pt idx="242">
                  <c:v>-0.45961993932720002</c:v>
                </c:pt>
                <c:pt idx="243">
                  <c:v>-0.46021467447280001</c:v>
                </c:pt>
                <c:pt idx="244">
                  <c:v>-0.46061617135999999</c:v>
                </c:pt>
                <c:pt idx="245">
                  <c:v>-0.46135765314100002</c:v>
                </c:pt>
                <c:pt idx="246">
                  <c:v>-0.46219688653949997</c:v>
                </c:pt>
                <c:pt idx="247">
                  <c:v>-0.46245270967480001</c:v>
                </c:pt>
                <c:pt idx="248">
                  <c:v>-0.4630191922188</c:v>
                </c:pt>
                <c:pt idx="249">
                  <c:v>-0.46318799257280002</c:v>
                </c:pt>
                <c:pt idx="250">
                  <c:v>-0.46274238824840003</c:v>
                </c:pt>
                <c:pt idx="251">
                  <c:v>-0.46327453851700001</c:v>
                </c:pt>
                <c:pt idx="252">
                  <c:v>-0.46381431818009999</c:v>
                </c:pt>
                <c:pt idx="253">
                  <c:v>-0.4649234414101</c:v>
                </c:pt>
                <c:pt idx="254">
                  <c:v>-0.46473366022110002</c:v>
                </c:pt>
                <c:pt idx="255">
                  <c:v>-0.46551311016079999</c:v>
                </c:pt>
                <c:pt idx="256">
                  <c:v>-0.46603095531459998</c:v>
                </c:pt>
                <c:pt idx="257">
                  <c:v>-0.46616065502170001</c:v>
                </c:pt>
                <c:pt idx="258">
                  <c:v>-0.46630704402919998</c:v>
                </c:pt>
                <c:pt idx="259">
                  <c:v>-0.46640050411220002</c:v>
                </c:pt>
                <c:pt idx="260">
                  <c:v>-0.4667023420334</c:v>
                </c:pt>
                <c:pt idx="261">
                  <c:v>-0.46648681163790001</c:v>
                </c:pt>
                <c:pt idx="262">
                  <c:v>-0.4670704603195</c:v>
                </c:pt>
                <c:pt idx="263">
                  <c:v>-0.46722781658169998</c:v>
                </c:pt>
                <c:pt idx="264">
                  <c:v>-0.46754467487340001</c:v>
                </c:pt>
                <c:pt idx="265">
                  <c:v>-0.46764385700229999</c:v>
                </c:pt>
                <c:pt idx="266">
                  <c:v>-0.46744471788410002</c:v>
                </c:pt>
                <c:pt idx="267">
                  <c:v>-0.46747452020649999</c:v>
                </c:pt>
                <c:pt idx="268">
                  <c:v>-0.4668264985085</c:v>
                </c:pt>
                <c:pt idx="269">
                  <c:v>-0.46630150079729998</c:v>
                </c:pt>
                <c:pt idx="270">
                  <c:v>-0.46625429391860002</c:v>
                </c:pt>
                <c:pt idx="271">
                  <c:v>-0.4657297730446</c:v>
                </c:pt>
                <c:pt idx="272">
                  <c:v>-0.4653663039207</c:v>
                </c:pt>
                <c:pt idx="273">
                  <c:v>-0.46489924192429999</c:v>
                </c:pt>
                <c:pt idx="274">
                  <c:v>-0.46350497007370001</c:v>
                </c:pt>
                <c:pt idx="275">
                  <c:v>-0.46288508176799997</c:v>
                </c:pt>
                <c:pt idx="276">
                  <c:v>-0.46202582120899999</c:v>
                </c:pt>
                <c:pt idx="277">
                  <c:v>-0.46123999357220002</c:v>
                </c:pt>
                <c:pt idx="278">
                  <c:v>-0.45982092618940001</c:v>
                </c:pt>
                <c:pt idx="279">
                  <c:v>-0.45975798368449999</c:v>
                </c:pt>
                <c:pt idx="280">
                  <c:v>-0.45804589986799998</c:v>
                </c:pt>
                <c:pt idx="281">
                  <c:v>-0.45867532491680002</c:v>
                </c:pt>
                <c:pt idx="282">
                  <c:v>-0.45815908908839997</c:v>
                </c:pt>
                <c:pt idx="283">
                  <c:v>-0.4574650526047</c:v>
                </c:pt>
                <c:pt idx="284">
                  <c:v>-0.45703208446499999</c:v>
                </c:pt>
                <c:pt idx="285">
                  <c:v>-0.45664733648299999</c:v>
                </c:pt>
                <c:pt idx="286">
                  <c:v>-0.45632815361020002</c:v>
                </c:pt>
                <c:pt idx="287">
                  <c:v>-0.45587301254270002</c:v>
                </c:pt>
                <c:pt idx="288">
                  <c:v>-0.45482110977169998</c:v>
                </c:pt>
                <c:pt idx="289">
                  <c:v>-0.454035282135</c:v>
                </c:pt>
                <c:pt idx="290">
                  <c:v>-0.45368814468379998</c:v>
                </c:pt>
                <c:pt idx="291">
                  <c:v>-0.45381975173950001</c:v>
                </c:pt>
                <c:pt idx="292">
                  <c:v>-0.45276880264280001</c:v>
                </c:pt>
                <c:pt idx="293">
                  <c:v>-0.45171213150020001</c:v>
                </c:pt>
                <c:pt idx="294">
                  <c:v>-0.45157328248020001</c:v>
                </c:pt>
                <c:pt idx="295">
                  <c:v>-0.44914332032199999</c:v>
                </c:pt>
                <c:pt idx="296">
                  <c:v>-0.44888582825660001</c:v>
                </c:pt>
                <c:pt idx="297">
                  <c:v>-0.44826880097389998</c:v>
                </c:pt>
                <c:pt idx="298">
                  <c:v>-0.44794502854349999</c:v>
                </c:pt>
                <c:pt idx="299">
                  <c:v>-0.44791069626809998</c:v>
                </c:pt>
                <c:pt idx="300">
                  <c:v>-0.44635859131810002</c:v>
                </c:pt>
                <c:pt idx="301">
                  <c:v>-0.44606581330299999</c:v>
                </c:pt>
                <c:pt idx="302">
                  <c:v>-0.44612541794779997</c:v>
                </c:pt>
                <c:pt idx="303">
                  <c:v>-0.44513025879860002</c:v>
                </c:pt>
                <c:pt idx="304">
                  <c:v>-0.44464388489720003</c:v>
                </c:pt>
                <c:pt idx="305">
                  <c:v>-0.44411960244179999</c:v>
                </c:pt>
                <c:pt idx="306">
                  <c:v>-0.44455066323280001</c:v>
                </c:pt>
                <c:pt idx="307">
                  <c:v>-0.44444313645360001</c:v>
                </c:pt>
                <c:pt idx="308">
                  <c:v>-0.44457188248629997</c:v>
                </c:pt>
                <c:pt idx="309">
                  <c:v>-0.44407358765600002</c:v>
                </c:pt>
                <c:pt idx="310">
                  <c:v>-0.4439510405064</c:v>
                </c:pt>
                <c:pt idx="311">
                  <c:v>-0.44422689080240002</c:v>
                </c:pt>
                <c:pt idx="312">
                  <c:v>-0.44399610161780001</c:v>
                </c:pt>
                <c:pt idx="313">
                  <c:v>-0.44315400719640002</c:v>
                </c:pt>
                <c:pt idx="314">
                  <c:v>-0.44329401850700001</c:v>
                </c:pt>
                <c:pt idx="315">
                  <c:v>-0.44309183955190001</c:v>
                </c:pt>
                <c:pt idx="316">
                  <c:v>-0.44178864359859998</c:v>
                </c:pt>
                <c:pt idx="317">
                  <c:v>-0.44147202372549998</c:v>
                </c:pt>
                <c:pt idx="318">
                  <c:v>-0.44095322489740002</c:v>
                </c:pt>
                <c:pt idx="319">
                  <c:v>-0.439059227705</c:v>
                </c:pt>
                <c:pt idx="320">
                  <c:v>-0.43857476115229999</c:v>
                </c:pt>
                <c:pt idx="321">
                  <c:v>-0.43599411845210001</c:v>
                </c:pt>
                <c:pt idx="322">
                  <c:v>-0.4348275363445</c:v>
                </c:pt>
                <c:pt idx="323">
                  <c:v>-0.43270656466480001</c:v>
                </c:pt>
                <c:pt idx="324">
                  <c:v>-0.43199989199639999</c:v>
                </c:pt>
                <c:pt idx="325">
                  <c:v>-0.43035480380059998</c:v>
                </c:pt>
                <c:pt idx="326">
                  <c:v>-0.42792865633959998</c:v>
                </c:pt>
                <c:pt idx="327">
                  <c:v>-0.4240452945232</c:v>
                </c:pt>
                <c:pt idx="328">
                  <c:v>-0.4238736331463</c:v>
                </c:pt>
                <c:pt idx="329">
                  <c:v>-0.42062065005299998</c:v>
                </c:pt>
                <c:pt idx="330">
                  <c:v>-0.41846081614489999</c:v>
                </c:pt>
                <c:pt idx="331">
                  <c:v>-0.41790768504140002</c:v>
                </c:pt>
                <c:pt idx="332">
                  <c:v>-0.41419026255609998</c:v>
                </c:pt>
                <c:pt idx="333">
                  <c:v>-0.41199681162829999</c:v>
                </c:pt>
                <c:pt idx="334">
                  <c:v>-0.41048237681389999</c:v>
                </c:pt>
                <c:pt idx="335">
                  <c:v>-0.40763995051379998</c:v>
                </c:pt>
                <c:pt idx="336">
                  <c:v>-0.40685221552849998</c:v>
                </c:pt>
                <c:pt idx="337">
                  <c:v>-0.40442857146259997</c:v>
                </c:pt>
                <c:pt idx="338">
                  <c:v>-0.4007578790188</c:v>
                </c:pt>
                <c:pt idx="339">
                  <c:v>-0.396819204092</c:v>
                </c:pt>
                <c:pt idx="340">
                  <c:v>-0.39574059844019999</c:v>
                </c:pt>
                <c:pt idx="341">
                  <c:v>-0.3939395844936</c:v>
                </c:pt>
                <c:pt idx="342">
                  <c:v>-0.38938292860980001</c:v>
                </c:pt>
                <c:pt idx="343">
                  <c:v>-0.38937351107599999</c:v>
                </c:pt>
                <c:pt idx="344">
                  <c:v>-0.38516399264340001</c:v>
                </c:pt>
                <c:pt idx="345">
                  <c:v>-0.38009735941889999</c:v>
                </c:pt>
                <c:pt idx="346">
                  <c:v>-0.37862488627430002</c:v>
                </c:pt>
                <c:pt idx="347">
                  <c:v>-0.36745926737790002</c:v>
                </c:pt>
                <c:pt idx="348">
                  <c:v>-0.33318802714349999</c:v>
                </c:pt>
                <c:pt idx="349">
                  <c:v>-0.1134614571929</c:v>
                </c:pt>
                <c:pt idx="350">
                  <c:v>3.6726344842460002E-3</c:v>
                </c:pt>
                <c:pt idx="351">
                  <c:v>1.582180382684E-3</c:v>
                </c:pt>
                <c:pt idx="352">
                  <c:v>-3.1785618048160002E-3</c:v>
                </c:pt>
                <c:pt idx="353">
                  <c:v>3.4590114373710002E-3</c:v>
                </c:pt>
                <c:pt idx="354">
                  <c:v>1.002346398309E-3</c:v>
                </c:pt>
                <c:pt idx="355">
                  <c:v>2.795254113153E-3</c:v>
                </c:pt>
                <c:pt idx="356">
                  <c:v>3.2333025592379998E-4</c:v>
                </c:pt>
                <c:pt idx="357">
                  <c:v>-2.911532996222E-3</c:v>
                </c:pt>
                <c:pt idx="358">
                  <c:v>2.123867394403E-3</c:v>
                </c:pt>
                <c:pt idx="359">
                  <c:v>-1.812900183722E-3</c:v>
                </c:pt>
                <c:pt idx="360">
                  <c:v>-1.3608585577459999E-3</c:v>
                </c:pt>
                <c:pt idx="361">
                  <c:v>1.3962138909850001E-3</c:v>
                </c:pt>
                <c:pt idx="362">
                  <c:v>-1.914943335578E-3</c:v>
                </c:pt>
                <c:pt idx="363">
                  <c:v>1.8743166583590001E-4</c:v>
                </c:pt>
                <c:pt idx="364">
                  <c:v>1.4157642144709999E-3</c:v>
                </c:pt>
                <c:pt idx="365">
                  <c:v>-8.921276894398E-4</c:v>
                </c:pt>
                <c:pt idx="366">
                  <c:v>-1.2537350994530001E-4</c:v>
                </c:pt>
                <c:pt idx="367">
                  <c:v>-7.0520752342420005E-4</c:v>
                </c:pt>
                <c:pt idx="368">
                  <c:v>-6.2128418358039996E-4</c:v>
                </c:pt>
                <c:pt idx="369">
                  <c:v>-7.9676025779920005E-4</c:v>
                </c:pt>
                <c:pt idx="370">
                  <c:v>-1.4834057074040001E-3</c:v>
                </c:pt>
                <c:pt idx="371">
                  <c:v>-1.158202765509E-3</c:v>
                </c:pt>
                <c:pt idx="372">
                  <c:v>1.7598757403899999E-4</c:v>
                </c:pt>
                <c:pt idx="373">
                  <c:v>-8.2219747127969999E-5</c:v>
                </c:pt>
                <c:pt idx="374">
                  <c:v>-5.8242195518690002E-4</c:v>
                </c:pt>
                <c:pt idx="375">
                  <c:v>2.7207026141699999E-4</c:v>
                </c:pt>
                <c:pt idx="376">
                  <c:v>-2.7319302898830001E-4</c:v>
                </c:pt>
                <c:pt idx="377">
                  <c:v>-1.1219631414859999E-3</c:v>
                </c:pt>
                <c:pt idx="378">
                  <c:v>-1.6447415691800001E-4</c:v>
                </c:pt>
                <c:pt idx="379">
                  <c:v>-8.6637848289680003E-4</c:v>
                </c:pt>
                <c:pt idx="380">
                  <c:v>-2.8654446941799998E-4</c:v>
                </c:pt>
                <c:pt idx="381">
                  <c:v>-2.7128568035549998E-4</c:v>
                </c:pt>
                <c:pt idx="382">
                  <c:v>-3.6665311199609999E-4</c:v>
                </c:pt>
                <c:pt idx="383">
                  <c:v>1.5214571612890001E-4</c:v>
                </c:pt>
                <c:pt idx="384">
                  <c:v>-7.2904938133430003E-4</c:v>
                </c:pt>
                <c:pt idx="385">
                  <c:v>2.1771082538179999E-4</c:v>
                </c:pt>
                <c:pt idx="386">
                  <c:v>-7.5861328514289996E-4</c:v>
                </c:pt>
                <c:pt idx="387">
                  <c:v>-9.9130976013840004E-4</c:v>
                </c:pt>
                <c:pt idx="388">
                  <c:v>-9.9703180603680002E-4</c:v>
                </c:pt>
                <c:pt idx="389">
                  <c:v>1.4356264728120001E-4</c:v>
                </c:pt>
                <c:pt idx="390">
                  <c:v>-4.0193906170319998E-4</c:v>
                </c:pt>
                <c:pt idx="391">
                  <c:v>-1.044715521857E-3</c:v>
                </c:pt>
                <c:pt idx="392">
                  <c:v>4.2108187335540001E-4</c:v>
                </c:pt>
                <c:pt idx="393">
                  <c:v>-1.182209525723E-4</c:v>
                </c:pt>
                <c:pt idx="394">
                  <c:v>-1.0490070562810001E-3</c:v>
                </c:pt>
                <c:pt idx="395">
                  <c:v>-6.732594338246E-4</c:v>
                </c:pt>
                <c:pt idx="396">
                  <c:v>1.4690050738860001E-4</c:v>
                </c:pt>
                <c:pt idx="397">
                  <c:v>-4.8633923870509998E-4</c:v>
                </c:pt>
                <c:pt idx="398">
                  <c:v>-1.9832959515040001E-4</c:v>
                </c:pt>
                <c:pt idx="399">
                  <c:v>1.8790850299409999E-4</c:v>
                </c:pt>
                <c:pt idx="400">
                  <c:v>7.3944422183559998E-5</c:v>
                </c:pt>
                <c:pt idx="401">
                  <c:v>-3.027569327969E-4</c:v>
                </c:pt>
                <c:pt idx="402">
                  <c:v>-8.6637848289680003E-4</c:v>
                </c:pt>
                <c:pt idx="403">
                  <c:v>-1.2465825420800001E-4</c:v>
                </c:pt>
                <c:pt idx="404">
                  <c:v>-1.0897766333069999E-3</c:v>
                </c:pt>
                <c:pt idx="405">
                  <c:v>-3.039490256924E-4</c:v>
                </c:pt>
                <c:pt idx="406">
                  <c:v>-3.7070622784090001E-4</c:v>
                </c:pt>
                <c:pt idx="407">
                  <c:v>-4.3364873272369998E-4</c:v>
                </c:pt>
                <c:pt idx="408">
                  <c:v>-2.098928962369E-4</c:v>
                </c:pt>
                <c:pt idx="409">
                  <c:v>-3.3959260326810002E-4</c:v>
                </c:pt>
                <c:pt idx="410">
                  <c:v>-3.48652509274E-4</c:v>
                </c:pt>
                <c:pt idx="411">
                  <c:v>-5.494009819813E-4</c:v>
                </c:pt>
                <c:pt idx="412">
                  <c:v>1.4511236804540001E-4</c:v>
                </c:pt>
                <c:pt idx="413">
                  <c:v>-1.868463878054E-4</c:v>
                </c:pt>
                <c:pt idx="414">
                  <c:v>-4.6341193956319997E-4</c:v>
                </c:pt>
                <c:pt idx="415">
                  <c:v>-2.330995921511E-4</c:v>
                </c:pt>
                <c:pt idx="416">
                  <c:v>-3.4944785875269999E-4</c:v>
                </c:pt>
                <c:pt idx="417">
                  <c:v>-5.335070309229E-4</c:v>
                </c:pt>
                <c:pt idx="418">
                  <c:v>2.4278389173559999E-4</c:v>
                </c:pt>
                <c:pt idx="419">
                  <c:v>-2.0162833970969999E-4</c:v>
                </c:pt>
                <c:pt idx="420">
                  <c:v>-1.2533439439719999E-4</c:v>
                </c:pt>
                <c:pt idx="421">
                  <c:v>6.7665445385500003E-5</c:v>
                </c:pt>
                <c:pt idx="422">
                  <c:v>-6.0372130246829996E-4</c:v>
                </c:pt>
                <c:pt idx="423">
                  <c:v>1.993917103391E-4</c:v>
                </c:pt>
                <c:pt idx="424">
                  <c:v>7.3506700573490005E-5</c:v>
                </c:pt>
                <c:pt idx="425">
                  <c:v>-1.4059318345969999E-4</c:v>
                </c:pt>
                <c:pt idx="426">
                  <c:v>-5.5067316861820003E-4</c:v>
                </c:pt>
                <c:pt idx="427">
                  <c:v>-1.5513671678489999E-4</c:v>
                </c:pt>
                <c:pt idx="428">
                  <c:v>-5.0036684842780005E-4</c:v>
                </c:pt>
                <c:pt idx="429">
                  <c:v>-5.7093874784189995E-4</c:v>
                </c:pt>
                <c:pt idx="430">
                  <c:v>-3.1916869920679998E-4</c:v>
                </c:pt>
                <c:pt idx="431">
                  <c:v>3.6843048292209998E-4</c:v>
                </c:pt>
                <c:pt idx="432">
                  <c:v>-3.2584441942159998E-4</c:v>
                </c:pt>
                <c:pt idx="433">
                  <c:v>-4.7175658983179998E-4</c:v>
                </c:pt>
                <c:pt idx="434">
                  <c:v>-5.6998507352549999E-4</c:v>
                </c:pt>
                <c:pt idx="435">
                  <c:v>-2.330995921511E-4</c:v>
                </c:pt>
                <c:pt idx="436">
                  <c:v>2.2847877698950001E-4</c:v>
                </c:pt>
                <c:pt idx="437">
                  <c:v>-2.7982963365499999E-4</c:v>
                </c:pt>
                <c:pt idx="438">
                  <c:v>-3.3991111558859998E-4</c:v>
                </c:pt>
                <c:pt idx="439">
                  <c:v>-3.9284004014919998E-4</c:v>
                </c:pt>
                <c:pt idx="440">
                  <c:v>-3.9980543078849998E-5</c:v>
                </c:pt>
                <c:pt idx="441">
                  <c:v>-2.326227549929E-4</c:v>
                </c:pt>
                <c:pt idx="442">
                  <c:v>-1.467920665164E-4</c:v>
                </c:pt>
                <c:pt idx="443">
                  <c:v>-3.8711799425069997E-4</c:v>
                </c:pt>
                <c:pt idx="444">
                  <c:v>-7.1172491880129997E-4</c:v>
                </c:pt>
                <c:pt idx="445">
                  <c:v>-6.4115301938730003E-4</c:v>
                </c:pt>
                <c:pt idx="446">
                  <c:v>-4.9428717466070001E-4</c:v>
                </c:pt>
                <c:pt idx="447">
                  <c:v>-5.2480475278570001E-4</c:v>
                </c:pt>
                <c:pt idx="448">
                  <c:v>-5.4626242490490005E-4</c:v>
                </c:pt>
                <c:pt idx="449">
                  <c:v>5.9150320339540002E-6</c:v>
                </c:pt>
                <c:pt idx="450">
                  <c:v>-1.943565730471E-4</c:v>
                </c:pt>
                <c:pt idx="451">
                  <c:v>-6.4207433024420001E-4</c:v>
                </c:pt>
                <c:pt idx="452">
                  <c:v>4.4571199396160001E-5</c:v>
                </c:pt>
                <c:pt idx="453">
                  <c:v>-1.7417632989239999E-5</c:v>
                </c:pt>
                <c:pt idx="454">
                  <c:v>-6.1155675211920001E-4</c:v>
                </c:pt>
                <c:pt idx="455">
                  <c:v>-2.3390170827039999E-4</c:v>
                </c:pt>
                <c:pt idx="456">
                  <c:v>-6.3229916850099995E-4</c:v>
                </c:pt>
                <c:pt idx="457">
                  <c:v>-6.4851163187999998E-4</c:v>
                </c:pt>
                <c:pt idx="458">
                  <c:v>4.9577989557290002E-5</c:v>
                </c:pt>
                <c:pt idx="459">
                  <c:v>-7.7201245585460003E-4</c:v>
                </c:pt>
                <c:pt idx="460">
                  <c:v>-1.945626427187E-4</c:v>
                </c:pt>
                <c:pt idx="461">
                  <c:v>-2.7133341063749998E-4</c:v>
                </c:pt>
                <c:pt idx="462">
                  <c:v>-1.003755256534E-3</c:v>
                </c:pt>
                <c:pt idx="463">
                  <c:v>-8.1552228948570004E-5</c:v>
                </c:pt>
                <c:pt idx="464">
                  <c:v>1.3683918223249999E-4</c:v>
                </c:pt>
                <c:pt idx="465">
                  <c:v>-7.3481915751470001E-4</c:v>
                </c:pt>
                <c:pt idx="466">
                  <c:v>-2.408158470644E-4</c:v>
                </c:pt>
                <c:pt idx="467">
                  <c:v>1.444685767638E-4</c:v>
                </c:pt>
                <c:pt idx="468">
                  <c:v>-5.8890698710460003E-4</c:v>
                </c:pt>
                <c:pt idx="469">
                  <c:v>-1.173150158138E-4</c:v>
                </c:pt>
                <c:pt idx="470">
                  <c:v>-1.4435881894310001E-6</c:v>
                </c:pt>
                <c:pt idx="471">
                  <c:v>-4.1819925536399998E-4</c:v>
                </c:pt>
                <c:pt idx="472">
                  <c:v>-7.2909711161630003E-4</c:v>
                </c:pt>
                <c:pt idx="473">
                  <c:v>-6.7569134989750004E-4</c:v>
                </c:pt>
                <c:pt idx="474">
                  <c:v>-1.2542125477920001E-4</c:v>
                </c:pt>
                <c:pt idx="475">
                  <c:v>1.4923694834579999E-4</c:v>
                </c:pt>
                <c:pt idx="476">
                  <c:v>-6.022584275343E-4</c:v>
                </c:pt>
                <c:pt idx="477">
                  <c:v>1.149046802311E-4</c:v>
                </c:pt>
                <c:pt idx="478">
                  <c:v>1.44945413922E-4</c:v>
                </c:pt>
                <c:pt idx="479">
                  <c:v>-9.2507718363780001E-4</c:v>
                </c:pt>
                <c:pt idx="480">
                  <c:v>-1.2780544057019999E-4</c:v>
                </c:pt>
                <c:pt idx="481">
                  <c:v>-4.9401639262209999E-4</c:v>
                </c:pt>
                <c:pt idx="482">
                  <c:v>-4.5491571654570002E-4</c:v>
                </c:pt>
                <c:pt idx="483">
                  <c:v>-3.5299024602860001E-5</c:v>
                </c:pt>
                <c:pt idx="484">
                  <c:v>-6.5995572367679996E-4</c:v>
                </c:pt>
                <c:pt idx="485">
                  <c:v>1.9930484995710001E-4</c:v>
                </c:pt>
                <c:pt idx="486">
                  <c:v>3.7668828736060002E-4</c:v>
                </c:pt>
                <c:pt idx="487">
                  <c:v>-7.3052762309089997E-4</c:v>
                </c:pt>
                <c:pt idx="488">
                  <c:v>4.672873474192E-4</c:v>
                </c:pt>
                <c:pt idx="489">
                  <c:v>-6.0391245642679996E-4</c:v>
                </c:pt>
                <c:pt idx="490">
                  <c:v>-9.8919682204719997E-4</c:v>
                </c:pt>
                <c:pt idx="491">
                  <c:v>-1.871567656053E-4</c:v>
                </c:pt>
                <c:pt idx="492">
                  <c:v>-5.3405581274999997E-4</c:v>
                </c:pt>
                <c:pt idx="493">
                  <c:v>-7.4291048804299995E-4</c:v>
                </c:pt>
                <c:pt idx="494">
                  <c:v>-6.5755663672460002E-4</c:v>
                </c:pt>
                <c:pt idx="495">
                  <c:v>-6.8878947058690005E-4</c:v>
                </c:pt>
                <c:pt idx="496">
                  <c:v>-2.329331327928E-4</c:v>
                </c:pt>
                <c:pt idx="497">
                  <c:v>-5.3429423132910002E-4</c:v>
                </c:pt>
                <c:pt idx="498">
                  <c:v>-9.1004191199320003E-4</c:v>
                </c:pt>
                <c:pt idx="499">
                  <c:v>-3.7169273127799998E-4</c:v>
                </c:pt>
                <c:pt idx="500">
                  <c:v>-7.3408900061619996E-4</c:v>
                </c:pt>
                <c:pt idx="501">
                  <c:v>-4.4929797877559999E-4</c:v>
                </c:pt>
                <c:pt idx="502">
                  <c:v>-4.9555121222510001E-4</c:v>
                </c:pt>
                <c:pt idx="503">
                  <c:v>-9.6915326139419998E-5</c:v>
                </c:pt>
                <c:pt idx="504">
                  <c:v>5.0904192903539997E-5</c:v>
                </c:pt>
                <c:pt idx="505">
                  <c:v>-2.027731825365E-4</c:v>
                </c:pt>
                <c:pt idx="506">
                  <c:v>-2.2566136613019999E-4</c:v>
                </c:pt>
                <c:pt idx="507">
                  <c:v>-1.87514393474E-4</c:v>
                </c:pt>
                <c:pt idx="508">
                  <c:v>-3.6299045314079999E-4</c:v>
                </c:pt>
                <c:pt idx="509">
                  <c:v>-7.6520262518900005E-4</c:v>
                </c:pt>
                <c:pt idx="510">
                  <c:v>-2.0444211259020001E-4</c:v>
                </c:pt>
                <c:pt idx="511">
                  <c:v>-1.0327082127330001E-3</c:v>
                </c:pt>
                <c:pt idx="512">
                  <c:v>-7.6567946234720003E-4</c:v>
                </c:pt>
                <c:pt idx="513">
                  <c:v>2.7573292027229998E-4</c:v>
                </c:pt>
                <c:pt idx="514">
                  <c:v>-2.645235799719E-4</c:v>
                </c:pt>
                <c:pt idx="515">
                  <c:v>5.4228486260400003E-4</c:v>
                </c:pt>
                <c:pt idx="516">
                  <c:v>-2.4197661332439998E-5</c:v>
                </c:pt>
                <c:pt idx="517">
                  <c:v>8.1898608186750007E-5</c:v>
                </c:pt>
                <c:pt idx="518">
                  <c:v>-2.2518452897200001E-4</c:v>
                </c:pt>
                <c:pt idx="519">
                  <c:v>-4.1210468043570002E-4</c:v>
                </c:pt>
                <c:pt idx="520">
                  <c:v>-2.1326360001690001E-4</c:v>
                </c:pt>
                <c:pt idx="521">
                  <c:v>-3.7061984767209998E-4</c:v>
                </c:pt>
                <c:pt idx="522">
                  <c:v>-1.491290022386E-4</c:v>
                </c:pt>
                <c:pt idx="523">
                  <c:v>-3.102999471594E-4</c:v>
                </c:pt>
                <c:pt idx="524">
                  <c:v>-9.7405730048189996E-4</c:v>
                </c:pt>
                <c:pt idx="525">
                  <c:v>9.0243258455300005E-5</c:v>
                </c:pt>
                <c:pt idx="526">
                  <c:v>-5.7732878485689996E-4</c:v>
                </c:pt>
                <c:pt idx="527">
                  <c:v>-3.045779012609E-4</c:v>
                </c:pt>
                <c:pt idx="528">
                  <c:v>-1.022201395244E-4</c:v>
                </c:pt>
                <c:pt idx="529">
                  <c:v>-3.6448056926019999E-4</c:v>
                </c:pt>
                <c:pt idx="530">
                  <c:v>-1.1891764734170001E-4</c:v>
                </c:pt>
                <c:pt idx="531">
                  <c:v>-5.0992413889620002E-4</c:v>
                </c:pt>
                <c:pt idx="532">
                  <c:v>-4.9561902415009998E-4</c:v>
                </c:pt>
                <c:pt idx="533">
                  <c:v>-1.017515096464E-4</c:v>
                </c:pt>
                <c:pt idx="534">
                  <c:v>-4.4125955901109999E-4</c:v>
                </c:pt>
                <c:pt idx="535">
                  <c:v>-2.8728958568540001E-4</c:v>
                </c:pt>
                <c:pt idx="536">
                  <c:v>-1.593346591108E-3</c:v>
                </c:pt>
                <c:pt idx="537">
                  <c:v>-3.5154770594090002E-3</c:v>
                </c:pt>
                <c:pt idx="538">
                  <c:v>-5.842204205692E-3</c:v>
                </c:pt>
                <c:pt idx="539">
                  <c:v>-5.4159117862580004E-3</c:v>
                </c:pt>
                <c:pt idx="540">
                  <c:v>-7.0049716159700003E-3</c:v>
                </c:pt>
                <c:pt idx="541">
                  <c:v>-8.0654574558139992E-3</c:v>
                </c:pt>
                <c:pt idx="542">
                  <c:v>-8.2967234775419996E-3</c:v>
                </c:pt>
                <c:pt idx="543">
                  <c:v>-9.9961711093779996E-3</c:v>
                </c:pt>
                <c:pt idx="544">
                  <c:v>-1.07591105625E-2</c:v>
                </c:pt>
                <c:pt idx="545">
                  <c:v>-1.2150044552980001E-2</c:v>
                </c:pt>
                <c:pt idx="546">
                  <c:v>-1.374959480017E-2</c:v>
                </c:pt>
                <c:pt idx="547">
                  <c:v>-1.392697822303E-2</c:v>
                </c:pt>
                <c:pt idx="548">
                  <c:v>-1.5834325924519999E-2</c:v>
                </c:pt>
                <c:pt idx="549">
                  <c:v>-1.770352758467E-2</c:v>
                </c:pt>
                <c:pt idx="550">
                  <c:v>-1.837491430342E-2</c:v>
                </c:pt>
                <c:pt idx="551">
                  <c:v>-2.058982290328E-2</c:v>
                </c:pt>
                <c:pt idx="552">
                  <c:v>-2.142667211592E-2</c:v>
                </c:pt>
                <c:pt idx="553">
                  <c:v>-2.2955412045119999E-2</c:v>
                </c:pt>
                <c:pt idx="554">
                  <c:v>-2.598271518946E-2</c:v>
                </c:pt>
                <c:pt idx="555">
                  <c:v>-2.592215687037E-2</c:v>
                </c:pt>
                <c:pt idx="556">
                  <c:v>-2.869162708521E-2</c:v>
                </c:pt>
                <c:pt idx="557">
                  <c:v>-2.9582992196079998E-2</c:v>
                </c:pt>
                <c:pt idx="558">
                  <c:v>-3.046037256718E-2</c:v>
                </c:pt>
                <c:pt idx="559">
                  <c:v>-3.2995715737340003E-2</c:v>
                </c:pt>
                <c:pt idx="560">
                  <c:v>-3.347446024418E-2</c:v>
                </c:pt>
                <c:pt idx="561">
                  <c:v>-3.4108653664589997E-2</c:v>
                </c:pt>
                <c:pt idx="562">
                  <c:v>-3.6030545830730003E-2</c:v>
                </c:pt>
                <c:pt idx="563">
                  <c:v>-3.7274137139319999E-2</c:v>
                </c:pt>
                <c:pt idx="564">
                  <c:v>-3.8201108574870003E-2</c:v>
                </c:pt>
                <c:pt idx="565">
                  <c:v>-3.7801519036289997E-2</c:v>
                </c:pt>
                <c:pt idx="566">
                  <c:v>-3.9184346795079997E-2</c:v>
                </c:pt>
                <c:pt idx="567">
                  <c:v>-4.0076985955240001E-2</c:v>
                </c:pt>
                <c:pt idx="568">
                  <c:v>-4.0350213646890003E-2</c:v>
                </c:pt>
                <c:pt idx="569">
                  <c:v>-4.1060462594029998E-2</c:v>
                </c:pt>
                <c:pt idx="570">
                  <c:v>-4.1514411568639997E-2</c:v>
                </c:pt>
                <c:pt idx="571">
                  <c:v>-4.198907315731E-2</c:v>
                </c:pt>
                <c:pt idx="572">
                  <c:v>-4.2460188269620003E-2</c:v>
                </c:pt>
                <c:pt idx="573">
                  <c:v>-4.4432386755940002E-2</c:v>
                </c:pt>
                <c:pt idx="574">
                  <c:v>-4.5143827795980002E-2</c:v>
                </c:pt>
                <c:pt idx="575">
                  <c:v>-4.529927670956E-2</c:v>
                </c:pt>
                <c:pt idx="576">
                  <c:v>-4.688166081905E-2</c:v>
                </c:pt>
                <c:pt idx="577">
                  <c:v>-4.8127159476279997E-2</c:v>
                </c:pt>
                <c:pt idx="578">
                  <c:v>-4.8011764883999997E-2</c:v>
                </c:pt>
                <c:pt idx="579">
                  <c:v>-5.0336346030240002E-2</c:v>
                </c:pt>
                <c:pt idx="580">
                  <c:v>-5.159471929073E-2</c:v>
                </c:pt>
                <c:pt idx="581">
                  <c:v>-5.1788792014119997E-2</c:v>
                </c:pt>
                <c:pt idx="582">
                  <c:v>-5.4244026541709997E-2</c:v>
                </c:pt>
                <c:pt idx="583">
                  <c:v>-5.5363640189169998E-2</c:v>
                </c:pt>
                <c:pt idx="584">
                  <c:v>-5.7245954871179998E-2</c:v>
                </c:pt>
                <c:pt idx="585">
                  <c:v>-5.920992791653E-2</c:v>
                </c:pt>
                <c:pt idx="586">
                  <c:v>-5.9579953551289998E-2</c:v>
                </c:pt>
                <c:pt idx="587">
                  <c:v>-6.203757226467E-2</c:v>
                </c:pt>
                <c:pt idx="588">
                  <c:v>-6.3949689269070006E-2</c:v>
                </c:pt>
                <c:pt idx="589">
                  <c:v>-6.5025433897969998E-2</c:v>
                </c:pt>
                <c:pt idx="590">
                  <c:v>-6.7474946379660006E-2</c:v>
                </c:pt>
                <c:pt idx="591">
                  <c:v>-6.7730531096460003E-2</c:v>
                </c:pt>
                <c:pt idx="592">
                  <c:v>-7.0664033293719994E-2</c:v>
                </c:pt>
                <c:pt idx="593">
                  <c:v>-7.262383401394E-2</c:v>
                </c:pt>
                <c:pt idx="594">
                  <c:v>-7.4895486235620007E-2</c:v>
                </c:pt>
                <c:pt idx="595">
                  <c:v>-7.5916394591329997E-2</c:v>
                </c:pt>
                <c:pt idx="596">
                  <c:v>-7.6801404356960007E-2</c:v>
                </c:pt>
                <c:pt idx="597">
                  <c:v>-7.8550919890400001E-2</c:v>
                </c:pt>
                <c:pt idx="598">
                  <c:v>-7.9582795500760001E-2</c:v>
                </c:pt>
                <c:pt idx="599">
                  <c:v>-8.0303773283960003E-2</c:v>
                </c:pt>
                <c:pt idx="600">
                  <c:v>-8.2481011748310004E-2</c:v>
                </c:pt>
                <c:pt idx="601">
                  <c:v>-8.3362206816670004E-2</c:v>
                </c:pt>
                <c:pt idx="602">
                  <c:v>-8.4189042448999996E-2</c:v>
                </c:pt>
                <c:pt idx="603">
                  <c:v>-8.5300549864769995E-2</c:v>
                </c:pt>
                <c:pt idx="604">
                  <c:v>-8.7087735533710006E-2</c:v>
                </c:pt>
                <c:pt idx="605">
                  <c:v>-8.6252316832540005E-2</c:v>
                </c:pt>
                <c:pt idx="606">
                  <c:v>-8.8008984923359998E-2</c:v>
                </c:pt>
                <c:pt idx="607">
                  <c:v>-8.8847264647479995E-2</c:v>
                </c:pt>
                <c:pt idx="608">
                  <c:v>-8.880792558193E-2</c:v>
                </c:pt>
                <c:pt idx="609">
                  <c:v>-9.0791568160059996E-2</c:v>
                </c:pt>
                <c:pt idx="610">
                  <c:v>-9.1354832053179999E-2</c:v>
                </c:pt>
                <c:pt idx="611">
                  <c:v>-9.1680511832240005E-2</c:v>
                </c:pt>
                <c:pt idx="612">
                  <c:v>-9.3103393912320004E-2</c:v>
                </c:pt>
                <c:pt idx="613">
                  <c:v>-9.3673691153529998E-2</c:v>
                </c:pt>
                <c:pt idx="614">
                  <c:v>-9.5434173941609995E-2</c:v>
                </c:pt>
                <c:pt idx="615">
                  <c:v>-9.6454843878750002E-2</c:v>
                </c:pt>
                <c:pt idx="616">
                  <c:v>-9.6685633063319995E-2</c:v>
                </c:pt>
                <c:pt idx="617">
                  <c:v>-9.8563715815540007E-2</c:v>
                </c:pt>
                <c:pt idx="618">
                  <c:v>-0.10000686347480001</c:v>
                </c:pt>
                <c:pt idx="619">
                  <c:v>-0.1002090424299</c:v>
                </c:pt>
                <c:pt idx="620">
                  <c:v>-0.10294036567210001</c:v>
                </c:pt>
                <c:pt idx="621">
                  <c:v>-0.1033971756697</c:v>
                </c:pt>
                <c:pt idx="622">
                  <c:v>-0.10519389808180001</c:v>
                </c:pt>
                <c:pt idx="623">
                  <c:v>-0.10671781003480001</c:v>
                </c:pt>
                <c:pt idx="624">
                  <c:v>-0.10706494748589999</c:v>
                </c:pt>
                <c:pt idx="625">
                  <c:v>-0.1092748492956</c:v>
                </c:pt>
                <c:pt idx="626">
                  <c:v>-0.1107836812735</c:v>
                </c:pt>
                <c:pt idx="627">
                  <c:v>-0.1116434186697</c:v>
                </c:pt>
                <c:pt idx="628">
                  <c:v>-0.1131449788809</c:v>
                </c:pt>
                <c:pt idx="629">
                  <c:v>-0.1140690892935</c:v>
                </c:pt>
                <c:pt idx="630">
                  <c:v>-0.1149407476187</c:v>
                </c:pt>
                <c:pt idx="631">
                  <c:v>-0.1167589277029</c:v>
                </c:pt>
                <c:pt idx="632">
                  <c:v>-0.117693528533</c:v>
                </c:pt>
                <c:pt idx="633">
                  <c:v>-0.11860762536530001</c:v>
                </c:pt>
                <c:pt idx="634">
                  <c:v>-0.11979590356350001</c:v>
                </c:pt>
                <c:pt idx="635">
                  <c:v>-0.1208602041006</c:v>
                </c:pt>
                <c:pt idx="636">
                  <c:v>-0.12210379540919999</c:v>
                </c:pt>
                <c:pt idx="637">
                  <c:v>-0.1231299489737</c:v>
                </c:pt>
                <c:pt idx="638">
                  <c:v>-0.1240114420652</c:v>
                </c:pt>
                <c:pt idx="639">
                  <c:v>-0.12486974895</c:v>
                </c:pt>
                <c:pt idx="640">
                  <c:v>-0.12568037211890001</c:v>
                </c:pt>
                <c:pt idx="641">
                  <c:v>-0.12704674899580001</c:v>
                </c:pt>
                <c:pt idx="642">
                  <c:v>-0.12792031466959999</c:v>
                </c:pt>
                <c:pt idx="643">
                  <c:v>-0.12870614230630001</c:v>
                </c:pt>
                <c:pt idx="644">
                  <c:v>-0.1298667639494</c:v>
                </c:pt>
                <c:pt idx="645">
                  <c:v>-0.12979762256149999</c:v>
                </c:pt>
                <c:pt idx="646">
                  <c:v>-0.13086383044720001</c:v>
                </c:pt>
                <c:pt idx="647">
                  <c:v>-0.13219754397870001</c:v>
                </c:pt>
                <c:pt idx="648">
                  <c:v>-0.1324235647917</c:v>
                </c:pt>
                <c:pt idx="649">
                  <c:v>-0.13378243148329999</c:v>
                </c:pt>
                <c:pt idx="650">
                  <c:v>-0.13410763442519999</c:v>
                </c:pt>
                <c:pt idx="651">
                  <c:v>-0.13468651473519999</c:v>
                </c:pt>
                <c:pt idx="652">
                  <c:v>-0.1360071152449</c:v>
                </c:pt>
                <c:pt idx="653">
                  <c:v>-0.13715796172620001</c:v>
                </c:pt>
                <c:pt idx="654">
                  <c:v>-0.13875441253189999</c:v>
                </c:pt>
                <c:pt idx="655">
                  <c:v>-0.13880972564220001</c:v>
                </c:pt>
                <c:pt idx="656">
                  <c:v>-0.1396372765303</c:v>
                </c:pt>
                <c:pt idx="657">
                  <c:v>-0.13940553367139999</c:v>
                </c:pt>
                <c:pt idx="658">
                  <c:v>-0.14013890922069999</c:v>
                </c:pt>
                <c:pt idx="659">
                  <c:v>-0.13996772468089999</c:v>
                </c:pt>
                <c:pt idx="660">
                  <c:v>-0.13915972411630001</c:v>
                </c:pt>
                <c:pt idx="661">
                  <c:v>-0.1385703533888</c:v>
                </c:pt>
                <c:pt idx="662">
                  <c:v>-0.13803820312019999</c:v>
                </c:pt>
                <c:pt idx="663">
                  <c:v>-0.13609223067760001</c:v>
                </c:pt>
                <c:pt idx="664">
                  <c:v>-0.1364622563124</c:v>
                </c:pt>
                <c:pt idx="665">
                  <c:v>-0.13501171767709999</c:v>
                </c:pt>
                <c:pt idx="666">
                  <c:v>-0.1337290257215</c:v>
                </c:pt>
                <c:pt idx="667">
                  <c:v>-0.1326864212751</c:v>
                </c:pt>
                <c:pt idx="668">
                  <c:v>-0.1312957257032</c:v>
                </c:pt>
                <c:pt idx="669">
                  <c:v>-0.1309199780226</c:v>
                </c:pt>
                <c:pt idx="670">
                  <c:v>-0.1291046589613</c:v>
                </c:pt>
                <c:pt idx="671">
                  <c:v>-0.12865452468399999</c:v>
                </c:pt>
                <c:pt idx="672">
                  <c:v>-0.1284225434065</c:v>
                </c:pt>
                <c:pt idx="673">
                  <c:v>-0.1288540810347</c:v>
                </c:pt>
                <c:pt idx="674">
                  <c:v>-0.12958888709550001</c:v>
                </c:pt>
                <c:pt idx="675">
                  <c:v>-0.13029842078689999</c:v>
                </c:pt>
                <c:pt idx="676">
                  <c:v>-0.13032321631909999</c:v>
                </c:pt>
                <c:pt idx="677">
                  <c:v>-0.1319067925215</c:v>
                </c:pt>
                <c:pt idx="678">
                  <c:v>-0.13277845084670001</c:v>
                </c:pt>
                <c:pt idx="679">
                  <c:v>-0.13344983756539999</c:v>
                </c:pt>
                <c:pt idx="680">
                  <c:v>-0.13481740653509999</c:v>
                </c:pt>
                <c:pt idx="681">
                  <c:v>-0.1349642723799</c:v>
                </c:pt>
                <c:pt idx="682">
                  <c:v>-0.13577394187450001</c:v>
                </c:pt>
                <c:pt idx="683">
                  <c:v>-0.1372273415327</c:v>
                </c:pt>
                <c:pt idx="684">
                  <c:v>-0.1370966881514</c:v>
                </c:pt>
                <c:pt idx="685">
                  <c:v>-0.13794593513010001</c:v>
                </c:pt>
                <c:pt idx="686">
                  <c:v>-0.13807754218580001</c:v>
                </c:pt>
                <c:pt idx="687">
                  <c:v>-0.13844184577470001</c:v>
                </c:pt>
                <c:pt idx="688">
                  <c:v>-0.13860997557640001</c:v>
                </c:pt>
                <c:pt idx="689">
                  <c:v>-0.13827022910119999</c:v>
                </c:pt>
                <c:pt idx="690">
                  <c:v>-0.13768324255940001</c:v>
                </c:pt>
                <c:pt idx="691">
                  <c:v>-0.13769850134850001</c:v>
                </c:pt>
                <c:pt idx="692">
                  <c:v>-0.13710251450540001</c:v>
                </c:pt>
                <c:pt idx="693">
                  <c:v>-0.1365400254726</c:v>
                </c:pt>
                <c:pt idx="694">
                  <c:v>-0.1369553506374</c:v>
                </c:pt>
                <c:pt idx="695">
                  <c:v>-0.1365014016628</c:v>
                </c:pt>
                <c:pt idx="696">
                  <c:v>-0.13677272200580001</c:v>
                </c:pt>
                <c:pt idx="697">
                  <c:v>-0.13735088706019999</c:v>
                </c:pt>
                <c:pt idx="698">
                  <c:v>-0.1377523839474</c:v>
                </c:pt>
                <c:pt idx="699">
                  <c:v>-0.1384744346142</c:v>
                </c:pt>
                <c:pt idx="700">
                  <c:v>-0.13869473338130001</c:v>
                </c:pt>
                <c:pt idx="701">
                  <c:v>-0.1402864158154</c:v>
                </c:pt>
                <c:pt idx="702">
                  <c:v>-0.14055666327479999</c:v>
                </c:pt>
                <c:pt idx="703">
                  <c:v>-0.14178499579430001</c:v>
                </c:pt>
                <c:pt idx="704">
                  <c:v>-0.1420179307461</c:v>
                </c:pt>
                <c:pt idx="705">
                  <c:v>-0.14271220564840001</c:v>
                </c:pt>
                <c:pt idx="706">
                  <c:v>-0.14321193099019999</c:v>
                </c:pt>
                <c:pt idx="707">
                  <c:v>-0.1432801187038</c:v>
                </c:pt>
                <c:pt idx="708">
                  <c:v>-0.14313611388210001</c:v>
                </c:pt>
                <c:pt idx="709">
                  <c:v>-0.14280995726590001</c:v>
                </c:pt>
                <c:pt idx="710">
                  <c:v>-0.14255675673480001</c:v>
                </c:pt>
                <c:pt idx="711">
                  <c:v>-0.1428638398647</c:v>
                </c:pt>
                <c:pt idx="712">
                  <c:v>-0.14220234751700001</c:v>
                </c:pt>
                <c:pt idx="713">
                  <c:v>-0.14229437708850001</c:v>
                </c:pt>
                <c:pt idx="714">
                  <c:v>-0.1425032317638</c:v>
                </c:pt>
                <c:pt idx="715">
                  <c:v>-0.14292857050900001</c:v>
                </c:pt>
                <c:pt idx="716">
                  <c:v>-0.14423340559010001</c:v>
                </c:pt>
                <c:pt idx="717">
                  <c:v>-0.1450206637383</c:v>
                </c:pt>
                <c:pt idx="718">
                  <c:v>-0.14600867033000001</c:v>
                </c:pt>
                <c:pt idx="719">
                  <c:v>-0.14644163846969999</c:v>
                </c:pt>
                <c:pt idx="720">
                  <c:v>-0.1471292376518</c:v>
                </c:pt>
                <c:pt idx="721">
                  <c:v>-0.14741724729540001</c:v>
                </c:pt>
                <c:pt idx="722">
                  <c:v>-0.14871376752849999</c:v>
                </c:pt>
                <c:pt idx="723">
                  <c:v>-0.15002173185350001</c:v>
                </c:pt>
                <c:pt idx="724">
                  <c:v>-0.15053480863570001</c:v>
                </c:pt>
                <c:pt idx="725">
                  <c:v>-0.14966315031050001</c:v>
                </c:pt>
                <c:pt idx="726">
                  <c:v>-0.15116232633589999</c:v>
                </c:pt>
                <c:pt idx="727">
                  <c:v>-0.1516858935356</c:v>
                </c:pt>
                <c:pt idx="728">
                  <c:v>-0.15180605649949999</c:v>
                </c:pt>
                <c:pt idx="729">
                  <c:v>-0.15185445547099999</c:v>
                </c:pt>
                <c:pt idx="730">
                  <c:v>-0.1521024107933</c:v>
                </c:pt>
                <c:pt idx="731">
                  <c:v>-0.15190976858140001</c:v>
                </c:pt>
                <c:pt idx="732">
                  <c:v>-0.15262836217879999</c:v>
                </c:pt>
                <c:pt idx="733">
                  <c:v>-0.1519798636436</c:v>
                </c:pt>
                <c:pt idx="734">
                  <c:v>-0.15259116888050001</c:v>
                </c:pt>
                <c:pt idx="735">
                  <c:v>-0.15340846776959999</c:v>
                </c:pt>
                <c:pt idx="736">
                  <c:v>-0.1532153487206</c:v>
                </c:pt>
                <c:pt idx="737">
                  <c:v>-0.15312427282329999</c:v>
                </c:pt>
                <c:pt idx="738">
                  <c:v>-0.15355342626570001</c:v>
                </c:pt>
                <c:pt idx="739">
                  <c:v>-0.15431255102159999</c:v>
                </c:pt>
                <c:pt idx="740">
                  <c:v>-0.1542429327965</c:v>
                </c:pt>
                <c:pt idx="741">
                  <c:v>-0.15489143133159999</c:v>
                </c:pt>
                <c:pt idx="742">
                  <c:v>-0.15610212087629999</c:v>
                </c:pt>
                <c:pt idx="743">
                  <c:v>-0.15611928701399999</c:v>
                </c:pt>
                <c:pt idx="744">
                  <c:v>-0.156544148922</c:v>
                </c:pt>
                <c:pt idx="745">
                  <c:v>-0.1570152640343</c:v>
                </c:pt>
                <c:pt idx="746">
                  <c:v>-0.15762251615520001</c:v>
                </c:pt>
                <c:pt idx="747">
                  <c:v>-0.15794962644579999</c:v>
                </c:pt>
                <c:pt idx="748">
                  <c:v>-0.15786570310590001</c:v>
                </c:pt>
                <c:pt idx="749">
                  <c:v>-0.15943163633349999</c:v>
                </c:pt>
                <c:pt idx="750">
                  <c:v>-0.15917032957079999</c:v>
                </c:pt>
                <c:pt idx="751">
                  <c:v>-0.15988844633099999</c:v>
                </c:pt>
                <c:pt idx="752">
                  <c:v>-0.1613779962063</c:v>
                </c:pt>
                <c:pt idx="753">
                  <c:v>-0.1630329787731</c:v>
                </c:pt>
                <c:pt idx="754">
                  <c:v>-0.16315314173699999</c:v>
                </c:pt>
                <c:pt idx="755">
                  <c:v>-0.16309306025510001</c:v>
                </c:pt>
                <c:pt idx="756">
                  <c:v>-0.163920134306</c:v>
                </c:pt>
                <c:pt idx="757">
                  <c:v>-0.16369697451590001</c:v>
                </c:pt>
                <c:pt idx="758">
                  <c:v>-0.1644221246243</c:v>
                </c:pt>
                <c:pt idx="759">
                  <c:v>-0.1648541390896</c:v>
                </c:pt>
                <c:pt idx="760">
                  <c:v>-0.1648937165737</c:v>
                </c:pt>
                <c:pt idx="761">
                  <c:v>-0.1653245389462</c:v>
                </c:pt>
                <c:pt idx="762">
                  <c:v>-0.16575130820270001</c:v>
                </c:pt>
                <c:pt idx="763">
                  <c:v>-0.16558727622030001</c:v>
                </c:pt>
                <c:pt idx="764">
                  <c:v>-0.16501793265340001</c:v>
                </c:pt>
                <c:pt idx="765">
                  <c:v>-0.16539630293849999</c:v>
                </c:pt>
                <c:pt idx="766">
                  <c:v>-0.16531094908710001</c:v>
                </c:pt>
                <c:pt idx="767">
                  <c:v>-0.16542634367940001</c:v>
                </c:pt>
                <c:pt idx="768">
                  <c:v>-0.1644941270351</c:v>
                </c:pt>
                <c:pt idx="769">
                  <c:v>-0.16531750559809999</c:v>
                </c:pt>
                <c:pt idx="770">
                  <c:v>-0.16474911570549999</c:v>
                </c:pt>
                <c:pt idx="771">
                  <c:v>-0.165386646986</c:v>
                </c:pt>
                <c:pt idx="772">
                  <c:v>-0.16574808955190001</c:v>
                </c:pt>
                <c:pt idx="773">
                  <c:v>-0.1656622588634</c:v>
                </c:pt>
                <c:pt idx="774">
                  <c:v>-0.16654631495479999</c:v>
                </c:pt>
                <c:pt idx="775">
                  <c:v>-0.16684576869010001</c:v>
                </c:pt>
                <c:pt idx="776">
                  <c:v>-0.16748091578480001</c:v>
                </c:pt>
                <c:pt idx="777">
                  <c:v>-0.16920474171639999</c:v>
                </c:pt>
                <c:pt idx="778">
                  <c:v>-0.1692419350147</c:v>
                </c:pt>
                <c:pt idx="779">
                  <c:v>-0.17080953717229999</c:v>
                </c:pt>
                <c:pt idx="780">
                  <c:v>-0.1712186634541</c:v>
                </c:pt>
                <c:pt idx="781">
                  <c:v>-0.1718137562275</c:v>
                </c:pt>
                <c:pt idx="782">
                  <c:v>-0.17569997906679999</c:v>
                </c:pt>
                <c:pt idx="783">
                  <c:v>-0.1738155186176</c:v>
                </c:pt>
                <c:pt idx="784">
                  <c:v>-0.1749713718891</c:v>
                </c:pt>
                <c:pt idx="785">
                  <c:v>-0.17711225152019999</c:v>
                </c:pt>
                <c:pt idx="786">
                  <c:v>-0.17638745903969999</c:v>
                </c:pt>
                <c:pt idx="787">
                  <c:v>-0.17710557579989999</c:v>
                </c:pt>
                <c:pt idx="788">
                  <c:v>-0.1785627901554</c:v>
                </c:pt>
                <c:pt idx="789">
                  <c:v>-0.17854514718059999</c:v>
                </c:pt>
                <c:pt idx="790">
                  <c:v>-0.17839422822000001</c:v>
                </c:pt>
                <c:pt idx="791">
                  <c:v>-0.1791743338108</c:v>
                </c:pt>
                <c:pt idx="792">
                  <c:v>-0.17969122529029999</c:v>
                </c:pt>
                <c:pt idx="793">
                  <c:v>-0.17942991852760001</c:v>
                </c:pt>
                <c:pt idx="794">
                  <c:v>-0.17991629242900001</c:v>
                </c:pt>
                <c:pt idx="795">
                  <c:v>-0.1808189451694</c:v>
                </c:pt>
                <c:pt idx="796">
                  <c:v>-0.1810287535191</c:v>
                </c:pt>
                <c:pt idx="797">
                  <c:v>-0.18111363053320001</c:v>
                </c:pt>
                <c:pt idx="798">
                  <c:v>-0.18247261643410001</c:v>
                </c:pt>
                <c:pt idx="799">
                  <c:v>-0.18205681443210001</c:v>
                </c:pt>
                <c:pt idx="800">
                  <c:v>-0.18322983384130001</c:v>
                </c:pt>
                <c:pt idx="801">
                  <c:v>-0.1840962469578</c:v>
                </c:pt>
                <c:pt idx="802">
                  <c:v>-0.18593254685400001</c:v>
                </c:pt>
                <c:pt idx="803">
                  <c:v>-0.18669143319129999</c:v>
                </c:pt>
                <c:pt idx="804">
                  <c:v>-0.1881892383099</c:v>
                </c:pt>
                <c:pt idx="805">
                  <c:v>-0.18942211568360001</c:v>
                </c:pt>
                <c:pt idx="806">
                  <c:v>-0.19004772603510001</c:v>
                </c:pt>
                <c:pt idx="807">
                  <c:v>-0.19048260152339999</c:v>
                </c:pt>
                <c:pt idx="808">
                  <c:v>-0.19237427413460001</c:v>
                </c:pt>
                <c:pt idx="809">
                  <c:v>-0.19405846297740001</c:v>
                </c:pt>
                <c:pt idx="810">
                  <c:v>-0.19494538009170001</c:v>
                </c:pt>
                <c:pt idx="811">
                  <c:v>-0.1955109089613</c:v>
                </c:pt>
                <c:pt idx="812">
                  <c:v>-0.19688467681409999</c:v>
                </c:pt>
                <c:pt idx="813">
                  <c:v>-0.1972547024488</c:v>
                </c:pt>
                <c:pt idx="814">
                  <c:v>-0.19796518981460001</c:v>
                </c:pt>
                <c:pt idx="815">
                  <c:v>-0.198783442378</c:v>
                </c:pt>
                <c:pt idx="816">
                  <c:v>-0.19856886565689999</c:v>
                </c:pt>
                <c:pt idx="817">
                  <c:v>-0.19932554662230001</c:v>
                </c:pt>
                <c:pt idx="818">
                  <c:v>-0.19940279424189999</c:v>
                </c:pt>
                <c:pt idx="819">
                  <c:v>-0.2007388919592</c:v>
                </c:pt>
                <c:pt idx="820">
                  <c:v>-0.2014713138342</c:v>
                </c:pt>
                <c:pt idx="821">
                  <c:v>-0.20256565511230001</c:v>
                </c:pt>
                <c:pt idx="822">
                  <c:v>-0.20270203053950001</c:v>
                </c:pt>
                <c:pt idx="823">
                  <c:v>-0.203255161643</c:v>
                </c:pt>
                <c:pt idx="824">
                  <c:v>-0.2043840736151</c:v>
                </c:pt>
                <c:pt idx="825">
                  <c:v>-0.20488570630549999</c:v>
                </c:pt>
                <c:pt idx="826">
                  <c:v>-0.20578251779080001</c:v>
                </c:pt>
                <c:pt idx="827">
                  <c:v>-0.2069021314383</c:v>
                </c:pt>
                <c:pt idx="828">
                  <c:v>-0.20829163491729999</c:v>
                </c:pt>
                <c:pt idx="829">
                  <c:v>-0.20928786695000001</c:v>
                </c:pt>
                <c:pt idx="830">
                  <c:v>-0.2094967216253</c:v>
                </c:pt>
                <c:pt idx="831">
                  <c:v>-0.21006987988949999</c:v>
                </c:pt>
                <c:pt idx="832">
                  <c:v>-0.2112200111151</c:v>
                </c:pt>
                <c:pt idx="833">
                  <c:v>-0.21203063428400001</c:v>
                </c:pt>
                <c:pt idx="834">
                  <c:v>-0.2128314822912</c:v>
                </c:pt>
                <c:pt idx="835">
                  <c:v>-0.21337173879150001</c:v>
                </c:pt>
                <c:pt idx="836">
                  <c:v>-0.21527145802969999</c:v>
                </c:pt>
                <c:pt idx="837">
                  <c:v>-0.21537493169310001</c:v>
                </c:pt>
                <c:pt idx="838">
                  <c:v>-0.2165106087923</c:v>
                </c:pt>
                <c:pt idx="839">
                  <c:v>-0.2168210297823</c:v>
                </c:pt>
                <c:pt idx="840">
                  <c:v>-0.2174065858126</c:v>
                </c:pt>
                <c:pt idx="841">
                  <c:v>-0.21853573620319999</c:v>
                </c:pt>
                <c:pt idx="842">
                  <c:v>-0.21843416988850001</c:v>
                </c:pt>
                <c:pt idx="843">
                  <c:v>-0.21959151327609999</c:v>
                </c:pt>
                <c:pt idx="844">
                  <c:v>-0.22008742392059999</c:v>
                </c:pt>
                <c:pt idx="845">
                  <c:v>-0.2200020700693</c:v>
                </c:pt>
                <c:pt idx="846">
                  <c:v>-0.2213839441538</c:v>
                </c:pt>
                <c:pt idx="847">
                  <c:v>-0.2212621122599</c:v>
                </c:pt>
                <c:pt idx="848">
                  <c:v>-0.22189392149449999</c:v>
                </c:pt>
                <c:pt idx="849">
                  <c:v>-0.22346188127989999</c:v>
                </c:pt>
                <c:pt idx="850">
                  <c:v>-0.2238776832819</c:v>
                </c:pt>
                <c:pt idx="851">
                  <c:v>-0.22442699968810001</c:v>
                </c:pt>
                <c:pt idx="852">
                  <c:v>-0.22546173632140001</c:v>
                </c:pt>
                <c:pt idx="853">
                  <c:v>-0.22577835619450001</c:v>
                </c:pt>
                <c:pt idx="854">
                  <c:v>-0.22757793962959999</c:v>
                </c:pt>
                <c:pt idx="855">
                  <c:v>-0.22845532000060001</c:v>
                </c:pt>
                <c:pt idx="856">
                  <c:v>-0.22930003702640001</c:v>
                </c:pt>
                <c:pt idx="857">
                  <c:v>-0.2305522114038</c:v>
                </c:pt>
                <c:pt idx="858">
                  <c:v>-0.2308278232813</c:v>
                </c:pt>
                <c:pt idx="859">
                  <c:v>-0.23086901009079999</c:v>
                </c:pt>
                <c:pt idx="860">
                  <c:v>-0.2311303168535</c:v>
                </c:pt>
                <c:pt idx="861">
                  <c:v>-0.23111660778519999</c:v>
                </c:pt>
                <c:pt idx="862">
                  <c:v>-0.23130162060260001</c:v>
                </c:pt>
                <c:pt idx="863">
                  <c:v>-0.2313028424978</c:v>
                </c:pt>
                <c:pt idx="864">
                  <c:v>-0.23181180655959999</c:v>
                </c:pt>
                <c:pt idx="865">
                  <c:v>-0.23311500251289999</c:v>
                </c:pt>
                <c:pt idx="866">
                  <c:v>-0.233712002635</c:v>
                </c:pt>
                <c:pt idx="867">
                  <c:v>-0.2336957901716</c:v>
                </c:pt>
                <c:pt idx="868">
                  <c:v>-0.2352173775434</c:v>
                </c:pt>
                <c:pt idx="869">
                  <c:v>-0.23568801581859999</c:v>
                </c:pt>
                <c:pt idx="870">
                  <c:v>-0.23631314933299999</c:v>
                </c:pt>
                <c:pt idx="871">
                  <c:v>-0.23726420104500001</c:v>
                </c:pt>
                <c:pt idx="872">
                  <c:v>-0.23737196624279999</c:v>
                </c:pt>
                <c:pt idx="873">
                  <c:v>-0.23832188546659999</c:v>
                </c:pt>
                <c:pt idx="874">
                  <c:v>-0.23888592422009999</c:v>
                </c:pt>
                <c:pt idx="875">
                  <c:v>-0.2391472309828</c:v>
                </c:pt>
                <c:pt idx="876">
                  <c:v>-0.2396960109472</c:v>
                </c:pt>
                <c:pt idx="877">
                  <c:v>-0.23934219777579999</c:v>
                </c:pt>
                <c:pt idx="878">
                  <c:v>-0.23981235921380001</c:v>
                </c:pt>
                <c:pt idx="879">
                  <c:v>-0.24067781865599999</c:v>
                </c:pt>
                <c:pt idx="880">
                  <c:v>-0.2404928058386</c:v>
                </c:pt>
                <c:pt idx="881">
                  <c:v>-0.24077855050559999</c:v>
                </c:pt>
                <c:pt idx="882">
                  <c:v>-0.24226056039329999</c:v>
                </c:pt>
                <c:pt idx="883">
                  <c:v>-0.24244652688500001</c:v>
                </c:pt>
                <c:pt idx="884">
                  <c:v>-0.2441345304251</c:v>
                </c:pt>
                <c:pt idx="885">
                  <c:v>-0.24532662332060001</c:v>
                </c:pt>
                <c:pt idx="886">
                  <c:v>-0.24498711526389999</c:v>
                </c:pt>
                <c:pt idx="887">
                  <c:v>-0.24664054811</c:v>
                </c:pt>
                <c:pt idx="888">
                  <c:v>-0.2471707910299</c:v>
                </c:pt>
                <c:pt idx="889">
                  <c:v>-0.24847064912319999</c:v>
                </c:pt>
                <c:pt idx="890">
                  <c:v>-0.24913530051710001</c:v>
                </c:pt>
                <c:pt idx="891">
                  <c:v>-0.24973420798779999</c:v>
                </c:pt>
                <c:pt idx="892">
                  <c:v>-0.25030985474590001</c:v>
                </c:pt>
                <c:pt idx="893">
                  <c:v>-0.2510823309422</c:v>
                </c:pt>
                <c:pt idx="894">
                  <c:v>-0.25223246216770001</c:v>
                </c:pt>
                <c:pt idx="895">
                  <c:v>-0.25222197175029998</c:v>
                </c:pt>
                <c:pt idx="896">
                  <c:v>-0.25209417939189999</c:v>
                </c:pt>
                <c:pt idx="897">
                  <c:v>-0.25256463885309999</c:v>
                </c:pt>
                <c:pt idx="898">
                  <c:v>-0.25363752245900001</c:v>
                </c:pt>
                <c:pt idx="899">
                  <c:v>-0.25425550341609998</c:v>
                </c:pt>
                <c:pt idx="900">
                  <c:v>-0.25522777438159999</c:v>
                </c:pt>
                <c:pt idx="901">
                  <c:v>-0.25543758273119999</c:v>
                </c:pt>
                <c:pt idx="902">
                  <c:v>-0.25600764155389999</c:v>
                </c:pt>
                <c:pt idx="903">
                  <c:v>-0.25663498044010002</c:v>
                </c:pt>
                <c:pt idx="904">
                  <c:v>-0.25699070096019999</c:v>
                </c:pt>
                <c:pt idx="905">
                  <c:v>-0.25834015011790001</c:v>
                </c:pt>
                <c:pt idx="906">
                  <c:v>-0.25853469967839998</c:v>
                </c:pt>
                <c:pt idx="907">
                  <c:v>-0.26053503155710001</c:v>
                </c:pt>
                <c:pt idx="908">
                  <c:v>-0.26113775372510001</c:v>
                </c:pt>
                <c:pt idx="909">
                  <c:v>-0.26165655255319997</c:v>
                </c:pt>
                <c:pt idx="910">
                  <c:v>-0.26180246472360003</c:v>
                </c:pt>
                <c:pt idx="911">
                  <c:v>-0.2629770040512</c:v>
                </c:pt>
                <c:pt idx="912">
                  <c:v>-0.26284539699550002</c:v>
                </c:pt>
                <c:pt idx="913">
                  <c:v>-0.26404082775120002</c:v>
                </c:pt>
                <c:pt idx="914">
                  <c:v>-0.26394164562229999</c:v>
                </c:pt>
                <c:pt idx="915">
                  <c:v>-0.26449716091160003</c:v>
                </c:pt>
                <c:pt idx="916">
                  <c:v>-0.2645238637924</c:v>
                </c:pt>
                <c:pt idx="917">
                  <c:v>-0.26551759243009998</c:v>
                </c:pt>
                <c:pt idx="918">
                  <c:v>-0.2661107778549</c:v>
                </c:pt>
                <c:pt idx="919">
                  <c:v>-0.26495683193210001</c:v>
                </c:pt>
                <c:pt idx="920">
                  <c:v>-0.26589429378509999</c:v>
                </c:pt>
                <c:pt idx="921">
                  <c:v>-0.26522481441500001</c:v>
                </c:pt>
                <c:pt idx="922">
                  <c:v>-0.26596486568450001</c:v>
                </c:pt>
                <c:pt idx="923">
                  <c:v>-0.26662251353260003</c:v>
                </c:pt>
                <c:pt idx="924">
                  <c:v>-0.26722285151480002</c:v>
                </c:pt>
                <c:pt idx="925">
                  <c:v>-0.26839110255240001</c:v>
                </c:pt>
                <c:pt idx="926">
                  <c:v>-0.26916274428370002</c:v>
                </c:pt>
                <c:pt idx="927">
                  <c:v>-0.26925548911090003</c:v>
                </c:pt>
                <c:pt idx="928">
                  <c:v>-0.26938721537589999</c:v>
                </c:pt>
                <c:pt idx="929">
                  <c:v>-0.26955696940419999</c:v>
                </c:pt>
                <c:pt idx="930">
                  <c:v>-0.26984116435049998</c:v>
                </c:pt>
                <c:pt idx="931">
                  <c:v>-0.270306199789</c:v>
                </c:pt>
                <c:pt idx="932">
                  <c:v>-0.27060756087299997</c:v>
                </c:pt>
                <c:pt idx="933">
                  <c:v>-0.27144512534139997</c:v>
                </c:pt>
                <c:pt idx="934">
                  <c:v>-0.27167287468910001</c:v>
                </c:pt>
                <c:pt idx="935">
                  <c:v>-0.27228227257729998</c:v>
                </c:pt>
                <c:pt idx="936">
                  <c:v>-0.27313962578770001</c:v>
                </c:pt>
                <c:pt idx="937">
                  <c:v>-0.27347913384439998</c:v>
                </c:pt>
                <c:pt idx="938">
                  <c:v>-0.27406659722330001</c:v>
                </c:pt>
                <c:pt idx="939">
                  <c:v>-0.27463021874429999</c:v>
                </c:pt>
                <c:pt idx="940">
                  <c:v>-0.27569547295570002</c:v>
                </c:pt>
                <c:pt idx="941">
                  <c:v>-0.275966078043</c:v>
                </c:pt>
                <c:pt idx="942">
                  <c:v>-0.27653303742410001</c:v>
                </c:pt>
                <c:pt idx="943">
                  <c:v>-0.27696409821509999</c:v>
                </c:pt>
                <c:pt idx="944">
                  <c:v>-0.27737417817120003</c:v>
                </c:pt>
                <c:pt idx="945">
                  <c:v>-0.27816835045810001</c:v>
                </c:pt>
                <c:pt idx="946">
                  <c:v>-0.27907815575599998</c:v>
                </c:pt>
                <c:pt idx="947">
                  <c:v>-0.27989068627359998</c:v>
                </c:pt>
                <c:pt idx="948">
                  <c:v>-0.28016152977940001</c:v>
                </c:pt>
                <c:pt idx="949">
                  <c:v>-0.28136649727820001</c:v>
                </c:pt>
                <c:pt idx="950">
                  <c:v>-0.28122726082799998</c:v>
                </c:pt>
                <c:pt idx="951">
                  <c:v>-0.28180447220799998</c:v>
                </c:pt>
                <c:pt idx="952">
                  <c:v>-0.28138938546179998</c:v>
                </c:pt>
                <c:pt idx="953">
                  <c:v>-0.28161326050759999</c:v>
                </c:pt>
                <c:pt idx="954">
                  <c:v>-0.28228512406349998</c:v>
                </c:pt>
                <c:pt idx="955">
                  <c:v>-0.28219929337499999</c:v>
                </c:pt>
                <c:pt idx="956">
                  <c:v>-0.2841610014439</c:v>
                </c:pt>
                <c:pt idx="957">
                  <c:v>-0.2843088209629</c:v>
                </c:pt>
                <c:pt idx="958">
                  <c:v>-0.28527393937110002</c:v>
                </c:pt>
                <c:pt idx="959">
                  <c:v>-0.28679600358009999</c:v>
                </c:pt>
                <c:pt idx="960">
                  <c:v>-0.28826239705090001</c:v>
                </c:pt>
                <c:pt idx="961">
                  <c:v>-0.28969958424570003</c:v>
                </c:pt>
                <c:pt idx="962">
                  <c:v>-0.28947594761849998</c:v>
                </c:pt>
                <c:pt idx="963">
                  <c:v>-0.29036411643030002</c:v>
                </c:pt>
                <c:pt idx="964">
                  <c:v>-0.2911051213741</c:v>
                </c:pt>
                <c:pt idx="965">
                  <c:v>-0.2909754216671</c:v>
                </c:pt>
                <c:pt idx="966">
                  <c:v>-0.29180750250819998</c:v>
                </c:pt>
                <c:pt idx="967">
                  <c:v>-0.29228636622429999</c:v>
                </c:pt>
                <c:pt idx="968">
                  <c:v>-0.2922024428844</c:v>
                </c:pt>
                <c:pt idx="969">
                  <c:v>-0.2917542159557</c:v>
                </c:pt>
                <c:pt idx="970">
                  <c:v>-0.29237291216849998</c:v>
                </c:pt>
                <c:pt idx="971">
                  <c:v>-0.29298260807990001</c:v>
                </c:pt>
                <c:pt idx="972">
                  <c:v>-0.2931828796864</c:v>
                </c:pt>
                <c:pt idx="973">
                  <c:v>-0.2932744324207</c:v>
                </c:pt>
                <c:pt idx="974">
                  <c:v>-0.2930445969105</c:v>
                </c:pt>
                <c:pt idx="975">
                  <c:v>-0.2939006984234</c:v>
                </c:pt>
                <c:pt idx="976">
                  <c:v>-0.29448768496510003</c:v>
                </c:pt>
                <c:pt idx="977">
                  <c:v>-0.2945348918438</c:v>
                </c:pt>
                <c:pt idx="978">
                  <c:v>-0.29594001173970003</c:v>
                </c:pt>
                <c:pt idx="979">
                  <c:v>-0.29674109816549998</c:v>
                </c:pt>
                <c:pt idx="980">
                  <c:v>-0.29728427529340001</c:v>
                </c:pt>
                <c:pt idx="981">
                  <c:v>-0.29793921113010002</c:v>
                </c:pt>
                <c:pt idx="982">
                  <c:v>-0.2979563772678</c:v>
                </c:pt>
                <c:pt idx="983">
                  <c:v>-0.29790899157520001</c:v>
                </c:pt>
                <c:pt idx="984">
                  <c:v>-0.29804870486259999</c:v>
                </c:pt>
                <c:pt idx="985">
                  <c:v>-0.29823419451709998</c:v>
                </c:pt>
                <c:pt idx="986">
                  <c:v>-0.29886838793749998</c:v>
                </c:pt>
                <c:pt idx="987">
                  <c:v>-0.29924413561820001</c:v>
                </c:pt>
                <c:pt idx="988">
                  <c:v>-0.29954931139949997</c:v>
                </c:pt>
                <c:pt idx="989">
                  <c:v>-0.30001065134999999</c:v>
                </c:pt>
                <c:pt idx="990">
                  <c:v>-0.30019751191139998</c:v>
                </c:pt>
                <c:pt idx="991">
                  <c:v>-0.3005284368992</c:v>
                </c:pt>
                <c:pt idx="992">
                  <c:v>-0.30074587464329999</c:v>
                </c:pt>
                <c:pt idx="993">
                  <c:v>-0.30181828141209999</c:v>
                </c:pt>
                <c:pt idx="994">
                  <c:v>-0.30150166153910002</c:v>
                </c:pt>
                <c:pt idx="995">
                  <c:v>-0.30231228470799998</c:v>
                </c:pt>
                <c:pt idx="996">
                  <c:v>-0.30340018868450003</c:v>
                </c:pt>
                <c:pt idx="997">
                  <c:v>-0.30494514107699999</c:v>
                </c:pt>
                <c:pt idx="998">
                  <c:v>-0.30545321106910001</c:v>
                </c:pt>
                <c:pt idx="999">
                  <c:v>-0.30568018555639997</c:v>
                </c:pt>
                <c:pt idx="1000">
                  <c:v>-0.30755320191379998</c:v>
                </c:pt>
                <c:pt idx="1001">
                  <c:v>-0.3075415194035</c:v>
                </c:pt>
                <c:pt idx="1002">
                  <c:v>-0.30916276574130003</c:v>
                </c:pt>
                <c:pt idx="1003">
                  <c:v>-0.31028833985330001</c:v>
                </c:pt>
                <c:pt idx="1004">
                  <c:v>-0.31191721558570001</c:v>
                </c:pt>
                <c:pt idx="1005">
                  <c:v>-0.3116044104099</c:v>
                </c:pt>
                <c:pt idx="1006">
                  <c:v>-0.31261530518530001</c:v>
                </c:pt>
                <c:pt idx="1007">
                  <c:v>-0.31347861886020001</c:v>
                </c:pt>
                <c:pt idx="1008">
                  <c:v>-0.31337276101110001</c:v>
                </c:pt>
                <c:pt idx="1009">
                  <c:v>-0.31346622109409999</c:v>
                </c:pt>
                <c:pt idx="1010">
                  <c:v>-0.3143693506718</c:v>
                </c:pt>
                <c:pt idx="1011">
                  <c:v>-0.31493774056430002</c:v>
                </c:pt>
                <c:pt idx="1012">
                  <c:v>-0.31546273827549998</c:v>
                </c:pt>
                <c:pt idx="1013">
                  <c:v>-0.3154360353947</c:v>
                </c:pt>
                <c:pt idx="1014">
                  <c:v>-0.3156901896</c:v>
                </c:pt>
                <c:pt idx="1015">
                  <c:v>-0.31674781441689998</c:v>
                </c:pt>
                <c:pt idx="1016">
                  <c:v>-0.31650176644330003</c:v>
                </c:pt>
                <c:pt idx="1017">
                  <c:v>-0.31784358620640002</c:v>
                </c:pt>
                <c:pt idx="1018">
                  <c:v>-0.31895628571509999</c:v>
                </c:pt>
                <c:pt idx="1019">
                  <c:v>-0.31891813874239999</c:v>
                </c:pt>
                <c:pt idx="1020">
                  <c:v>-0.31941330432890003</c:v>
                </c:pt>
                <c:pt idx="1021">
                  <c:v>-0.31972134113310002</c:v>
                </c:pt>
                <c:pt idx="1022">
                  <c:v>-0.32040894031520001</c:v>
                </c:pt>
                <c:pt idx="1023">
                  <c:v>-0.3214560747147</c:v>
                </c:pt>
                <c:pt idx="1024">
                  <c:v>-0.32189667224879998</c:v>
                </c:pt>
                <c:pt idx="1025">
                  <c:v>-0.32219326496119999</c:v>
                </c:pt>
                <c:pt idx="1026">
                  <c:v>-0.32213938236239997</c:v>
                </c:pt>
                <c:pt idx="1027">
                  <c:v>-0.32335913181300002</c:v>
                </c:pt>
                <c:pt idx="1028">
                  <c:v>-0.3237825632095</c:v>
                </c:pt>
                <c:pt idx="1029">
                  <c:v>-0.32465660572049998</c:v>
                </c:pt>
                <c:pt idx="1030">
                  <c:v>-0.32617580890659997</c:v>
                </c:pt>
                <c:pt idx="1031">
                  <c:v>-0.32603275775910001</c:v>
                </c:pt>
                <c:pt idx="1032">
                  <c:v>-0.32752680778499998</c:v>
                </c:pt>
                <c:pt idx="1033">
                  <c:v>-0.32861876487730002</c:v>
                </c:pt>
                <c:pt idx="1034">
                  <c:v>-0.32865023612979999</c:v>
                </c:pt>
                <c:pt idx="1035">
                  <c:v>-0.32957673072810001</c:v>
                </c:pt>
                <c:pt idx="1036">
                  <c:v>-0.32970070838929999</c:v>
                </c:pt>
                <c:pt idx="1037">
                  <c:v>-0.33006358146670001</c:v>
                </c:pt>
                <c:pt idx="1038">
                  <c:v>-0.33055865764620002</c:v>
                </c:pt>
                <c:pt idx="1039">
                  <c:v>-0.331188082695</c:v>
                </c:pt>
                <c:pt idx="1040">
                  <c:v>-0.3315921723843</c:v>
                </c:pt>
                <c:pt idx="1041">
                  <c:v>-0.33163961768150002</c:v>
                </c:pt>
                <c:pt idx="1042">
                  <c:v>-0.3317318856716</c:v>
                </c:pt>
                <c:pt idx="1043">
                  <c:v>-0.3326588571072</c:v>
                </c:pt>
                <c:pt idx="1044">
                  <c:v>-0.33321198821070003</c:v>
                </c:pt>
                <c:pt idx="1045">
                  <c:v>-0.33403405547140003</c:v>
                </c:pt>
                <c:pt idx="1046">
                  <c:v>-0.33579167723659997</c:v>
                </c:pt>
                <c:pt idx="1047">
                  <c:v>-0.33555325865750002</c:v>
                </c:pt>
                <c:pt idx="1048">
                  <c:v>-0.33652839064599999</c:v>
                </c:pt>
                <c:pt idx="1049">
                  <c:v>-0.33741626143460002</c:v>
                </c:pt>
                <c:pt idx="1050">
                  <c:v>-0.33734688162799997</c:v>
                </c:pt>
                <c:pt idx="1051">
                  <c:v>-0.33692249655720002</c:v>
                </c:pt>
                <c:pt idx="1052">
                  <c:v>-0.33724483847620002</c:v>
                </c:pt>
                <c:pt idx="1053">
                  <c:v>-0.33652099966999999</c:v>
                </c:pt>
                <c:pt idx="1054">
                  <c:v>-0.33666369318959999</c:v>
                </c:pt>
                <c:pt idx="1055">
                  <c:v>-0.33587929606439998</c:v>
                </c:pt>
                <c:pt idx="1056">
                  <c:v>-0.3365220725536</c:v>
                </c:pt>
                <c:pt idx="1057">
                  <c:v>-0.3368062674999</c:v>
                </c:pt>
                <c:pt idx="1058">
                  <c:v>-0.33673092722890002</c:v>
                </c:pt>
                <c:pt idx="1059">
                  <c:v>-0.3377413451672</c:v>
                </c:pt>
                <c:pt idx="1060">
                  <c:v>-0.33814188838010001</c:v>
                </c:pt>
                <c:pt idx="1061">
                  <c:v>-0.33814278244969997</c:v>
                </c:pt>
                <c:pt idx="1062">
                  <c:v>-0.338613897562</c:v>
                </c:pt>
                <c:pt idx="1063">
                  <c:v>-0.3390137255192</c:v>
                </c:pt>
                <c:pt idx="1064">
                  <c:v>-0.34073415398599999</c:v>
                </c:pt>
                <c:pt idx="1065">
                  <c:v>-0.34074559807780003</c:v>
                </c:pt>
                <c:pt idx="1066">
                  <c:v>-0.34128347039219997</c:v>
                </c:pt>
                <c:pt idx="1067">
                  <c:v>-0.34218159317969998</c:v>
                </c:pt>
                <c:pt idx="1068">
                  <c:v>-0.34233656525610001</c:v>
                </c:pt>
                <c:pt idx="1069">
                  <c:v>-0.34243765473370003</c:v>
                </c:pt>
                <c:pt idx="1070">
                  <c:v>-0.34304705262180002</c:v>
                </c:pt>
                <c:pt idx="1071">
                  <c:v>-0.3425606787205</c:v>
                </c:pt>
                <c:pt idx="1072">
                  <c:v>-0.34339460730549998</c:v>
                </c:pt>
                <c:pt idx="1073">
                  <c:v>-0.3441661298275</c:v>
                </c:pt>
                <c:pt idx="1074">
                  <c:v>-0.34397444128990001</c:v>
                </c:pt>
                <c:pt idx="1075">
                  <c:v>-0.34482988715169999</c:v>
                </c:pt>
                <c:pt idx="1076">
                  <c:v>-0.34428438544270001</c:v>
                </c:pt>
                <c:pt idx="1077">
                  <c:v>-0.34396442770960001</c:v>
                </c:pt>
                <c:pt idx="1078">
                  <c:v>-0.34353336691859998</c:v>
                </c:pt>
                <c:pt idx="1079">
                  <c:v>-0.34319385886190001</c:v>
                </c:pt>
                <c:pt idx="1080">
                  <c:v>-0.34320005774500001</c:v>
                </c:pt>
                <c:pt idx="1081">
                  <c:v>-0.34322485327719998</c:v>
                </c:pt>
                <c:pt idx="1082">
                  <c:v>-0.34334978461269999</c:v>
                </c:pt>
                <c:pt idx="1083">
                  <c:v>-0.3438499867916</c:v>
                </c:pt>
                <c:pt idx="1084">
                  <c:v>-0.34403499960900003</c:v>
                </c:pt>
                <c:pt idx="1085">
                  <c:v>-0.34412834048270002</c:v>
                </c:pt>
                <c:pt idx="1086">
                  <c:v>-0.34455272555350003</c:v>
                </c:pt>
                <c:pt idx="1087">
                  <c:v>-0.34472247958180002</c:v>
                </c:pt>
                <c:pt idx="1088">
                  <c:v>-0.34581992030140002</c:v>
                </c:pt>
                <c:pt idx="1089">
                  <c:v>-0.34555765986440001</c:v>
                </c:pt>
                <c:pt idx="1090">
                  <c:v>-0.34561297297479998</c:v>
                </c:pt>
                <c:pt idx="1091">
                  <c:v>-0.34626778960229998</c:v>
                </c:pt>
                <c:pt idx="1092">
                  <c:v>-0.34635266661640002</c:v>
                </c:pt>
                <c:pt idx="1093">
                  <c:v>-0.34683141112330002</c:v>
                </c:pt>
                <c:pt idx="1094">
                  <c:v>-0.34721788764</c:v>
                </c:pt>
                <c:pt idx="1095">
                  <c:v>-0.34770426154139999</c:v>
                </c:pt>
                <c:pt idx="1096">
                  <c:v>-0.3477881848812</c:v>
                </c:pt>
                <c:pt idx="1097">
                  <c:v>-0.3476499021053</c:v>
                </c:pt>
                <c:pt idx="1098">
                  <c:v>-0.34812930226330002</c:v>
                </c:pt>
                <c:pt idx="1099">
                  <c:v>-0.3485271036625</c:v>
                </c:pt>
                <c:pt idx="1100">
                  <c:v>-0.34813037514689998</c:v>
                </c:pt>
                <c:pt idx="1101">
                  <c:v>-0.34896984696389999</c:v>
                </c:pt>
                <c:pt idx="1102">
                  <c:v>-0.34857025742530001</c:v>
                </c:pt>
                <c:pt idx="1103">
                  <c:v>-0.34916916489599997</c:v>
                </c:pt>
                <c:pt idx="1104">
                  <c:v>-0.34940257668500002</c:v>
                </c:pt>
                <c:pt idx="1105">
                  <c:v>-0.34956088662149998</c:v>
                </c:pt>
                <c:pt idx="1106">
                  <c:v>-0.34953609108919997</c:v>
                </c:pt>
                <c:pt idx="1107">
                  <c:v>-0.35038456320759997</c:v>
                </c:pt>
                <c:pt idx="1108">
                  <c:v>-0.351172298193</c:v>
                </c:pt>
                <c:pt idx="1109">
                  <c:v>-0.35179015994070001</c:v>
                </c:pt>
                <c:pt idx="1110">
                  <c:v>-0.3514657914639</c:v>
                </c:pt>
                <c:pt idx="1111">
                  <c:v>-0.35204610228540001</c:v>
                </c:pt>
                <c:pt idx="1112">
                  <c:v>-0.35309609770770001</c:v>
                </c:pt>
                <c:pt idx="1113">
                  <c:v>-0.35348924994469999</c:v>
                </c:pt>
                <c:pt idx="1114">
                  <c:v>-0.35437521338459999</c:v>
                </c:pt>
                <c:pt idx="1115">
                  <c:v>-0.35400709509849998</c:v>
                </c:pt>
                <c:pt idx="1116">
                  <c:v>-0.35488709807399998</c:v>
                </c:pt>
                <c:pt idx="1117">
                  <c:v>-0.3555279672146</c:v>
                </c:pt>
                <c:pt idx="1118">
                  <c:v>-0.3555432260036</c:v>
                </c:pt>
                <c:pt idx="1119">
                  <c:v>-0.35613867640500002</c:v>
                </c:pt>
                <c:pt idx="1120">
                  <c:v>-0.35692641139030001</c:v>
                </c:pt>
                <c:pt idx="1121">
                  <c:v>-0.35668703913689997</c:v>
                </c:pt>
                <c:pt idx="1122">
                  <c:v>-0.357142418623</c:v>
                </c:pt>
                <c:pt idx="1123">
                  <c:v>-0.35702702403070002</c:v>
                </c:pt>
                <c:pt idx="1124">
                  <c:v>-0.35736748576159999</c:v>
                </c:pt>
                <c:pt idx="1125">
                  <c:v>-0.35771080851550002</c:v>
                </c:pt>
                <c:pt idx="1126">
                  <c:v>-0.3567180335522</c:v>
                </c:pt>
                <c:pt idx="1127">
                  <c:v>-0.3570022284985</c:v>
                </c:pt>
                <c:pt idx="1128">
                  <c:v>-0.3562712371349</c:v>
                </c:pt>
                <c:pt idx="1129">
                  <c:v>-0.35580810904499999</c:v>
                </c:pt>
                <c:pt idx="1130">
                  <c:v>-0.35650619864459998</c:v>
                </c:pt>
                <c:pt idx="1131">
                  <c:v>-0.35591456294059998</c:v>
                </c:pt>
                <c:pt idx="1132">
                  <c:v>-0.35639163851740002</c:v>
                </c:pt>
                <c:pt idx="1133">
                  <c:v>-0.3558485209942</c:v>
                </c:pt>
                <c:pt idx="1134">
                  <c:v>-0.35673353075980002</c:v>
                </c:pt>
                <c:pt idx="1135">
                  <c:v>-0.35583326220509998</c:v>
                </c:pt>
                <c:pt idx="1136">
                  <c:v>-0.3571731746197</c:v>
                </c:pt>
                <c:pt idx="1137">
                  <c:v>-0.35668691992759999</c:v>
                </c:pt>
                <c:pt idx="1138">
                  <c:v>-0.35697111487389999</c:v>
                </c:pt>
                <c:pt idx="1139">
                  <c:v>-0.35749098658560002</c:v>
                </c:pt>
                <c:pt idx="1140">
                  <c:v>-0.35789814591410002</c:v>
                </c:pt>
                <c:pt idx="1141">
                  <c:v>-0.358355909586</c:v>
                </c:pt>
                <c:pt idx="1142">
                  <c:v>-0.35922709107400003</c:v>
                </c:pt>
                <c:pt idx="1143">
                  <c:v>-0.35977545380589998</c:v>
                </c:pt>
                <c:pt idx="1144">
                  <c:v>-0.36101141572000001</c:v>
                </c:pt>
                <c:pt idx="1145">
                  <c:v>-0.36205449700359998</c:v>
                </c:pt>
                <c:pt idx="1146">
                  <c:v>-0.36349907517430002</c:v>
                </c:pt>
                <c:pt idx="1147">
                  <c:v>-0.36460247635839999</c:v>
                </c:pt>
                <c:pt idx="1148">
                  <c:v>-0.36432591080670002</c:v>
                </c:pt>
                <c:pt idx="1149">
                  <c:v>-0.36535206437110002</c:v>
                </c:pt>
                <c:pt idx="1150">
                  <c:v>-0.36593762040139999</c:v>
                </c:pt>
                <c:pt idx="1151">
                  <c:v>-0.36598625779150001</c:v>
                </c:pt>
                <c:pt idx="1152">
                  <c:v>-0.36656418442729999</c:v>
                </c:pt>
                <c:pt idx="1153">
                  <c:v>-0.3658513128757</c:v>
                </c:pt>
                <c:pt idx="1154">
                  <c:v>-0.36687079072000001</c:v>
                </c:pt>
                <c:pt idx="1155">
                  <c:v>-0.36729040741919999</c:v>
                </c:pt>
                <c:pt idx="1156">
                  <c:v>-0.36727610230449997</c:v>
                </c:pt>
                <c:pt idx="1157">
                  <c:v>-0.36722937226300001</c:v>
                </c:pt>
                <c:pt idx="1158">
                  <c:v>-0.36744490265849999</c:v>
                </c:pt>
                <c:pt idx="1159">
                  <c:v>-0.36735525727270002</c:v>
                </c:pt>
                <c:pt idx="1160">
                  <c:v>-0.36778491735460001</c:v>
                </c:pt>
                <c:pt idx="1161">
                  <c:v>-0.36764711141590001</c:v>
                </c:pt>
                <c:pt idx="1162">
                  <c:v>-0.3686313033104</c:v>
                </c:pt>
                <c:pt idx="1163">
                  <c:v>-0.36851972341540001</c:v>
                </c:pt>
                <c:pt idx="1164">
                  <c:v>-0.36896055936810002</c:v>
                </c:pt>
                <c:pt idx="1165">
                  <c:v>-0.36973208189009998</c:v>
                </c:pt>
                <c:pt idx="1166">
                  <c:v>-0.37085190415379998</c:v>
                </c:pt>
                <c:pt idx="1167">
                  <c:v>-0.37264403700830001</c:v>
                </c:pt>
                <c:pt idx="1168">
                  <c:v>-0.3730979859829</c:v>
                </c:pt>
                <c:pt idx="1169">
                  <c:v>-0.37340697646139998</c:v>
                </c:pt>
                <c:pt idx="1170">
                  <c:v>-0.3736327588558</c:v>
                </c:pt>
                <c:pt idx="1171">
                  <c:v>-0.37374052405359998</c:v>
                </c:pt>
                <c:pt idx="1172">
                  <c:v>-0.37381872534749999</c:v>
                </c:pt>
                <c:pt idx="1173">
                  <c:v>-0.37427243590350001</c:v>
                </c:pt>
                <c:pt idx="1174">
                  <c:v>-0.37465962767599997</c:v>
                </c:pt>
                <c:pt idx="1175">
                  <c:v>-0.3744069039822</c:v>
                </c:pt>
                <c:pt idx="1176">
                  <c:v>-0.37576112151149998</c:v>
                </c:pt>
                <c:pt idx="1177">
                  <c:v>-0.37574133276940003</c:v>
                </c:pt>
                <c:pt idx="1178">
                  <c:v>-0.37641271948810001</c:v>
                </c:pt>
                <c:pt idx="1179">
                  <c:v>-0.37682393193239999</c:v>
                </c:pt>
                <c:pt idx="1180">
                  <c:v>-0.37733229994770001</c:v>
                </c:pt>
                <c:pt idx="1181">
                  <c:v>-0.37754973769189998</c:v>
                </c:pt>
                <c:pt idx="1182">
                  <c:v>-0.37721022963520001</c:v>
                </c:pt>
                <c:pt idx="1183">
                  <c:v>-0.37884578108790001</c:v>
                </c:pt>
                <c:pt idx="1184">
                  <c:v>-0.37896212935450002</c:v>
                </c:pt>
                <c:pt idx="1185">
                  <c:v>-0.37947139143940001</c:v>
                </c:pt>
                <c:pt idx="1186">
                  <c:v>-0.3801432549953</c:v>
                </c:pt>
                <c:pt idx="1187">
                  <c:v>-0.38040837645530001</c:v>
                </c:pt>
                <c:pt idx="1188">
                  <c:v>-0.38154897093770002</c:v>
                </c:pt>
                <c:pt idx="1189">
                  <c:v>-0.3826194703579</c:v>
                </c:pt>
                <c:pt idx="1190">
                  <c:v>-0.3821369111538</c:v>
                </c:pt>
                <c:pt idx="1191">
                  <c:v>-0.38335666060450002</c:v>
                </c:pt>
                <c:pt idx="1192">
                  <c:v>-0.38432177901269998</c:v>
                </c:pt>
                <c:pt idx="1193">
                  <c:v>-0.38405284285550001</c:v>
                </c:pt>
                <c:pt idx="1194">
                  <c:v>-0.3860374391079</c:v>
                </c:pt>
                <c:pt idx="1195">
                  <c:v>-0.38621291518209999</c:v>
                </c:pt>
                <c:pt idx="1196">
                  <c:v>-0.38633880019189998</c:v>
                </c:pt>
                <c:pt idx="1197">
                  <c:v>-0.38779005408290002</c:v>
                </c:pt>
                <c:pt idx="1198">
                  <c:v>-0.3884614408016</c:v>
                </c:pt>
                <c:pt idx="1199">
                  <c:v>-0.39034351706499998</c:v>
                </c:pt>
                <c:pt idx="1200">
                  <c:v>-0.39144358038900001</c:v>
                </c:pt>
                <c:pt idx="1201">
                  <c:v>-0.39232859015459998</c:v>
                </c:pt>
                <c:pt idx="1202">
                  <c:v>-0.39408454298970003</c:v>
                </c:pt>
                <c:pt idx="1203">
                  <c:v>-0.39513358473780003</c:v>
                </c:pt>
                <c:pt idx="1204">
                  <c:v>-0.39564666152</c:v>
                </c:pt>
                <c:pt idx="1205">
                  <c:v>-0.39778479933740002</c:v>
                </c:pt>
                <c:pt idx="1206">
                  <c:v>-0.39887198805809998</c:v>
                </c:pt>
                <c:pt idx="1207">
                  <c:v>-0.39970025420189997</c:v>
                </c:pt>
                <c:pt idx="1208">
                  <c:v>-0.40154618024830002</c:v>
                </c:pt>
                <c:pt idx="1209">
                  <c:v>-0.40400761365889998</c:v>
                </c:pt>
                <c:pt idx="1210">
                  <c:v>-0.40476578474039998</c:v>
                </c:pt>
                <c:pt idx="1211">
                  <c:v>-0.40512055158619997</c:v>
                </c:pt>
                <c:pt idx="1212">
                  <c:v>-0.4063574671745</c:v>
                </c:pt>
                <c:pt idx="1213">
                  <c:v>-0.40706032514570001</c:v>
                </c:pt>
                <c:pt idx="1214">
                  <c:v>-0.40741509199140002</c:v>
                </c:pt>
                <c:pt idx="1215">
                  <c:v>-0.40884393453599999</c:v>
                </c:pt>
                <c:pt idx="1216">
                  <c:v>-0.40821450948720001</c:v>
                </c:pt>
                <c:pt idx="1217">
                  <c:v>-0.40989488363269999</c:v>
                </c:pt>
                <c:pt idx="1218">
                  <c:v>-0.41019815206530003</c:v>
                </c:pt>
                <c:pt idx="1219">
                  <c:v>-0.41123574972150001</c:v>
                </c:pt>
                <c:pt idx="1220">
                  <c:v>-0.4126893877983</c:v>
                </c:pt>
                <c:pt idx="1221">
                  <c:v>-0.41255301237109998</c:v>
                </c:pt>
                <c:pt idx="1222">
                  <c:v>-0.41433590650559998</c:v>
                </c:pt>
                <c:pt idx="1223">
                  <c:v>-0.41506260633469999</c:v>
                </c:pt>
                <c:pt idx="1224">
                  <c:v>-0.4159113764763</c:v>
                </c:pt>
                <c:pt idx="1225">
                  <c:v>-0.41698521375660003</c:v>
                </c:pt>
                <c:pt idx="1226">
                  <c:v>-0.41758984327319998</c:v>
                </c:pt>
                <c:pt idx="1227">
                  <c:v>-0.4192607104778</c:v>
                </c:pt>
                <c:pt idx="1228">
                  <c:v>-0.42061492800709999</c:v>
                </c:pt>
                <c:pt idx="1229">
                  <c:v>-0.42133304476740002</c:v>
                </c:pt>
                <c:pt idx="1230">
                  <c:v>-0.42296764254570002</c:v>
                </c:pt>
                <c:pt idx="1231">
                  <c:v>-0.42398330569269999</c:v>
                </c:pt>
                <c:pt idx="1232">
                  <c:v>-0.42492172121999999</c:v>
                </c:pt>
                <c:pt idx="1233">
                  <c:v>-0.42643544077869999</c:v>
                </c:pt>
                <c:pt idx="1234">
                  <c:v>-0.42731055617329999</c:v>
                </c:pt>
                <c:pt idx="1235">
                  <c:v>-0.42793807387350002</c:v>
                </c:pt>
                <c:pt idx="1236">
                  <c:v>-0.42941626906390001</c:v>
                </c:pt>
                <c:pt idx="1237">
                  <c:v>-0.42989787459369999</c:v>
                </c:pt>
                <c:pt idx="1238">
                  <c:v>-0.43143615126610002</c:v>
                </c:pt>
                <c:pt idx="1239">
                  <c:v>-0.43283441662790001</c:v>
                </c:pt>
                <c:pt idx="1240">
                  <c:v>-0.43397930264470003</c:v>
                </c:pt>
                <c:pt idx="1241">
                  <c:v>-0.43481174111370002</c:v>
                </c:pt>
                <c:pt idx="1242">
                  <c:v>-0.43610873818399998</c:v>
                </c:pt>
                <c:pt idx="1243">
                  <c:v>-0.43731418251990001</c:v>
                </c:pt>
                <c:pt idx="1244">
                  <c:v>-0.43931880593299999</c:v>
                </c:pt>
                <c:pt idx="1245">
                  <c:v>-0.4397050440311</c:v>
                </c:pt>
                <c:pt idx="1246">
                  <c:v>-0.44092765450479998</c:v>
                </c:pt>
                <c:pt idx="1247">
                  <c:v>-0.44267860054969999</c:v>
                </c:pt>
                <c:pt idx="1248">
                  <c:v>-0.44474425911900001</c:v>
                </c:pt>
                <c:pt idx="1249">
                  <c:v>-0.44553390145299998</c:v>
                </c:pt>
                <c:pt idx="1250">
                  <c:v>-0.44707599282260002</c:v>
                </c:pt>
                <c:pt idx="1251">
                  <c:v>-0.44870582222939998</c:v>
                </c:pt>
                <c:pt idx="1252">
                  <c:v>-0.44908538460730002</c:v>
                </c:pt>
                <c:pt idx="1253">
                  <c:v>-0.45006600022319998</c:v>
                </c:pt>
                <c:pt idx="1254">
                  <c:v>-0.45172062516209999</c:v>
                </c:pt>
                <c:pt idx="1255">
                  <c:v>-0.45441284775730001</c:v>
                </c:pt>
                <c:pt idx="1256">
                  <c:v>-0.45471611619000002</c:v>
                </c:pt>
                <c:pt idx="1257">
                  <c:v>-0.45595970749859999</c:v>
                </c:pt>
                <c:pt idx="1258">
                  <c:v>-0.4583604633808</c:v>
                </c:pt>
                <c:pt idx="1259">
                  <c:v>-0.4585550129414</c:v>
                </c:pt>
                <c:pt idx="1260">
                  <c:v>-0.46012189984320001</c:v>
                </c:pt>
                <c:pt idx="1261">
                  <c:v>-0.46232315897940002</c:v>
                </c:pt>
                <c:pt idx="1262">
                  <c:v>-0.46432301402089998</c:v>
                </c:pt>
                <c:pt idx="1263">
                  <c:v>-0.46579834818839999</c:v>
                </c:pt>
                <c:pt idx="1264">
                  <c:v>-0.46601578593249998</c:v>
                </c:pt>
                <c:pt idx="1265">
                  <c:v>-0.46883198618889999</c:v>
                </c:pt>
                <c:pt idx="1266">
                  <c:v>-0.46935936808590001</c:v>
                </c:pt>
                <c:pt idx="1267">
                  <c:v>-0.47047707438469999</c:v>
                </c:pt>
                <c:pt idx="1268">
                  <c:v>-0.47266486287120002</c:v>
                </c:pt>
                <c:pt idx="1269">
                  <c:v>-0.47495177388190002</c:v>
                </c:pt>
                <c:pt idx="1270">
                  <c:v>-0.47630208730700002</c:v>
                </c:pt>
                <c:pt idx="1271">
                  <c:v>-0.47722905874249999</c:v>
                </c:pt>
                <c:pt idx="1272">
                  <c:v>-0.47943848371510001</c:v>
                </c:pt>
                <c:pt idx="1273">
                  <c:v>-0.48057335615160002</c:v>
                </c:pt>
                <c:pt idx="1274">
                  <c:v>-0.48188799619669997</c:v>
                </c:pt>
                <c:pt idx="1275">
                  <c:v>-0.48432022333149999</c:v>
                </c:pt>
                <c:pt idx="1276">
                  <c:v>-0.48714458942409999</c:v>
                </c:pt>
                <c:pt idx="1277">
                  <c:v>-0.48829779028890002</c:v>
                </c:pt>
                <c:pt idx="1278">
                  <c:v>-0.4888776242733</c:v>
                </c:pt>
                <c:pt idx="1279">
                  <c:v>-0.49184218049049999</c:v>
                </c:pt>
                <c:pt idx="1280">
                  <c:v>-0.49156561493869999</c:v>
                </c:pt>
                <c:pt idx="1281">
                  <c:v>-0.49383559823040002</c:v>
                </c:pt>
                <c:pt idx="1282">
                  <c:v>-0.49565812945370002</c:v>
                </c:pt>
                <c:pt idx="1283">
                  <c:v>-0.49877867102619999</c:v>
                </c:pt>
                <c:pt idx="1284">
                  <c:v>-0.49999746680259999</c:v>
                </c:pt>
                <c:pt idx="1285">
                  <c:v>-0.50091105699539995</c:v>
                </c:pt>
                <c:pt idx="1286">
                  <c:v>-0.50420600175859998</c:v>
                </c:pt>
                <c:pt idx="1287">
                  <c:v>-0.50386887788769996</c:v>
                </c:pt>
                <c:pt idx="1288">
                  <c:v>-0.50557500123980004</c:v>
                </c:pt>
                <c:pt idx="1289">
                  <c:v>-0.50809985399250002</c:v>
                </c:pt>
                <c:pt idx="1290">
                  <c:v>-0.5100246071815</c:v>
                </c:pt>
                <c:pt idx="1291">
                  <c:v>-0.51217037439349999</c:v>
                </c:pt>
                <c:pt idx="1292">
                  <c:v>-0.51308208703989999</c:v>
                </c:pt>
                <c:pt idx="1293">
                  <c:v>-0.51592499017719995</c:v>
                </c:pt>
                <c:pt idx="1294">
                  <c:v>-0.51607960462570002</c:v>
                </c:pt>
                <c:pt idx="1295">
                  <c:v>-0.51774030923839998</c:v>
                </c:pt>
                <c:pt idx="1296">
                  <c:v>-0.52041250467300004</c:v>
                </c:pt>
                <c:pt idx="1297">
                  <c:v>-0.52345997095109997</c:v>
                </c:pt>
                <c:pt idx="1298">
                  <c:v>-0.52486771345140004</c:v>
                </c:pt>
                <c:pt idx="1299">
                  <c:v>-0.52614945173259997</c:v>
                </c:pt>
                <c:pt idx="1300">
                  <c:v>-0.52720189094540004</c:v>
                </c:pt>
                <c:pt idx="1301">
                  <c:v>-0.52874493598939998</c:v>
                </c:pt>
                <c:pt idx="1302">
                  <c:v>-0.53008198738099999</c:v>
                </c:pt>
                <c:pt idx="1303">
                  <c:v>-0.53134131431580001</c:v>
                </c:pt>
                <c:pt idx="1304">
                  <c:v>-0.53218054771419998</c:v>
                </c:pt>
                <c:pt idx="1305">
                  <c:v>-0.53388285636900001</c:v>
                </c:pt>
                <c:pt idx="1306">
                  <c:v>-0.53606677055359997</c:v>
                </c:pt>
                <c:pt idx="1307">
                  <c:v>-0.53623819351199997</c:v>
                </c:pt>
                <c:pt idx="1308">
                  <c:v>-0.53948163986209996</c:v>
                </c:pt>
                <c:pt idx="1309">
                  <c:v>-0.54056310653689998</c:v>
                </c:pt>
                <c:pt idx="1310">
                  <c:v>-0.54213881492610005</c:v>
                </c:pt>
                <c:pt idx="1311">
                  <c:v>-0.54515147209170001</c:v>
                </c:pt>
                <c:pt idx="1312">
                  <c:v>-0.54793143272400002</c:v>
                </c:pt>
                <c:pt idx="1313">
                  <c:v>-0.54973149299620006</c:v>
                </c:pt>
                <c:pt idx="1314">
                  <c:v>-0.55126690864560002</c:v>
                </c:pt>
                <c:pt idx="1315">
                  <c:v>-0.55414032936099999</c:v>
                </c:pt>
                <c:pt idx="1316">
                  <c:v>-0.55437302589420001</c:v>
                </c:pt>
                <c:pt idx="1317">
                  <c:v>-0.55725407600400001</c:v>
                </c:pt>
                <c:pt idx="1318">
                  <c:v>-0.55945575237269995</c:v>
                </c:pt>
                <c:pt idx="1319">
                  <c:v>-0.56057727336880003</c:v>
                </c:pt>
                <c:pt idx="1320">
                  <c:v>-0.56295382976529995</c:v>
                </c:pt>
                <c:pt idx="1321">
                  <c:v>-0.56393420696259999</c:v>
                </c:pt>
                <c:pt idx="1322">
                  <c:v>-0.56556546688080001</c:v>
                </c:pt>
                <c:pt idx="1323">
                  <c:v>-0.56796729564670001</c:v>
                </c:pt>
                <c:pt idx="1324">
                  <c:v>-0.56812942028049995</c:v>
                </c:pt>
                <c:pt idx="1325">
                  <c:v>-0.57095611095429999</c:v>
                </c:pt>
                <c:pt idx="1326">
                  <c:v>-0.57269084453579999</c:v>
                </c:pt>
                <c:pt idx="1327">
                  <c:v>-0.57309520244599998</c:v>
                </c:pt>
                <c:pt idx="1328">
                  <c:v>-0.5759066343307</c:v>
                </c:pt>
                <c:pt idx="1329">
                  <c:v>-0.5769575834274</c:v>
                </c:pt>
                <c:pt idx="1330">
                  <c:v>-0.57850158214570002</c:v>
                </c:pt>
                <c:pt idx="1331">
                  <c:v>-0.58146178722380004</c:v>
                </c:pt>
                <c:pt idx="1332">
                  <c:v>-0.5814681649208</c:v>
                </c:pt>
                <c:pt idx="1333">
                  <c:v>-0.5840316414833</c:v>
                </c:pt>
                <c:pt idx="1334">
                  <c:v>-0.58616596460339998</c:v>
                </c:pt>
                <c:pt idx="1335">
                  <c:v>-0.58654266595839999</c:v>
                </c:pt>
                <c:pt idx="1336">
                  <c:v>-0.58952814340589998</c:v>
                </c:pt>
                <c:pt idx="1337">
                  <c:v>-0.59076410532000001</c:v>
                </c:pt>
                <c:pt idx="1338">
                  <c:v>-0.59278947114939995</c:v>
                </c:pt>
                <c:pt idx="1339">
                  <c:v>-0.59589272737499999</c:v>
                </c:pt>
                <c:pt idx="1340">
                  <c:v>-0.59858781099320002</c:v>
                </c:pt>
                <c:pt idx="1341">
                  <c:v>-0.60045987367630005</c:v>
                </c:pt>
                <c:pt idx="1342">
                  <c:v>-0.60138684511179996</c:v>
                </c:pt>
                <c:pt idx="1343">
                  <c:v>-0.60325652360920001</c:v>
                </c:pt>
                <c:pt idx="1344">
                  <c:v>-0.60432225465769995</c:v>
                </c:pt>
                <c:pt idx="1345">
                  <c:v>-0.60548192262650002</c:v>
                </c:pt>
                <c:pt idx="1346">
                  <c:v>-0.60921043157580002</c:v>
                </c:pt>
                <c:pt idx="1347">
                  <c:v>-0.61165088415150004</c:v>
                </c:pt>
                <c:pt idx="1348">
                  <c:v>-0.61372655630109996</c:v>
                </c:pt>
                <c:pt idx="1349">
                  <c:v>-0.61480802297589998</c:v>
                </c:pt>
                <c:pt idx="1350">
                  <c:v>-0.61803907155990001</c:v>
                </c:pt>
                <c:pt idx="1351">
                  <c:v>-0.61896604299549995</c:v>
                </c:pt>
                <c:pt idx="1352">
                  <c:v>-0.62101942300799995</c:v>
                </c:pt>
                <c:pt idx="1353">
                  <c:v>-0.62431722879410001</c:v>
                </c:pt>
                <c:pt idx="1354">
                  <c:v>-0.62442690134050005</c:v>
                </c:pt>
                <c:pt idx="1355">
                  <c:v>-0.62750726938250001</c:v>
                </c:pt>
                <c:pt idx="1356">
                  <c:v>-0.62933933734890002</c:v>
                </c:pt>
                <c:pt idx="1357">
                  <c:v>-0.63001930713650001</c:v>
                </c:pt>
                <c:pt idx="1358">
                  <c:v>-0.63275349140170001</c:v>
                </c:pt>
                <c:pt idx="1359">
                  <c:v>-0.63375294208529998</c:v>
                </c:pt>
                <c:pt idx="1360">
                  <c:v>-0.63576519489289995</c:v>
                </c:pt>
                <c:pt idx="1361">
                  <c:v>-0.63814270496369996</c:v>
                </c:pt>
                <c:pt idx="1362">
                  <c:v>-0.63902962207790004</c:v>
                </c:pt>
                <c:pt idx="1363">
                  <c:v>-0.64167320728300004</c:v>
                </c:pt>
                <c:pt idx="1364">
                  <c:v>-0.64305412769320003</c:v>
                </c:pt>
                <c:pt idx="1365">
                  <c:v>-0.64362823963170002</c:v>
                </c:pt>
                <c:pt idx="1366">
                  <c:v>-0.64724266529079999</c:v>
                </c:pt>
                <c:pt idx="1367">
                  <c:v>-0.64702713489529995</c:v>
                </c:pt>
                <c:pt idx="1368">
                  <c:v>-0.65018665790560004</c:v>
                </c:pt>
                <c:pt idx="1369">
                  <c:v>-0.65215981006620005</c:v>
                </c:pt>
                <c:pt idx="1370">
                  <c:v>-0.65326607227330002</c:v>
                </c:pt>
                <c:pt idx="1371">
                  <c:v>-0.6563850641251</c:v>
                </c:pt>
                <c:pt idx="1372">
                  <c:v>-0.65719759464259997</c:v>
                </c:pt>
                <c:pt idx="1373">
                  <c:v>-0.65935337543490002</c:v>
                </c:pt>
                <c:pt idx="1374">
                  <c:v>-0.6631222963333</c:v>
                </c:pt>
                <c:pt idx="1375">
                  <c:v>-0.66373836994169999</c:v>
                </c:pt>
                <c:pt idx="1376">
                  <c:v>-0.66539990901949997</c:v>
                </c:pt>
                <c:pt idx="1377">
                  <c:v>-0.66805779933929998</c:v>
                </c:pt>
                <c:pt idx="1378">
                  <c:v>-0.66833436489109999</c:v>
                </c:pt>
                <c:pt idx="1379">
                  <c:v>-0.67152535915370004</c:v>
                </c:pt>
                <c:pt idx="1380">
                  <c:v>-0.67298448085780005</c:v>
                </c:pt>
                <c:pt idx="1381">
                  <c:v>-0.67397391796109996</c:v>
                </c:pt>
                <c:pt idx="1382">
                  <c:v>-0.67713248729709996</c:v>
                </c:pt>
                <c:pt idx="1383">
                  <c:v>-0.67837607860570004</c:v>
                </c:pt>
                <c:pt idx="1384">
                  <c:v>-0.67988288402560004</c:v>
                </c:pt>
                <c:pt idx="1385">
                  <c:v>-0.68284785747529997</c:v>
                </c:pt>
                <c:pt idx="1386">
                  <c:v>-0.68305671215060004</c:v>
                </c:pt>
                <c:pt idx="1387">
                  <c:v>-0.68644607067109997</c:v>
                </c:pt>
                <c:pt idx="1388">
                  <c:v>-0.68759882450099996</c:v>
                </c:pt>
                <c:pt idx="1389">
                  <c:v>-0.68933451175689997</c:v>
                </c:pt>
                <c:pt idx="1390">
                  <c:v>-0.69218158721919998</c:v>
                </c:pt>
                <c:pt idx="1391">
                  <c:v>-0.69276714324949995</c:v>
                </c:pt>
                <c:pt idx="1392">
                  <c:v>-0.69515895843510001</c:v>
                </c:pt>
                <c:pt idx="1393">
                  <c:v>-0.69830131530759998</c:v>
                </c:pt>
                <c:pt idx="1394">
                  <c:v>-0.70143091678619995</c:v>
                </c:pt>
                <c:pt idx="1395">
                  <c:v>-0.70360910892490003</c:v>
                </c:pt>
                <c:pt idx="1396">
                  <c:v>-0.70419669151310005</c:v>
                </c:pt>
                <c:pt idx="1397">
                  <c:v>-0.70717787742610005</c:v>
                </c:pt>
                <c:pt idx="1398">
                  <c:v>-0.70873808860779997</c:v>
                </c:pt>
                <c:pt idx="1399">
                  <c:v>-0.71107077598570001</c:v>
                </c:pt>
                <c:pt idx="1400">
                  <c:v>-0.71330899000170001</c:v>
                </c:pt>
                <c:pt idx="1401">
                  <c:v>-0.71401852369310004</c:v>
                </c:pt>
                <c:pt idx="1402">
                  <c:v>-0.71695631742480004</c:v>
                </c:pt>
                <c:pt idx="1403">
                  <c:v>-0.71847742795939995</c:v>
                </c:pt>
                <c:pt idx="1404">
                  <c:v>-0.72043913602830001</c:v>
                </c:pt>
                <c:pt idx="1405">
                  <c:v>-0.72406595945359997</c:v>
                </c:pt>
                <c:pt idx="1406">
                  <c:v>-0.72416990995410002</c:v>
                </c:pt>
                <c:pt idx="1407">
                  <c:v>-0.72694224119189998</c:v>
                </c:pt>
                <c:pt idx="1408">
                  <c:v>-0.73026674985890005</c:v>
                </c:pt>
                <c:pt idx="1409">
                  <c:v>-0.72980135679239999</c:v>
                </c:pt>
                <c:pt idx="1410">
                  <c:v>-0.73307007551189995</c:v>
                </c:pt>
                <c:pt idx="1411">
                  <c:v>-0.73507279157640004</c:v>
                </c:pt>
                <c:pt idx="1412">
                  <c:v>-0.73790234327320003</c:v>
                </c:pt>
                <c:pt idx="1413">
                  <c:v>-0.7405363917351</c:v>
                </c:pt>
                <c:pt idx="1414">
                  <c:v>-0.74310225248340001</c:v>
                </c:pt>
                <c:pt idx="1415">
                  <c:v>-0.74574106931689998</c:v>
                </c:pt>
                <c:pt idx="1416">
                  <c:v>-0.74778574705120004</c:v>
                </c:pt>
                <c:pt idx="1417">
                  <c:v>-0.75013971328740003</c:v>
                </c:pt>
                <c:pt idx="1418">
                  <c:v>-0.75050020217900004</c:v>
                </c:pt>
                <c:pt idx="1419">
                  <c:v>-0.75315713882449997</c:v>
                </c:pt>
                <c:pt idx="1420">
                  <c:v>-0.75677347183230004</c:v>
                </c:pt>
                <c:pt idx="1421">
                  <c:v>-0.75905466079710004</c:v>
                </c:pt>
                <c:pt idx="1422">
                  <c:v>-0.76206207275390003</c:v>
                </c:pt>
                <c:pt idx="1423">
                  <c:v>-0.7626953125</c:v>
                </c:pt>
                <c:pt idx="1424">
                  <c:v>-0.76606369018550002</c:v>
                </c:pt>
                <c:pt idx="1425">
                  <c:v>-0.76741027832029995</c:v>
                </c:pt>
                <c:pt idx="1426">
                  <c:v>-0.76952552795410001</c:v>
                </c:pt>
                <c:pt idx="1427">
                  <c:v>-0.77152824401859998</c:v>
                </c:pt>
                <c:pt idx="1428">
                  <c:v>-0.77466726303099998</c:v>
                </c:pt>
                <c:pt idx="1429">
                  <c:v>-0.7767989635468</c:v>
                </c:pt>
                <c:pt idx="1430">
                  <c:v>-0.77792811393740002</c:v>
                </c:pt>
                <c:pt idx="1431">
                  <c:v>-0.78078365325929999</c:v>
                </c:pt>
                <c:pt idx="1432">
                  <c:v>-0.7819242477417</c:v>
                </c:pt>
                <c:pt idx="1433">
                  <c:v>-0.7839193344116</c:v>
                </c:pt>
                <c:pt idx="1434">
                  <c:v>-0.78684210777279995</c:v>
                </c:pt>
                <c:pt idx="1435">
                  <c:v>-0.79008078575130003</c:v>
                </c:pt>
                <c:pt idx="1436">
                  <c:v>-0.79220795631410001</c:v>
                </c:pt>
                <c:pt idx="1437">
                  <c:v>-0.79288697242740003</c:v>
                </c:pt>
                <c:pt idx="1438">
                  <c:v>-0.79544091224669999</c:v>
                </c:pt>
                <c:pt idx="1439">
                  <c:v>-0.79689621925349996</c:v>
                </c:pt>
                <c:pt idx="1440">
                  <c:v>-0.79931855201720003</c:v>
                </c:pt>
                <c:pt idx="1441">
                  <c:v>-0.80222749710079999</c:v>
                </c:pt>
                <c:pt idx="1442">
                  <c:v>-0.80253267288209995</c:v>
                </c:pt>
                <c:pt idx="1443">
                  <c:v>-0.80389261245730004</c:v>
                </c:pt>
                <c:pt idx="1444">
                  <c:v>-0.80632591247560004</c:v>
                </c:pt>
                <c:pt idx="1445">
                  <c:v>-0.80655002593989999</c:v>
                </c:pt>
                <c:pt idx="1446">
                  <c:v>-0.80993175506589998</c:v>
                </c:pt>
                <c:pt idx="1447">
                  <c:v>-0.81129956245419999</c:v>
                </c:pt>
                <c:pt idx="1448">
                  <c:v>-0.81337666511539997</c:v>
                </c:pt>
                <c:pt idx="1449">
                  <c:v>-0.81628322601320003</c:v>
                </c:pt>
                <c:pt idx="1450">
                  <c:v>-0.81987237930300005</c:v>
                </c:pt>
                <c:pt idx="1451">
                  <c:v>-0.82173967361449995</c:v>
                </c:pt>
                <c:pt idx="1452">
                  <c:v>-0.8221516609192</c:v>
                </c:pt>
                <c:pt idx="1453">
                  <c:v>-0.82510995864869996</c:v>
                </c:pt>
                <c:pt idx="1454">
                  <c:v>-0.82624006271359995</c:v>
                </c:pt>
                <c:pt idx="1455">
                  <c:v>-0.82842779159549995</c:v>
                </c:pt>
                <c:pt idx="1456">
                  <c:v>-0.83150386810300003</c:v>
                </c:pt>
                <c:pt idx="1457">
                  <c:v>-0.83333921432500002</c:v>
                </c:pt>
                <c:pt idx="1458">
                  <c:v>-0.83633381128310003</c:v>
                </c:pt>
                <c:pt idx="1459">
                  <c:v>-0.8365951180458</c:v>
                </c:pt>
                <c:pt idx="1460">
                  <c:v>-0.83855718374249999</c:v>
                </c:pt>
                <c:pt idx="1461">
                  <c:v>-0.83942312002179997</c:v>
                </c:pt>
                <c:pt idx="1462">
                  <c:v>-0.84109193086620004</c:v>
                </c:pt>
                <c:pt idx="1463">
                  <c:v>-0.84421902894970002</c:v>
                </c:pt>
                <c:pt idx="1464">
                  <c:v>-0.84743124246599999</c:v>
                </c:pt>
                <c:pt idx="1465">
                  <c:v>-0.84874445199969994</c:v>
                </c:pt>
                <c:pt idx="1466">
                  <c:v>-0.84911447763439996</c:v>
                </c:pt>
                <c:pt idx="1467">
                  <c:v>-0.85229784250259999</c:v>
                </c:pt>
                <c:pt idx="1468">
                  <c:v>-0.85311609506609998</c:v>
                </c:pt>
                <c:pt idx="1469">
                  <c:v>-0.85434252023699997</c:v>
                </c:pt>
                <c:pt idx="1470">
                  <c:v>-0.85679322481160003</c:v>
                </c:pt>
                <c:pt idx="1471">
                  <c:v>-0.85747224092480001</c:v>
                </c:pt>
                <c:pt idx="1472">
                  <c:v>-0.85872441530230004</c:v>
                </c:pt>
                <c:pt idx="1473">
                  <c:v>-0.86178189516070003</c:v>
                </c:pt>
                <c:pt idx="1474">
                  <c:v>-0.86413520574570002</c:v>
                </c:pt>
                <c:pt idx="1475">
                  <c:v>-0.86571925878519995</c:v>
                </c:pt>
                <c:pt idx="1476">
                  <c:v>-0.86551326513289994</c:v>
                </c:pt>
                <c:pt idx="1477">
                  <c:v>-0.86794608831410003</c:v>
                </c:pt>
                <c:pt idx="1478">
                  <c:v>-0.86861747503279996</c:v>
                </c:pt>
                <c:pt idx="1479">
                  <c:v>-0.87140554189679997</c:v>
                </c:pt>
                <c:pt idx="1480">
                  <c:v>-0.87333577871320001</c:v>
                </c:pt>
                <c:pt idx="1481">
                  <c:v>-0.87417501211170001</c:v>
                </c:pt>
                <c:pt idx="1482">
                  <c:v>-0.87639516592029998</c:v>
                </c:pt>
                <c:pt idx="1483">
                  <c:v>-0.87722915411000002</c:v>
                </c:pt>
                <c:pt idx="1484">
                  <c:v>-0.87831634283070004</c:v>
                </c:pt>
                <c:pt idx="1485">
                  <c:v>-0.88041251897810002</c:v>
                </c:pt>
                <c:pt idx="1486">
                  <c:v>-0.88053458929060002</c:v>
                </c:pt>
                <c:pt idx="1487">
                  <c:v>-0.8830990195274</c:v>
                </c:pt>
                <c:pt idx="1488">
                  <c:v>-0.88479799032210005</c:v>
                </c:pt>
                <c:pt idx="1489">
                  <c:v>-0.88482946157459996</c:v>
                </c:pt>
                <c:pt idx="1490">
                  <c:v>-0.88702291250230003</c:v>
                </c:pt>
                <c:pt idx="1491">
                  <c:v>-0.88805669546129995</c:v>
                </c:pt>
                <c:pt idx="1492">
                  <c:v>-0.88859838247300005</c:v>
                </c:pt>
                <c:pt idx="1493">
                  <c:v>-0.89049094915390004</c:v>
                </c:pt>
                <c:pt idx="1494">
                  <c:v>-0.89110082387919998</c:v>
                </c:pt>
                <c:pt idx="1495">
                  <c:v>-0.89277642965320003</c:v>
                </c:pt>
                <c:pt idx="1496">
                  <c:v>-0.89380449056629996</c:v>
                </c:pt>
                <c:pt idx="1497">
                  <c:v>-0.89430421590810005</c:v>
                </c:pt>
                <c:pt idx="1498">
                  <c:v>-0.89636796712879996</c:v>
                </c:pt>
                <c:pt idx="1499">
                  <c:v>-0.89732664823529995</c:v>
                </c:pt>
                <c:pt idx="1500">
                  <c:v>-0.89771765470499998</c:v>
                </c:pt>
                <c:pt idx="1501">
                  <c:v>-0.89952486753460004</c:v>
                </c:pt>
                <c:pt idx="1502">
                  <c:v>-0.89979809522630005</c:v>
                </c:pt>
                <c:pt idx="1503">
                  <c:v>-0.90121024847029996</c:v>
                </c:pt>
                <c:pt idx="1504">
                  <c:v>-0.9025091528893</c:v>
                </c:pt>
                <c:pt idx="1505">
                  <c:v>-0.90277045965189995</c:v>
                </c:pt>
                <c:pt idx="1506">
                  <c:v>-0.90348929166790004</c:v>
                </c:pt>
                <c:pt idx="1507">
                  <c:v>-0.90463131666179997</c:v>
                </c:pt>
                <c:pt idx="1508">
                  <c:v>-0.90495938062670001</c:v>
                </c:pt>
                <c:pt idx="1509">
                  <c:v>-0.90686339139939998</c:v>
                </c:pt>
                <c:pt idx="1510">
                  <c:v>-0.90679472684859996</c:v>
                </c:pt>
                <c:pt idx="1511">
                  <c:v>-0.90714329481120004</c:v>
                </c:pt>
                <c:pt idx="1512">
                  <c:v>-0.90827101469039995</c:v>
                </c:pt>
                <c:pt idx="1513">
                  <c:v>-0.90784758329390003</c:v>
                </c:pt>
                <c:pt idx="1514">
                  <c:v>-0.90908330678939997</c:v>
                </c:pt>
                <c:pt idx="1515">
                  <c:v>-0.90989971160890004</c:v>
                </c:pt>
                <c:pt idx="1516">
                  <c:v>-0.91015338897709996</c:v>
                </c:pt>
                <c:pt idx="1517">
                  <c:v>-0.91053295135500001</c:v>
                </c:pt>
                <c:pt idx="1518">
                  <c:v>-0.91093540191650002</c:v>
                </c:pt>
                <c:pt idx="1519">
                  <c:v>-0.91115951538090001</c:v>
                </c:pt>
                <c:pt idx="1520">
                  <c:v>-0.91137552261349997</c:v>
                </c:pt>
                <c:pt idx="1521">
                  <c:v>-0.91165399551390003</c:v>
                </c:pt>
                <c:pt idx="1522">
                  <c:v>-0.91148424148560003</c:v>
                </c:pt>
                <c:pt idx="1523">
                  <c:v>-0.91161584854129996</c:v>
                </c:pt>
                <c:pt idx="1524">
                  <c:v>-0.91177034378050004</c:v>
                </c:pt>
                <c:pt idx="1525">
                  <c:v>-0.91189336776730001</c:v>
                </c:pt>
                <c:pt idx="1526">
                  <c:v>-0.91107559204099997</c:v>
                </c:pt>
                <c:pt idx="1527">
                  <c:v>-0.91105145215990002</c:v>
                </c:pt>
                <c:pt idx="1528">
                  <c:v>-0.91040229797359995</c:v>
                </c:pt>
                <c:pt idx="1529">
                  <c:v>-0.90964889526369996</c:v>
                </c:pt>
                <c:pt idx="1530">
                  <c:v>-0.90952265262599996</c:v>
                </c:pt>
                <c:pt idx="1531">
                  <c:v>-0.90868794918060003</c:v>
                </c:pt>
                <c:pt idx="1532">
                  <c:v>-0.90766322612759998</c:v>
                </c:pt>
                <c:pt idx="1533">
                  <c:v>-0.90695083141330002</c:v>
                </c:pt>
                <c:pt idx="1534">
                  <c:v>-0.90552175045009997</c:v>
                </c:pt>
                <c:pt idx="1535">
                  <c:v>-0.90335309505460004</c:v>
                </c:pt>
                <c:pt idx="1536">
                  <c:v>-0.90148341655730002</c:v>
                </c:pt>
                <c:pt idx="1537">
                  <c:v>-0.90118205547329999</c:v>
                </c:pt>
                <c:pt idx="1538">
                  <c:v>-0.89875638484950005</c:v>
                </c:pt>
                <c:pt idx="1539">
                  <c:v>-0.897512793541</c:v>
                </c:pt>
                <c:pt idx="1540">
                  <c:v>-0.89517152309420001</c:v>
                </c:pt>
                <c:pt idx="1541">
                  <c:v>-0.89061248302460005</c:v>
                </c:pt>
                <c:pt idx="1542">
                  <c:v>-0.89010512828830002</c:v>
                </c:pt>
                <c:pt idx="1543">
                  <c:v>-0.88612735271450005</c:v>
                </c:pt>
                <c:pt idx="1544">
                  <c:v>-0.88170230388640003</c:v>
                </c:pt>
                <c:pt idx="1545">
                  <c:v>-0.88082492351529995</c:v>
                </c:pt>
                <c:pt idx="1546">
                  <c:v>-0.87567317485810003</c:v>
                </c:pt>
                <c:pt idx="1547">
                  <c:v>-0.87256801128390005</c:v>
                </c:pt>
                <c:pt idx="1548">
                  <c:v>-0.8688601255417</c:v>
                </c:pt>
                <c:pt idx="1549">
                  <c:v>-0.86126506328579999</c:v>
                </c:pt>
                <c:pt idx="1550">
                  <c:v>-0.86029231548310003</c:v>
                </c:pt>
                <c:pt idx="1551">
                  <c:v>-0.85274302959439996</c:v>
                </c:pt>
                <c:pt idx="1552">
                  <c:v>-0.84503734111789996</c:v>
                </c:pt>
                <c:pt idx="1553">
                  <c:v>-0.84276378154749998</c:v>
                </c:pt>
                <c:pt idx="1554">
                  <c:v>-0.8331736326218</c:v>
                </c:pt>
                <c:pt idx="1555">
                  <c:v>-0.82513988018039996</c:v>
                </c:pt>
                <c:pt idx="1556">
                  <c:v>-0.82106578350070003</c:v>
                </c:pt>
                <c:pt idx="1557">
                  <c:v>-0.8042048215866</c:v>
                </c:pt>
                <c:pt idx="1558">
                  <c:v>-0.80182445049289996</c:v>
                </c:pt>
                <c:pt idx="1559">
                  <c:v>-0.78594005107880005</c:v>
                </c:pt>
                <c:pt idx="1560">
                  <c:v>-0.76822459697720002</c:v>
                </c:pt>
                <c:pt idx="1561">
                  <c:v>-0.76498973369599998</c:v>
                </c:pt>
                <c:pt idx="1562">
                  <c:v>-0.73618113994599998</c:v>
                </c:pt>
                <c:pt idx="1563">
                  <c:v>-0.71124827861789996</c:v>
                </c:pt>
                <c:pt idx="1564">
                  <c:v>-0.69516551494599998</c:v>
                </c:pt>
                <c:pt idx="1565">
                  <c:v>-0.47775828838349998</c:v>
                </c:pt>
                <c:pt idx="1566">
                  <c:v>-0.21506296098229999</c:v>
                </c:pt>
                <c:pt idx="1567">
                  <c:v>-6.383763626218E-3</c:v>
                </c:pt>
                <c:pt idx="1568">
                  <c:v>4.9229990690949996E-3</c:v>
                </c:pt>
                <c:pt idx="1569">
                  <c:v>1.317394053331E-4</c:v>
                </c:pt>
                <c:pt idx="1570">
                  <c:v>-5.1366067054910001E-5</c:v>
                </c:pt>
                <c:pt idx="1571">
                  <c:v>1.012218199321E-4</c:v>
                </c:pt>
                <c:pt idx="1572">
                  <c:v>-4.4153798371550004E-3</c:v>
                </c:pt>
                <c:pt idx="1573">
                  <c:v>3.1529795378450001E-3</c:v>
                </c:pt>
                <c:pt idx="1574">
                  <c:v>-3.0802357941870002E-3</c:v>
                </c:pt>
                <c:pt idx="1575">
                  <c:v>1.4974010409789999E-3</c:v>
                </c:pt>
                <c:pt idx="1576">
                  <c:v>1.073969644494E-3</c:v>
                </c:pt>
                <c:pt idx="1577">
                  <c:v>-2.3974049836399999E-3</c:v>
                </c:pt>
                <c:pt idx="1578">
                  <c:v>3.0340076773430002E-4</c:v>
                </c:pt>
                <c:pt idx="1579">
                  <c:v>1.684321206994E-3</c:v>
                </c:pt>
                <c:pt idx="1580">
                  <c:v>-8.3337898831809996E-4</c:v>
                </c:pt>
                <c:pt idx="1581">
                  <c:v>-2.5881398469210001E-3</c:v>
                </c:pt>
                <c:pt idx="1582">
                  <c:v>1.431834971299E-4</c:v>
                </c:pt>
                <c:pt idx="1583">
                  <c:v>-8.905994473025E-4</c:v>
                </c:pt>
                <c:pt idx="1584">
                  <c:v>-1.5543567715210001E-3</c:v>
                </c:pt>
                <c:pt idx="1585">
                  <c:v>3.3820988028310001E-4</c:v>
                </c:pt>
                <c:pt idx="1586">
                  <c:v>-1.268731313758E-3</c:v>
                </c:pt>
                <c:pt idx="1587">
                  <c:v>6.8320056016089997E-5</c:v>
                </c:pt>
                <c:pt idx="1588">
                  <c:v>-2.6260493905279998E-4</c:v>
                </c:pt>
                <c:pt idx="1589">
                  <c:v>-8.214580593631E-4</c:v>
                </c:pt>
                <c:pt idx="1590">
                  <c:v>1.7799260967880001E-4</c:v>
                </c:pt>
                <c:pt idx="1591">
                  <c:v>-1.484261709265E-3</c:v>
                </c:pt>
                <c:pt idx="1592">
                  <c:v>-1.0169612942259999E-3</c:v>
                </c:pt>
                <c:pt idx="1593">
                  <c:v>-7.5756188016380004E-4</c:v>
                </c:pt>
                <c:pt idx="1594">
                  <c:v>-5.1130529027430002E-4</c:v>
                </c:pt>
                <c:pt idx="1595">
                  <c:v>-1.8610236293169999E-4</c:v>
                </c:pt>
                <c:pt idx="1596">
                  <c:v>-7.0299382787199997E-4</c:v>
                </c:pt>
                <c:pt idx="1597">
                  <c:v>4.6324953473230002E-6</c:v>
                </c:pt>
                <c:pt idx="1598">
                  <c:v>-5.1157450798200003E-5</c:v>
                </c:pt>
                <c:pt idx="1599">
                  <c:v>-2.3617026454300001E-4</c:v>
                </c:pt>
                <c:pt idx="1600">
                  <c:v>-1.6749071655789999E-3</c:v>
                </c:pt>
                <c:pt idx="1601">
                  <c:v>-3.7171124131420001E-4</c:v>
                </c:pt>
                <c:pt idx="1602">
                  <c:v>-1.3063120422879999E-3</c:v>
                </c:pt>
                <c:pt idx="1603">
                  <c:v>-9.5154519658540002E-4</c:v>
                </c:pt>
                <c:pt idx="1604">
                  <c:v>-7.4078317265960001E-4</c:v>
                </c:pt>
                <c:pt idx="1605">
                  <c:v>-3.1854389817450001E-4</c:v>
                </c:pt>
                <c:pt idx="1606">
                  <c:v>3.3472300856369997E-4</c:v>
                </c:pt>
                <c:pt idx="1607">
                  <c:v>-1.4143156586209999E-3</c:v>
                </c:pt>
                <c:pt idx="1608">
                  <c:v>-7.8059907536950001E-4</c:v>
                </c:pt>
                <c:pt idx="1609">
                  <c:v>-1.5355822688430001E-4</c:v>
                </c:pt>
                <c:pt idx="1610">
                  <c:v>-6.9715257268399998E-4</c:v>
                </c:pt>
                <c:pt idx="1611">
                  <c:v>-4.4872044236399998E-4</c:v>
                </c:pt>
                <c:pt idx="1612">
                  <c:v>-9.7896333318200001E-4</c:v>
                </c:pt>
                <c:pt idx="1613">
                  <c:v>2.248309328934E-6</c:v>
                </c:pt>
                <c:pt idx="1614">
                  <c:v>-1.3810562668370001E-3</c:v>
                </c:pt>
                <c:pt idx="1615">
                  <c:v>-3.358292451594E-4</c:v>
                </c:pt>
                <c:pt idx="1616">
                  <c:v>-9.9505658727139993E-4</c:v>
                </c:pt>
                <c:pt idx="1617">
                  <c:v>-4.1808365494939997E-4</c:v>
                </c:pt>
                <c:pt idx="1618">
                  <c:v>4.688334593084E-4</c:v>
                </c:pt>
                <c:pt idx="1619">
                  <c:v>-9.8265882115810004E-4</c:v>
                </c:pt>
                <c:pt idx="1620">
                  <c:v>-4.218983522151E-4</c:v>
                </c:pt>
                <c:pt idx="1621">
                  <c:v>-1.825568870117E-5</c:v>
                </c:pt>
                <c:pt idx="1622">
                  <c:v>-1.2370514450589999E-3</c:v>
                </c:pt>
                <c:pt idx="1623">
                  <c:v>-4.5885323197580001E-4</c:v>
                </c:pt>
                <c:pt idx="1624">
                  <c:v>-1.0520386276769999E-3</c:v>
                </c:pt>
                <c:pt idx="1625">
                  <c:v>-1.449720817618E-3</c:v>
                </c:pt>
                <c:pt idx="1626">
                  <c:v>-4.3310402543279998E-4</c:v>
                </c:pt>
                <c:pt idx="1627">
                  <c:v>-7.3017354588959999E-4</c:v>
                </c:pt>
                <c:pt idx="1628">
                  <c:v>-8.7322469335049998E-4</c:v>
                </c:pt>
                <c:pt idx="1629">
                  <c:v>-3.7826775223950002E-4</c:v>
                </c:pt>
                <c:pt idx="1630">
                  <c:v>2.6328585590819998E-5</c:v>
                </c:pt>
                <c:pt idx="1631">
                  <c:v>-2.7121781022289998E-4</c:v>
                </c:pt>
                <c:pt idx="1632">
                  <c:v>-8.9728250168259998E-4</c:v>
                </c:pt>
                <c:pt idx="1633">
                  <c:v>-7.1226968429979995E-4</c:v>
                </c:pt>
                <c:pt idx="1634">
                  <c:v>-1.0050476994370001E-3</c:v>
                </c:pt>
                <c:pt idx="1635">
                  <c:v>-2.3447882267649999E-4</c:v>
                </c:pt>
                <c:pt idx="1636">
                  <c:v>-8.8965310715139996E-4</c:v>
                </c:pt>
                <c:pt idx="1637">
                  <c:v>-8.124054875225E-4</c:v>
                </c:pt>
                <c:pt idx="1638">
                  <c:v>-7.7330484054979995E-4</c:v>
                </c:pt>
                <c:pt idx="1639">
                  <c:v>-8.510292973369E-4</c:v>
                </c:pt>
                <c:pt idx="1640">
                  <c:v>-7.7289282344279999E-3</c:v>
                </c:pt>
                <c:pt idx="1641">
                  <c:v>-1.4587754383680001E-2</c:v>
                </c:pt>
                <c:pt idx="1642">
                  <c:v>-2.7710312977429999E-2</c:v>
                </c:pt>
                <c:pt idx="1643">
                  <c:v>-4.8187606036660002E-2</c:v>
                </c:pt>
                <c:pt idx="1644">
                  <c:v>-5.1086775958539998E-2</c:v>
                </c:pt>
                <c:pt idx="1645">
                  <c:v>-6.6818587481979996E-2</c:v>
                </c:pt>
                <c:pt idx="1646">
                  <c:v>-8.3786360919479996E-2</c:v>
                </c:pt>
                <c:pt idx="1647">
                  <c:v>-9.022556990385E-2</c:v>
                </c:pt>
                <c:pt idx="1648">
                  <c:v>-0.11204563826320001</c:v>
                </c:pt>
                <c:pt idx="1649">
                  <c:v>-0.1190494224429</c:v>
                </c:pt>
                <c:pt idx="1650">
                  <c:v>-0.1356815099716</c:v>
                </c:pt>
                <c:pt idx="1651">
                  <c:v>-0.1561893224716</c:v>
                </c:pt>
                <c:pt idx="1652">
                  <c:v>-0.17662084102629999</c:v>
                </c:pt>
                <c:pt idx="1653">
                  <c:v>-0.19418370723719999</c:v>
                </c:pt>
                <c:pt idx="1654">
                  <c:v>-0.20024144649510001</c:v>
                </c:pt>
                <c:pt idx="1655">
                  <c:v>-0.2232211828232</c:v>
                </c:pt>
                <c:pt idx="1656">
                  <c:v>-0.22605931758879999</c:v>
                </c:pt>
                <c:pt idx="1657">
                  <c:v>-0.24638402462010001</c:v>
                </c:pt>
                <c:pt idx="1658">
                  <c:v>-0.26388585567470002</c:v>
                </c:pt>
                <c:pt idx="1659">
                  <c:v>-0.26756322383879999</c:v>
                </c:pt>
                <c:pt idx="1660">
                  <c:v>-0.28796422481540002</c:v>
                </c:pt>
                <c:pt idx="1661">
                  <c:v>-0.30175817012790002</c:v>
                </c:pt>
                <c:pt idx="1662">
                  <c:v>-0.3086551427841</c:v>
                </c:pt>
                <c:pt idx="1663">
                  <c:v>-0.33145177364349998</c:v>
                </c:pt>
                <c:pt idx="1664">
                  <c:v>-0.33483922481540002</c:v>
                </c:pt>
                <c:pt idx="1665">
                  <c:v>-0.35514867305760001</c:v>
                </c:pt>
                <c:pt idx="1666">
                  <c:v>-0.37292516231540002</c:v>
                </c:pt>
                <c:pt idx="1667">
                  <c:v>-0.37637364864349998</c:v>
                </c:pt>
                <c:pt idx="1668">
                  <c:v>-0.39663732051849998</c:v>
                </c:pt>
                <c:pt idx="1669">
                  <c:v>-0.41020238399510001</c:v>
                </c:pt>
                <c:pt idx="1670">
                  <c:v>-0.41772496700290002</c:v>
                </c:pt>
                <c:pt idx="1671">
                  <c:v>-0.44140660762790002</c:v>
                </c:pt>
                <c:pt idx="1672">
                  <c:v>-0.44775426387790002</c:v>
                </c:pt>
                <c:pt idx="1673">
                  <c:v>-0.4650272130966</c:v>
                </c:pt>
                <c:pt idx="1674">
                  <c:v>-0.48269689083099998</c:v>
                </c:pt>
                <c:pt idx="1675">
                  <c:v>-0.48622167110440001</c:v>
                </c:pt>
                <c:pt idx="1676">
                  <c:v>-0.5075076818466</c:v>
                </c:pt>
                <c:pt idx="1677">
                  <c:v>-0.52172887325289996</c:v>
                </c:pt>
                <c:pt idx="1678">
                  <c:v>-0.52812230587010001</c:v>
                </c:pt>
                <c:pt idx="1679">
                  <c:v>-0.55232274532320003</c:v>
                </c:pt>
                <c:pt idx="1680">
                  <c:v>-0.5595096349716</c:v>
                </c:pt>
                <c:pt idx="1681">
                  <c:v>-0.57583653926849998</c:v>
                </c:pt>
                <c:pt idx="1682">
                  <c:v>-0.5930789709091</c:v>
                </c:pt>
                <c:pt idx="1683">
                  <c:v>-0.5968631505966</c:v>
                </c:pt>
                <c:pt idx="1684">
                  <c:v>-0.61808812618260001</c:v>
                </c:pt>
                <c:pt idx="1685">
                  <c:v>-0.63220250606539996</c:v>
                </c:pt>
                <c:pt idx="1686">
                  <c:v>-0.63926732540130005</c:v>
                </c:pt>
                <c:pt idx="1687">
                  <c:v>-0.66032445430760001</c:v>
                </c:pt>
                <c:pt idx="1688">
                  <c:v>-0.6705936193466</c:v>
                </c:pt>
                <c:pt idx="1689">
                  <c:v>-0.68357884883880005</c:v>
                </c:pt>
                <c:pt idx="1690">
                  <c:v>-0.70776402950289996</c:v>
                </c:pt>
                <c:pt idx="1691">
                  <c:v>-0.72976720333099998</c:v>
                </c:pt>
                <c:pt idx="1692">
                  <c:v>-0.74388158321380005</c:v>
                </c:pt>
                <c:pt idx="1693">
                  <c:v>-0.75045812129970002</c:v>
                </c:pt>
                <c:pt idx="1694">
                  <c:v>-0.77165257930760001</c:v>
                </c:pt>
                <c:pt idx="1695">
                  <c:v>-0.78181493282320003</c:v>
                </c:pt>
                <c:pt idx="1696">
                  <c:v>-0.79295384883880005</c:v>
                </c:pt>
                <c:pt idx="1697">
                  <c:v>-0.80066335201259997</c:v>
                </c:pt>
                <c:pt idx="1698">
                  <c:v>-0.80000126361849999</c:v>
                </c:pt>
                <c:pt idx="1699">
                  <c:v>-0.79938399791720005</c:v>
                </c:pt>
                <c:pt idx="1700">
                  <c:v>-0.79868835210800004</c:v>
                </c:pt>
                <c:pt idx="1701">
                  <c:v>-0.79773944616320003</c:v>
                </c:pt>
                <c:pt idx="1702">
                  <c:v>-0.79739660024640002</c:v>
                </c:pt>
                <c:pt idx="1703">
                  <c:v>-0.79679554700849997</c:v>
                </c:pt>
                <c:pt idx="1704">
                  <c:v>-0.79603821039199996</c:v>
                </c:pt>
                <c:pt idx="1705">
                  <c:v>-0.79461008310320003</c:v>
                </c:pt>
                <c:pt idx="1706">
                  <c:v>-0.79408556222920001</c:v>
                </c:pt>
                <c:pt idx="1707">
                  <c:v>-0.79301100969310001</c:v>
                </c:pt>
                <c:pt idx="1708">
                  <c:v>-0.79226189851759998</c:v>
                </c:pt>
                <c:pt idx="1709">
                  <c:v>-0.79152852296830001</c:v>
                </c:pt>
                <c:pt idx="1710">
                  <c:v>-0.79060178995130004</c:v>
                </c:pt>
                <c:pt idx="1711">
                  <c:v>-0.78966897726060004</c:v>
                </c:pt>
                <c:pt idx="1712">
                  <c:v>-0.78916412591929996</c:v>
                </c:pt>
                <c:pt idx="1713">
                  <c:v>-0.78838425874710005</c:v>
                </c:pt>
                <c:pt idx="1714">
                  <c:v>-0.78768068552019999</c:v>
                </c:pt>
                <c:pt idx="1715">
                  <c:v>-0.78661555051800003</c:v>
                </c:pt>
                <c:pt idx="1716">
                  <c:v>-0.78568238019939995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'Snap cur to str'!$U$2</c:f>
              <c:strCache>
                <c:ptCount val="1"/>
                <c:pt idx="0">
                  <c:v>Experiment</c:v>
                </c:pt>
              </c:strCache>
            </c:strRef>
          </c:tx>
          <c:marker>
            <c:symbol val="none"/>
          </c:marker>
          <c:xVal>
            <c:numRef>
              <c:f>'Snap cur to str'!$W$4:$W$1417</c:f>
              <c:numCache>
                <c:formatCode>0.000</c:formatCode>
                <c:ptCount val="1414"/>
                <c:pt idx="0">
                  <c:v>0</c:v>
                </c:pt>
                <c:pt idx="1">
                  <c:v>-7.90405273439998E-3</c:v>
                </c:pt>
                <c:pt idx="2">
                  <c:v>-1.1177062988300013E-2</c:v>
                </c:pt>
                <c:pt idx="3">
                  <c:v>-2.1492004394499942E-2</c:v>
                </c:pt>
                <c:pt idx="4">
                  <c:v>-2.6695251464800007E-2</c:v>
                </c:pt>
                <c:pt idx="5">
                  <c:v>-3.176879882810002E-2</c:v>
                </c:pt>
                <c:pt idx="6">
                  <c:v>-4.1801452636699987E-2</c:v>
                </c:pt>
                <c:pt idx="7">
                  <c:v>-4.339599609370004E-2</c:v>
                </c:pt>
                <c:pt idx="8">
                  <c:v>-5.3298950195299954E-2</c:v>
                </c:pt>
                <c:pt idx="9">
                  <c:v>-6.103515625E-2</c:v>
                </c:pt>
                <c:pt idx="10">
                  <c:v>-6.427001953120004E-2</c:v>
                </c:pt>
                <c:pt idx="11">
                  <c:v>-7.4668884277300007E-2</c:v>
                </c:pt>
                <c:pt idx="12">
                  <c:v>-7.986450195310002E-2</c:v>
                </c:pt>
                <c:pt idx="13">
                  <c:v>-8.5029602050800013E-2</c:v>
                </c:pt>
                <c:pt idx="14">
                  <c:v>-9.5176696777300007E-2</c:v>
                </c:pt>
                <c:pt idx="15">
                  <c:v>-9.844970703120004E-2</c:v>
                </c:pt>
                <c:pt idx="16">
                  <c:v>-0.10664367675779995</c:v>
                </c:pt>
                <c:pt idx="17">
                  <c:v>-0.11457824707029995</c:v>
                </c:pt>
                <c:pt idx="18">
                  <c:v>-0.11781311035160003</c:v>
                </c:pt>
                <c:pt idx="19">
                  <c:v>-0.12796783447269999</c:v>
                </c:pt>
                <c:pt idx="20">
                  <c:v>-0.13324737548830001</c:v>
                </c:pt>
                <c:pt idx="21">
                  <c:v>-0.13840484619140003</c:v>
                </c:pt>
                <c:pt idx="22">
                  <c:v>-0.14851379394529995</c:v>
                </c:pt>
                <c:pt idx="23">
                  <c:v>-0.15187072753910003</c:v>
                </c:pt>
                <c:pt idx="24">
                  <c:v>-0.15863037109370004</c:v>
                </c:pt>
                <c:pt idx="25">
                  <c:v>-0.16841125488279995</c:v>
                </c:pt>
                <c:pt idx="26">
                  <c:v>-0.16996765136719993</c:v>
                </c:pt>
                <c:pt idx="27">
                  <c:v>-0.18151092529299995</c:v>
                </c:pt>
                <c:pt idx="28">
                  <c:v>-0.18670654296860001</c:v>
                </c:pt>
                <c:pt idx="29">
                  <c:v>-0.19182586669959989</c:v>
                </c:pt>
                <c:pt idx="30">
                  <c:v>-0.20198059082059994</c:v>
                </c:pt>
                <c:pt idx="31">
                  <c:v>-0.20525360107459989</c:v>
                </c:pt>
                <c:pt idx="32">
                  <c:v>-0.21208953857459989</c:v>
                </c:pt>
                <c:pt idx="33">
                  <c:v>-0.22338867187459999</c:v>
                </c:pt>
                <c:pt idx="34">
                  <c:v>-0.23460388183559988</c:v>
                </c:pt>
                <c:pt idx="35">
                  <c:v>-0.23984527587859994</c:v>
                </c:pt>
                <c:pt idx="36">
                  <c:v>-0.24512660503359995</c:v>
                </c:pt>
                <c:pt idx="37">
                  <c:v>-0.25519740581560002</c:v>
                </c:pt>
                <c:pt idx="38">
                  <c:v>-0.25847041606859988</c:v>
                </c:pt>
                <c:pt idx="39">
                  <c:v>-0.26534450054160008</c:v>
                </c:pt>
                <c:pt idx="40">
                  <c:v>-0.27681148052259996</c:v>
                </c:pt>
                <c:pt idx="41">
                  <c:v>-0.28811061382260006</c:v>
                </c:pt>
                <c:pt idx="42">
                  <c:v>-0.29318416118660007</c:v>
                </c:pt>
                <c:pt idx="43">
                  <c:v>-0.29825770854959999</c:v>
                </c:pt>
                <c:pt idx="44">
                  <c:v>-0.30865657329560003</c:v>
                </c:pt>
                <c:pt idx="45">
                  <c:v>-0.31189143657660001</c:v>
                </c:pt>
                <c:pt idx="46">
                  <c:v>-0.32028377056160007</c:v>
                </c:pt>
                <c:pt idx="47">
                  <c:v>-0.33027064800259998</c:v>
                </c:pt>
                <c:pt idx="48">
                  <c:v>-0.33186519145959992</c:v>
                </c:pt>
                <c:pt idx="49">
                  <c:v>-0.34292018413559988</c:v>
                </c:pt>
                <c:pt idx="50">
                  <c:v>-0.34619319438960006</c:v>
                </c:pt>
                <c:pt idx="51">
                  <c:v>-0.3531130552295999</c:v>
                </c:pt>
                <c:pt idx="52">
                  <c:v>-0.36342799663559988</c:v>
                </c:pt>
                <c:pt idx="53">
                  <c:v>-0.36510646343259989</c:v>
                </c:pt>
                <c:pt idx="54">
                  <c:v>-0.37346065044359988</c:v>
                </c:pt>
                <c:pt idx="55">
                  <c:v>-0.38336360454560003</c:v>
                </c:pt>
                <c:pt idx="56">
                  <c:v>-0.38500392436960007</c:v>
                </c:pt>
                <c:pt idx="57">
                  <c:v>-0.39618098735759999</c:v>
                </c:pt>
                <c:pt idx="58">
                  <c:v>-0.4010103940966</c:v>
                </c:pt>
                <c:pt idx="59">
                  <c:v>-0.40620601177259996</c:v>
                </c:pt>
                <c:pt idx="60">
                  <c:v>-0.4166430234905999</c:v>
                </c:pt>
                <c:pt idx="61">
                  <c:v>-0.41840541362759998</c:v>
                </c:pt>
                <c:pt idx="62">
                  <c:v>-0.42679774761159994</c:v>
                </c:pt>
                <c:pt idx="63">
                  <c:v>-0.43686854839360001</c:v>
                </c:pt>
                <c:pt idx="64">
                  <c:v>-0.44820582866660008</c:v>
                </c:pt>
                <c:pt idx="65">
                  <c:v>-0.45455348491660008</c:v>
                </c:pt>
                <c:pt idx="66">
                  <c:v>-0.45958888530759989</c:v>
                </c:pt>
                <c:pt idx="67">
                  <c:v>-0.46994197368660007</c:v>
                </c:pt>
                <c:pt idx="68">
                  <c:v>-0.47166621685059995</c:v>
                </c:pt>
                <c:pt idx="69">
                  <c:v>-0.4801348447796</c:v>
                </c:pt>
                <c:pt idx="70">
                  <c:v>-0.49028956890060005</c:v>
                </c:pt>
                <c:pt idx="71">
                  <c:v>-0.50167262554160008</c:v>
                </c:pt>
                <c:pt idx="72">
                  <c:v>-0.50801265239759996</c:v>
                </c:pt>
                <c:pt idx="73">
                  <c:v>-0.51292598247559995</c:v>
                </c:pt>
                <c:pt idx="74">
                  <c:v>-0.52340877056160007</c:v>
                </c:pt>
                <c:pt idx="75">
                  <c:v>-0.52680385112759998</c:v>
                </c:pt>
                <c:pt idx="76">
                  <c:v>-0.53347957134260005</c:v>
                </c:pt>
                <c:pt idx="77">
                  <c:v>-0.54367244243660007</c:v>
                </c:pt>
                <c:pt idx="78">
                  <c:v>-0.55525386333459992</c:v>
                </c:pt>
                <c:pt idx="79">
                  <c:v>-0.56147944927259996</c:v>
                </c:pt>
                <c:pt idx="80">
                  <c:v>-0.56639277935059995</c:v>
                </c:pt>
                <c:pt idx="81">
                  <c:v>-0.57662379741660008</c:v>
                </c:pt>
                <c:pt idx="82">
                  <c:v>-0.58010280132260006</c:v>
                </c:pt>
                <c:pt idx="83">
                  <c:v>-0.58690059185059995</c:v>
                </c:pt>
                <c:pt idx="84">
                  <c:v>-0.59692561626460006</c:v>
                </c:pt>
                <c:pt idx="85">
                  <c:v>-0.60695827007260006</c:v>
                </c:pt>
                <c:pt idx="86">
                  <c:v>-0.61509883403759991</c:v>
                </c:pt>
                <c:pt idx="87">
                  <c:v>-0.61825740337360002</c:v>
                </c:pt>
                <c:pt idx="88">
                  <c:v>-0.62992274761159994</c:v>
                </c:pt>
                <c:pt idx="89">
                  <c:v>-0.63340175151860001</c:v>
                </c:pt>
                <c:pt idx="90">
                  <c:v>-0.6402758359905999</c:v>
                </c:pt>
                <c:pt idx="91">
                  <c:v>-0.6519411802295999</c:v>
                </c:pt>
                <c:pt idx="92">
                  <c:v>-0.66201198101059988</c:v>
                </c:pt>
                <c:pt idx="93">
                  <c:v>-0.66839778423259999</c:v>
                </c:pt>
                <c:pt idx="94">
                  <c:v>-0.6732348203655999</c:v>
                </c:pt>
                <c:pt idx="95">
                  <c:v>-0.68469417095160001</c:v>
                </c:pt>
                <c:pt idx="96">
                  <c:v>-0.68645656108860009</c:v>
                </c:pt>
                <c:pt idx="97">
                  <c:v>-0.69513118267060003</c:v>
                </c:pt>
                <c:pt idx="98">
                  <c:v>-0.70504176616660008</c:v>
                </c:pt>
                <c:pt idx="99">
                  <c:v>-0.70663630962360002</c:v>
                </c:pt>
                <c:pt idx="100">
                  <c:v>-0.7167071104046</c:v>
                </c:pt>
                <c:pt idx="101">
                  <c:v>-0.7215746641155999</c:v>
                </c:pt>
                <c:pt idx="102">
                  <c:v>-0.7279223203655999</c:v>
                </c:pt>
                <c:pt idx="103">
                  <c:v>-0.73938167095160001</c:v>
                </c:pt>
                <c:pt idx="104">
                  <c:v>-0.74974238872559995</c:v>
                </c:pt>
                <c:pt idx="105">
                  <c:v>-0.75825679302259996</c:v>
                </c:pt>
                <c:pt idx="106">
                  <c:v>-0.76001155376460006</c:v>
                </c:pt>
                <c:pt idx="107">
                  <c:v>-0.77020442485759999</c:v>
                </c:pt>
                <c:pt idx="108">
                  <c:v>-0.77675807476059988</c:v>
                </c:pt>
                <c:pt idx="109">
                  <c:v>-0.78154933452560005</c:v>
                </c:pt>
                <c:pt idx="110">
                  <c:v>-0.79284846782660001</c:v>
                </c:pt>
                <c:pt idx="111">
                  <c:v>-0.80328547954560003</c:v>
                </c:pt>
                <c:pt idx="112">
                  <c:v>-0.81175410747559995</c:v>
                </c:pt>
                <c:pt idx="113">
                  <c:v>-0.81339442729959999</c:v>
                </c:pt>
                <c:pt idx="114">
                  <c:v>-0.82342708110759999</c:v>
                </c:pt>
                <c:pt idx="115">
                  <c:v>-0.83033931255359994</c:v>
                </c:pt>
                <c:pt idx="116">
                  <c:v>-0.83500850200659993</c:v>
                </c:pt>
                <c:pt idx="117">
                  <c:v>-0.84630763530759989</c:v>
                </c:pt>
                <c:pt idx="118">
                  <c:v>-0.85666072368660007</c:v>
                </c:pt>
                <c:pt idx="119">
                  <c:v>-0.86525905132260006</c:v>
                </c:pt>
                <c:pt idx="120">
                  <c:v>-0.8668535947796</c:v>
                </c:pt>
                <c:pt idx="121">
                  <c:v>-0.87713038921360009</c:v>
                </c:pt>
                <c:pt idx="122">
                  <c:v>-0.88372218608860009</c:v>
                </c:pt>
                <c:pt idx="123">
                  <c:v>-0.88859736919359988</c:v>
                </c:pt>
                <c:pt idx="124">
                  <c:v>-0.89976680278759991</c:v>
                </c:pt>
                <c:pt idx="125">
                  <c:v>-0.90140712261159994</c:v>
                </c:pt>
                <c:pt idx="126">
                  <c:v>-0.90995967388159993</c:v>
                </c:pt>
                <c:pt idx="127">
                  <c:v>-0.91864192485759999</c:v>
                </c:pt>
                <c:pt idx="128">
                  <c:v>-0.92027461528759991</c:v>
                </c:pt>
                <c:pt idx="129">
                  <c:v>-0.93039119243660007</c:v>
                </c:pt>
                <c:pt idx="130">
                  <c:v>-0.93702113628359995</c:v>
                </c:pt>
                <c:pt idx="131">
                  <c:v>-0.94197261333459992</c:v>
                </c:pt>
                <c:pt idx="132">
                  <c:v>-0.95318782329560003</c:v>
                </c:pt>
                <c:pt idx="133">
                  <c:v>-0.95478999614759996</c:v>
                </c:pt>
                <c:pt idx="134">
                  <c:v>-0.96486079692859994</c:v>
                </c:pt>
                <c:pt idx="135">
                  <c:v>-0.97169673442859994</c:v>
                </c:pt>
                <c:pt idx="136">
                  <c:v>-0.97509181499460007</c:v>
                </c:pt>
                <c:pt idx="137">
                  <c:v>-0.98528468608860009</c:v>
                </c:pt>
                <c:pt idx="138">
                  <c:v>-0.99023616313960006</c:v>
                </c:pt>
                <c:pt idx="139">
                  <c:v>-0.99530971050259998</c:v>
                </c:pt>
                <c:pt idx="140">
                  <c:v>-1.0065706968305999</c:v>
                </c:pt>
                <c:pt idx="141">
                  <c:v>-1.0081270933156001</c:v>
                </c:pt>
                <c:pt idx="142">
                  <c:v>-1.0179079771046</c:v>
                </c:pt>
                <c:pt idx="143">
                  <c:v>-1.0265444517136002</c:v>
                </c:pt>
                <c:pt idx="144">
                  <c:v>-1.0283449888225999</c:v>
                </c:pt>
                <c:pt idx="145">
                  <c:v>-1.0400942564006002</c:v>
                </c:pt>
                <c:pt idx="146">
                  <c:v>-1.0433748960495999</c:v>
                </c:pt>
                <c:pt idx="147">
                  <c:v>-1.0517214536666</c:v>
                </c:pt>
                <c:pt idx="148">
                  <c:v>-1.0615099668506001</c:v>
                </c:pt>
                <c:pt idx="149">
                  <c:v>-1.0629824399946002</c:v>
                </c:pt>
                <c:pt idx="150">
                  <c:v>-1.0742815732955999</c:v>
                </c:pt>
                <c:pt idx="151">
                  <c:v>-1.0778436660766002</c:v>
                </c:pt>
                <c:pt idx="152">
                  <c:v>-1.0848016738895998</c:v>
                </c:pt>
                <c:pt idx="153">
                  <c:v>-1.0949945449826002</c:v>
                </c:pt>
                <c:pt idx="154">
                  <c:v>-1.0966730117796</c:v>
                </c:pt>
                <c:pt idx="155">
                  <c:v>-1.1051416397096001</c:v>
                </c:pt>
                <c:pt idx="156">
                  <c:v>-1.1150522232056002</c:v>
                </c:pt>
                <c:pt idx="157">
                  <c:v>-1.1167306900025999</c:v>
                </c:pt>
                <c:pt idx="158">
                  <c:v>-1.1278238296506</c:v>
                </c:pt>
                <c:pt idx="159">
                  <c:v>-1.1331033706665998</c:v>
                </c:pt>
                <c:pt idx="160">
                  <c:v>-1.1383829116826001</c:v>
                </c:pt>
                <c:pt idx="161">
                  <c:v>-1.1484918594355999</c:v>
                </c:pt>
                <c:pt idx="162">
                  <c:v>-1.1500482559205998</c:v>
                </c:pt>
                <c:pt idx="163">
                  <c:v>-1.1586084365846001</c:v>
                </c:pt>
                <c:pt idx="164">
                  <c:v>-1.1685571670536001</c:v>
                </c:pt>
                <c:pt idx="165">
                  <c:v>-1.1701517105105999</c:v>
                </c:pt>
                <c:pt idx="166">
                  <c:v>-1.1813669204716</c:v>
                </c:pt>
                <c:pt idx="167">
                  <c:v>-1.1863185167316002</c:v>
                </c:pt>
                <c:pt idx="168">
                  <c:v>-1.1915217638016</c:v>
                </c:pt>
                <c:pt idx="169">
                  <c:v>-1.2017909288405999</c:v>
                </c:pt>
                <c:pt idx="170">
                  <c:v>-1.2034693956376001</c:v>
                </c:pt>
                <c:pt idx="171">
                  <c:v>-1.2119075059886</c:v>
                </c:pt>
                <c:pt idx="172">
                  <c:v>-1.2220164537425999</c:v>
                </c:pt>
                <c:pt idx="173">
                  <c:v>-1.2332316637036</c:v>
                </c:pt>
                <c:pt idx="174">
                  <c:v>-1.2396556138996</c:v>
                </c:pt>
                <c:pt idx="175">
                  <c:v>-1.2447749376296002</c:v>
                </c:pt>
                <c:pt idx="176">
                  <c:v>-1.2552119493486003</c:v>
                </c:pt>
                <c:pt idx="177">
                  <c:v>-1.2585688829426003</c:v>
                </c:pt>
                <c:pt idx="178">
                  <c:v>-1.2653666734696003</c:v>
                </c:pt>
                <c:pt idx="179">
                  <c:v>-1.2753154039385999</c:v>
                </c:pt>
                <c:pt idx="180">
                  <c:v>-1.2768718004226001</c:v>
                </c:pt>
                <c:pt idx="181">
                  <c:v>-1.2882930040356002</c:v>
                </c:pt>
                <c:pt idx="182">
                  <c:v>-1.2931224107746</c:v>
                </c:pt>
                <c:pt idx="183">
                  <c:v>-1.2999125719066003</c:v>
                </c:pt>
                <c:pt idx="184">
                  <c:v>-1.3101512193675999</c:v>
                </c:pt>
                <c:pt idx="185">
                  <c:v>-1.3119136095046002</c:v>
                </c:pt>
                <c:pt idx="186">
                  <c:v>-1.3202220201496</c:v>
                </c:pt>
                <c:pt idx="187">
                  <c:v>-1.3287745714186001</c:v>
                </c:pt>
                <c:pt idx="188">
                  <c:v>-1.3303691148756003</c:v>
                </c:pt>
                <c:pt idx="189">
                  <c:v>-1.3417140245436001</c:v>
                </c:pt>
                <c:pt idx="190">
                  <c:v>-1.3464595079426003</c:v>
                </c:pt>
                <c:pt idx="191">
                  <c:v>-1.3529292345046002</c:v>
                </c:pt>
                <c:pt idx="192">
                  <c:v>-1.3632823228836002</c:v>
                </c:pt>
                <c:pt idx="193">
                  <c:v>-1.3650828599925999</c:v>
                </c:pt>
                <c:pt idx="194">
                  <c:v>-1.3733531236646002</c:v>
                </c:pt>
                <c:pt idx="195">
                  <c:v>-1.3835078477856002</c:v>
                </c:pt>
                <c:pt idx="196">
                  <c:v>-1.3947612047196003</c:v>
                </c:pt>
                <c:pt idx="197">
                  <c:v>-1.3995982408526002</c:v>
                </c:pt>
                <c:pt idx="198">
                  <c:v>-1.4060603380206</c:v>
                </c:pt>
                <c:pt idx="199">
                  <c:v>-1.4163752794266</c:v>
                </c:pt>
                <c:pt idx="200">
                  <c:v>-1.4180995225905999</c:v>
                </c:pt>
                <c:pt idx="201">
                  <c:v>-1.4265681505206</c:v>
                </c:pt>
                <c:pt idx="202">
                  <c:v>-1.4367228746416001</c:v>
                </c:pt>
                <c:pt idx="203">
                  <c:v>-1.4467555284496001</c:v>
                </c:pt>
                <c:pt idx="204">
                  <c:v>-1.4532176256175999</c:v>
                </c:pt>
                <c:pt idx="205">
                  <c:v>-1.4578486680986003</c:v>
                </c:pt>
                <c:pt idx="206">
                  <c:v>-1.4678736925126001</c:v>
                </c:pt>
                <c:pt idx="207">
                  <c:v>-1.4715205430986003</c:v>
                </c:pt>
                <c:pt idx="208">
                  <c:v>-1.4783564805986003</c:v>
                </c:pt>
                <c:pt idx="209">
                  <c:v>-1.4884272813796002</c:v>
                </c:pt>
                <c:pt idx="210">
                  <c:v>-1.4901438951496</c:v>
                </c:pt>
                <c:pt idx="211">
                  <c:v>-1.4985362291336002</c:v>
                </c:pt>
                <c:pt idx="212">
                  <c:v>-1.5083628892896002</c:v>
                </c:pt>
                <c:pt idx="213">
                  <c:v>-1.5099574327465999</c:v>
                </c:pt>
                <c:pt idx="214">
                  <c:v>-1.5213404893876001</c:v>
                </c:pt>
                <c:pt idx="215">
                  <c:v>-1.5248194932936001</c:v>
                </c:pt>
                <c:pt idx="216">
                  <c:v>-1.5318156480786</c:v>
                </c:pt>
                <c:pt idx="217">
                  <c:v>-1.5418864488606001</c:v>
                </c:pt>
                <c:pt idx="218">
                  <c:v>-1.5435649156566003</c:v>
                </c:pt>
                <c:pt idx="219">
                  <c:v>-1.5520793199536</c:v>
                </c:pt>
                <c:pt idx="220">
                  <c:v>-1.5618220567706</c:v>
                </c:pt>
                <c:pt idx="221">
                  <c:v>-1.5633784532546002</c:v>
                </c:pt>
                <c:pt idx="222">
                  <c:v>-1.5747157335285999</c:v>
                </c:pt>
                <c:pt idx="223">
                  <c:v>-1.5779963731766</c:v>
                </c:pt>
                <c:pt idx="224">
                  <c:v>-1.5850764513016</c:v>
                </c:pt>
                <c:pt idx="225">
                  <c:v>-1.5953074693675999</c:v>
                </c:pt>
                <c:pt idx="226">
                  <c:v>-1.5971080064776002</c:v>
                </c:pt>
                <c:pt idx="227">
                  <c:v>-1.6054164171215999</c:v>
                </c:pt>
                <c:pt idx="228">
                  <c:v>-1.6153651475905999</c:v>
                </c:pt>
                <c:pt idx="229">
                  <c:v>-1.6170054674146002</c:v>
                </c:pt>
                <c:pt idx="230">
                  <c:v>-1.6280146837236003</c:v>
                </c:pt>
                <c:pt idx="231">
                  <c:v>-1.6332179307936001</c:v>
                </c:pt>
                <c:pt idx="232">
                  <c:v>-1.6383296251296002</c:v>
                </c:pt>
                <c:pt idx="233">
                  <c:v>-1.6486445665356002</c:v>
                </c:pt>
                <c:pt idx="234">
                  <c:v>-1.6502848863606001</c:v>
                </c:pt>
                <c:pt idx="235">
                  <c:v>-1.6586772203446003</c:v>
                </c:pt>
                <c:pt idx="236">
                  <c:v>-1.6685038805006003</c:v>
                </c:pt>
                <c:pt idx="237">
                  <c:v>-1.6701365709306</c:v>
                </c:pt>
                <c:pt idx="238">
                  <c:v>-1.6813136339186001</c:v>
                </c:pt>
                <c:pt idx="239">
                  <c:v>-1.6861888170246</c:v>
                </c:pt>
                <c:pt idx="240">
                  <c:v>-1.6913462877276002</c:v>
                </c:pt>
                <c:pt idx="241">
                  <c:v>-1.7017832994466002</c:v>
                </c:pt>
                <c:pt idx="242">
                  <c:v>-1.7034999132155999</c:v>
                </c:pt>
                <c:pt idx="243">
                  <c:v>-1.7118083238606001</c:v>
                </c:pt>
                <c:pt idx="244">
                  <c:v>-1.7218409776686001</c:v>
                </c:pt>
                <c:pt idx="245">
                  <c:v>-1.7330943346026002</c:v>
                </c:pt>
                <c:pt idx="246">
                  <c:v>-1.7393580675126001</c:v>
                </c:pt>
                <c:pt idx="247">
                  <c:v>-1.7443934679035999</c:v>
                </c:pt>
                <c:pt idx="248">
                  <c:v>-1.7548381090166001</c:v>
                </c:pt>
                <c:pt idx="249">
                  <c:v>-1.7582331895826</c:v>
                </c:pt>
                <c:pt idx="250">
                  <c:v>-1.7651072740556</c:v>
                </c:pt>
                <c:pt idx="251">
                  <c:v>-1.7751399278636</c:v>
                </c:pt>
                <c:pt idx="252">
                  <c:v>-1.7866450548176003</c:v>
                </c:pt>
                <c:pt idx="253">
                  <c:v>-1.7928248643876001</c:v>
                </c:pt>
                <c:pt idx="254">
                  <c:v>-1.7977381944655999</c:v>
                </c:pt>
                <c:pt idx="255">
                  <c:v>-1.8082133531566003</c:v>
                </c:pt>
                <c:pt idx="256">
                  <c:v>-1.8117762804035999</c:v>
                </c:pt>
                <c:pt idx="257">
                  <c:v>-1.8184062242506003</c:v>
                </c:pt>
                <c:pt idx="258">
                  <c:v>-1.8285990953446003</c:v>
                </c:pt>
                <c:pt idx="259">
                  <c:v>-1.8386698961256003</c:v>
                </c:pt>
                <c:pt idx="260">
                  <c:v>-1.8465739488606001</c:v>
                </c:pt>
                <c:pt idx="261">
                  <c:v>-1.8498088121416001</c:v>
                </c:pt>
                <c:pt idx="262">
                  <c:v>-1.8598338365556</c:v>
                </c:pt>
                <c:pt idx="263">
                  <c:v>-1.8651973009106002</c:v>
                </c:pt>
                <c:pt idx="264">
                  <c:v>-1.8701487779616</c:v>
                </c:pt>
                <c:pt idx="265">
                  <c:v>-1.8801814317706</c:v>
                </c:pt>
                <c:pt idx="266">
                  <c:v>-1.8836985826496</c:v>
                </c:pt>
                <c:pt idx="267">
                  <c:v>-1.8903285264965999</c:v>
                </c:pt>
                <c:pt idx="268">
                  <c:v>-1.8999491930006003</c:v>
                </c:pt>
                <c:pt idx="269">
                  <c:v>-1.9015513658526002</c:v>
                </c:pt>
                <c:pt idx="270">
                  <c:v>-1.9130960702896003</c:v>
                </c:pt>
                <c:pt idx="271">
                  <c:v>-1.9181696176526</c:v>
                </c:pt>
                <c:pt idx="272">
                  <c:v>-1.9235330820086003</c:v>
                </c:pt>
                <c:pt idx="273">
                  <c:v>-1.9336420297626002</c:v>
                </c:pt>
                <c:pt idx="274">
                  <c:v>-1.9369608163836003</c:v>
                </c:pt>
                <c:pt idx="275">
                  <c:v>-1.9437509775166002</c:v>
                </c:pt>
                <c:pt idx="276">
                  <c:v>-1.9534937143326001</c:v>
                </c:pt>
                <c:pt idx="277">
                  <c:v>-1.9550119638446</c:v>
                </c:pt>
                <c:pt idx="278">
                  <c:v>-1.9663873910906</c:v>
                </c:pt>
                <c:pt idx="279">
                  <c:v>-1.9716287851336003</c:v>
                </c:pt>
                <c:pt idx="280">
                  <c:v>-1.9767481088636001</c:v>
                </c:pt>
                <c:pt idx="281">
                  <c:v>-1.9869409799576001</c:v>
                </c:pt>
                <c:pt idx="282">
                  <c:v>-1.9902139902116001</c:v>
                </c:pt>
                <c:pt idx="283">
                  <c:v>-1.9970499277116001</c:v>
                </c:pt>
                <c:pt idx="284">
                  <c:v>-2.0068384408946001</c:v>
                </c:pt>
                <c:pt idx="285">
                  <c:v>-2.0085169076916003</c:v>
                </c:pt>
                <c:pt idx="286">
                  <c:v>-2.0195642709735999</c:v>
                </c:pt>
                <c:pt idx="287">
                  <c:v>-2.0245157480236</c:v>
                </c:pt>
                <c:pt idx="288">
                  <c:v>-2.0297571420666003</c:v>
                </c:pt>
                <c:pt idx="289">
                  <c:v>-2.0399500131606003</c:v>
                </c:pt>
                <c:pt idx="290">
                  <c:v>-2.0433908700946</c:v>
                </c:pt>
                <c:pt idx="291">
                  <c:v>-2.0501886606216</c:v>
                </c:pt>
                <c:pt idx="292">
                  <c:v>-2.0617319345476002</c:v>
                </c:pt>
                <c:pt idx="293">
                  <c:v>-2.0727792978286002</c:v>
                </c:pt>
                <c:pt idx="294">
                  <c:v>-2.0776926279065999</c:v>
                </c:pt>
                <c:pt idx="295">
                  <c:v>-2.0829340219496002</c:v>
                </c:pt>
                <c:pt idx="296">
                  <c:v>-2.0933710336686002</c:v>
                </c:pt>
                <c:pt idx="297">
                  <c:v>-2.0967737436295999</c:v>
                </c:pt>
                <c:pt idx="298">
                  <c:v>-2.1034418344496002</c:v>
                </c:pt>
                <c:pt idx="299">
                  <c:v>-2.1135126352306002</c:v>
                </c:pt>
                <c:pt idx="300">
                  <c:v>-2.1151071786875999</c:v>
                </c:pt>
                <c:pt idx="301">
                  <c:v>-2.1249338388446</c:v>
                </c:pt>
                <c:pt idx="302">
                  <c:v>-2.1311594247815999</c:v>
                </c:pt>
                <c:pt idx="303">
                  <c:v>-2.1361490488056001</c:v>
                </c:pt>
                <c:pt idx="304">
                  <c:v>-2.1466318368916002</c:v>
                </c:pt>
                <c:pt idx="305">
                  <c:v>-2.1499429941176</c:v>
                </c:pt>
                <c:pt idx="306">
                  <c:v>-2.1567026376726002</c:v>
                </c:pt>
                <c:pt idx="307">
                  <c:v>-2.1668497323986</c:v>
                </c:pt>
                <c:pt idx="308">
                  <c:v>-2.1684900522235999</c:v>
                </c:pt>
                <c:pt idx="309">
                  <c:v>-2.1784769296646003</c:v>
                </c:pt>
                <c:pt idx="310">
                  <c:v>-2.1863809823986</c:v>
                </c:pt>
                <c:pt idx="311">
                  <c:v>-2.1896539926526</c:v>
                </c:pt>
                <c:pt idx="312">
                  <c:v>-2.2000528573986</c:v>
                </c:pt>
                <c:pt idx="313">
                  <c:v>-2.2034479379656</c:v>
                </c:pt>
                <c:pt idx="314">
                  <c:v>-2.2101618051526</c:v>
                </c:pt>
                <c:pt idx="315">
                  <c:v>-2.2203165292736</c:v>
                </c:pt>
                <c:pt idx="316">
                  <c:v>-2.2220331430436002</c:v>
                </c:pt>
                <c:pt idx="317">
                  <c:v>-2.2318979501726002</c:v>
                </c:pt>
                <c:pt idx="318">
                  <c:v>-2.2397562265396003</c:v>
                </c:pt>
                <c:pt idx="319">
                  <c:v>-2.2429147958755999</c:v>
                </c:pt>
                <c:pt idx="320">
                  <c:v>-2.2532297372815999</c:v>
                </c:pt>
                <c:pt idx="321">
                  <c:v>-2.2566629648206002</c:v>
                </c:pt>
                <c:pt idx="322">
                  <c:v>-2.2636286020276</c:v>
                </c:pt>
                <c:pt idx="323">
                  <c:v>-2.2752481698986</c:v>
                </c:pt>
                <c:pt idx="324">
                  <c:v>-2.2854028940196001</c:v>
                </c:pt>
                <c:pt idx="325">
                  <c:v>-2.2933450937276003</c:v>
                </c:pt>
                <c:pt idx="326">
                  <c:v>-2.2965341806416002</c:v>
                </c:pt>
                <c:pt idx="327">
                  <c:v>-2.3065668344496002</c:v>
                </c:pt>
                <c:pt idx="328">
                  <c:v>-2.3117624521255999</c:v>
                </c:pt>
                <c:pt idx="329">
                  <c:v>-2.3168436288836003</c:v>
                </c:pt>
                <c:pt idx="330">
                  <c:v>-2.3271127939226002</c:v>
                </c:pt>
                <c:pt idx="331">
                  <c:v>-2.3287531137466</c:v>
                </c:pt>
                <c:pt idx="332">
                  <c:v>-2.3386179208755999</c:v>
                </c:pt>
                <c:pt idx="333">
                  <c:v>-2.3467279672626002</c:v>
                </c:pt>
                <c:pt idx="334">
                  <c:v>-2.3498789072036002</c:v>
                </c:pt>
                <c:pt idx="335">
                  <c:v>-2.3613764047626002</c:v>
                </c:pt>
                <c:pt idx="336">
                  <c:v>-2.3648554086686002</c:v>
                </c:pt>
                <c:pt idx="337">
                  <c:v>-2.3716913461686002</c:v>
                </c:pt>
                <c:pt idx="338">
                  <c:v>-2.3817621469496002</c:v>
                </c:pt>
                <c:pt idx="339">
                  <c:v>-2.3933511972426</c:v>
                </c:pt>
                <c:pt idx="340">
                  <c:v>-2.3998590707776</c:v>
                </c:pt>
                <c:pt idx="341">
                  <c:v>-2.4046045541766001</c:v>
                </c:pt>
                <c:pt idx="342">
                  <c:v>-2.4161096811295999</c:v>
                </c:pt>
                <c:pt idx="343">
                  <c:v>-2.4178262948986</c:v>
                </c:pt>
                <c:pt idx="344">
                  <c:v>-2.4266306161875999</c:v>
                </c:pt>
                <c:pt idx="345">
                  <c:v>-2.4366632699966</c:v>
                </c:pt>
                <c:pt idx="346">
                  <c:v>-2.4466882944106003</c:v>
                </c:pt>
                <c:pt idx="347">
                  <c:v>-2.4534403085706002</c:v>
                </c:pt>
                <c:pt idx="348">
                  <c:v>-2.4581476449966</c:v>
                </c:pt>
                <c:pt idx="349">
                  <c:v>-2.4694086313246002</c:v>
                </c:pt>
                <c:pt idx="350">
                  <c:v>-2.4711710214616001</c:v>
                </c:pt>
                <c:pt idx="351">
                  <c:v>-2.4798914194106003</c:v>
                </c:pt>
                <c:pt idx="352">
                  <c:v>-2.4900842905045999</c:v>
                </c:pt>
                <c:pt idx="353">
                  <c:v>-2.5001932382586003</c:v>
                </c:pt>
                <c:pt idx="354">
                  <c:v>-2.5068613290786002</c:v>
                </c:pt>
                <c:pt idx="355">
                  <c:v>-2.5103021860126002</c:v>
                </c:pt>
                <c:pt idx="356">
                  <c:v>-2.5215173959735999</c:v>
                </c:pt>
                <c:pt idx="357">
                  <c:v>-2.5246301889416003</c:v>
                </c:pt>
                <c:pt idx="358">
                  <c:v>-2.5316339731216</c:v>
                </c:pt>
                <c:pt idx="359">
                  <c:v>-2.5419031381606003</c:v>
                </c:pt>
                <c:pt idx="360">
                  <c:v>-2.5434595346446001</c:v>
                </c:pt>
                <c:pt idx="361">
                  <c:v>-2.5520578622815999</c:v>
                </c:pt>
                <c:pt idx="362">
                  <c:v>-2.5620905160906</c:v>
                </c:pt>
                <c:pt idx="363">
                  <c:v>-2.5732218027116001</c:v>
                </c:pt>
                <c:pt idx="364">
                  <c:v>-2.5780130624776003</c:v>
                </c:pt>
                <c:pt idx="365">
                  <c:v>-2.5848871469496002</c:v>
                </c:pt>
                <c:pt idx="366">
                  <c:v>-2.5951639413836003</c:v>
                </c:pt>
                <c:pt idx="367">
                  <c:v>-2.5969644784926</c:v>
                </c:pt>
                <c:pt idx="368">
                  <c:v>-2.6053568124776003</c:v>
                </c:pt>
                <c:pt idx="369">
                  <c:v>-2.6153818368916002</c:v>
                </c:pt>
                <c:pt idx="370">
                  <c:v>-2.6266428232196</c:v>
                </c:pt>
                <c:pt idx="371">
                  <c:v>-2.6314340829846001</c:v>
                </c:pt>
                <c:pt idx="372">
                  <c:v>-2.6380640268326001</c:v>
                </c:pt>
                <c:pt idx="373">
                  <c:v>-2.6484171152116001</c:v>
                </c:pt>
                <c:pt idx="374">
                  <c:v>-2.6501413583755999</c:v>
                </c:pt>
                <c:pt idx="375">
                  <c:v>-2.6586099863056001</c:v>
                </c:pt>
                <c:pt idx="376">
                  <c:v>-2.6686807870866001</c:v>
                </c:pt>
                <c:pt idx="377">
                  <c:v>-2.6801477670666003</c:v>
                </c:pt>
                <c:pt idx="378">
                  <c:v>-2.6863657236096001</c:v>
                </c:pt>
                <c:pt idx="379">
                  <c:v>-2.6912409067156</c:v>
                </c:pt>
                <c:pt idx="380">
                  <c:v>-2.7015177011486</c:v>
                </c:pt>
                <c:pt idx="381">
                  <c:v>-2.7032724618916002</c:v>
                </c:pt>
                <c:pt idx="382">
                  <c:v>-2.7117487192156</c:v>
                </c:pt>
                <c:pt idx="383">
                  <c:v>-2.7217355966565999</c:v>
                </c:pt>
                <c:pt idx="384">
                  <c:v>-2.7233301401136001</c:v>
                </c:pt>
                <c:pt idx="385">
                  <c:v>-2.7349191904065999</c:v>
                </c:pt>
                <c:pt idx="386">
                  <c:v>-2.7396646738056001</c:v>
                </c:pt>
                <c:pt idx="387">
                  <c:v>-2.7459665536875999</c:v>
                </c:pt>
                <c:pt idx="388">
                  <c:v>-2.7563701868056003</c:v>
                </c:pt>
                <c:pt idx="389">
                  <c:v>-2.7666393518446002</c:v>
                </c:pt>
                <c:pt idx="390">
                  <c:v>-2.7750774621966001</c:v>
                </c:pt>
                <c:pt idx="391">
                  <c:v>-2.7767559289935999</c:v>
                </c:pt>
                <c:pt idx="392">
                  <c:v>-2.7868267297745999</c:v>
                </c:pt>
                <c:pt idx="393">
                  <c:v>-2.7932125329976003</c:v>
                </c:pt>
                <c:pt idx="394">
                  <c:v>-2.7980419397356</c:v>
                </c:pt>
                <c:pt idx="395">
                  <c:v>-2.8096233606336001</c:v>
                </c:pt>
                <c:pt idx="396">
                  <c:v>-2.8201061487196002</c:v>
                </c:pt>
                <c:pt idx="397">
                  <c:v>-2.8283764123916</c:v>
                </c:pt>
                <c:pt idx="398">
                  <c:v>-2.8301769495006002</c:v>
                </c:pt>
                <c:pt idx="399">
                  <c:v>-2.8402858972546001</c:v>
                </c:pt>
                <c:pt idx="400">
                  <c:v>-2.8468395471576002</c:v>
                </c:pt>
                <c:pt idx="401">
                  <c:v>-2.8515468835825999</c:v>
                </c:pt>
                <c:pt idx="402">
                  <c:v>-2.8630062341686</c:v>
                </c:pt>
                <c:pt idx="403">
                  <c:v>-2.8647228479386002</c:v>
                </c:pt>
                <c:pt idx="404">
                  <c:v>-2.8734050989156001</c:v>
                </c:pt>
                <c:pt idx="405">
                  <c:v>-2.8818737268446002</c:v>
                </c:pt>
                <c:pt idx="406">
                  <c:v>-2.8835140466686</c:v>
                </c:pt>
                <c:pt idx="407">
                  <c:v>-2.8937908411026001</c:v>
                </c:pt>
                <c:pt idx="408">
                  <c:v>-2.9002987146376</c:v>
                </c:pt>
                <c:pt idx="409">
                  <c:v>-2.9050899744036003</c:v>
                </c:pt>
                <c:pt idx="410">
                  <c:v>-2.9162594079976003</c:v>
                </c:pt>
                <c:pt idx="411">
                  <c:v>-2.9179836511616002</c:v>
                </c:pt>
                <c:pt idx="412">
                  <c:v>-2.9267803430556003</c:v>
                </c:pt>
                <c:pt idx="413">
                  <c:v>-2.9352947473526001</c:v>
                </c:pt>
                <c:pt idx="414">
                  <c:v>-2.9370571374896</c:v>
                </c:pt>
                <c:pt idx="415">
                  <c:v>-2.9486843347546001</c:v>
                </c:pt>
                <c:pt idx="416">
                  <c:v>-2.9536358118056003</c:v>
                </c:pt>
                <c:pt idx="417">
                  <c:v>-2.9600216150286003</c:v>
                </c:pt>
                <c:pt idx="418">
                  <c:v>-2.9712368249896</c:v>
                </c:pt>
                <c:pt idx="419">
                  <c:v>-2.9816356897356</c:v>
                </c:pt>
                <c:pt idx="420">
                  <c:v>-2.9901958703995999</c:v>
                </c:pt>
                <c:pt idx="421">
                  <c:v>-2.9918743371966001</c:v>
                </c:pt>
                <c:pt idx="422">
                  <c:v>-3.0019832849506001</c:v>
                </c:pt>
                <c:pt idx="423">
                  <c:v>-3.0070568323136002</c:v>
                </c:pt>
                <c:pt idx="424">
                  <c:v>-3.0135647058486001</c:v>
                </c:pt>
                <c:pt idx="425">
                  <c:v>-3.0246196985245999</c:v>
                </c:pt>
                <c:pt idx="426">
                  <c:v>-3.0347286462786003</c:v>
                </c:pt>
                <c:pt idx="427">
                  <c:v>-3.0434108972546001</c:v>
                </c:pt>
                <c:pt idx="428">
                  <c:v>-3.0451275110245999</c:v>
                </c:pt>
                <c:pt idx="429">
                  <c:v>-3.0567165613176002</c:v>
                </c:pt>
                <c:pt idx="430">
                  <c:v>-3.0601497888566001</c:v>
                </c:pt>
                <c:pt idx="431">
                  <c:v>-3.0667873620986001</c:v>
                </c:pt>
                <c:pt idx="432">
                  <c:v>-3.0777508020406001</c:v>
                </c:pt>
                <c:pt idx="433">
                  <c:v>-3.0895000696185999</c:v>
                </c:pt>
                <c:pt idx="434">
                  <c:v>-3.0964657068256001</c:v>
                </c:pt>
                <c:pt idx="435">
                  <c:v>-3.0999447107316001</c:v>
                </c:pt>
                <c:pt idx="436">
                  <c:v>-3.1100536584856</c:v>
                </c:pt>
                <c:pt idx="437">
                  <c:v>-3.1150890588756002</c:v>
                </c:pt>
                <c:pt idx="438">
                  <c:v>-3.1200786828995999</c:v>
                </c:pt>
                <c:pt idx="439">
                  <c:v>-3.1314617395406001</c:v>
                </c:pt>
                <c:pt idx="440">
                  <c:v>-3.1428829431536003</c:v>
                </c:pt>
                <c:pt idx="441">
                  <c:v>-3.1499630212786003</c:v>
                </c:pt>
                <c:pt idx="442">
                  <c:v>-3.1533199548726003</c:v>
                </c:pt>
                <c:pt idx="443">
                  <c:v>-3.1634746789935999</c:v>
                </c:pt>
                <c:pt idx="444">
                  <c:v>-3.1685100793836001</c:v>
                </c:pt>
                <c:pt idx="445">
                  <c:v>-3.1735836267476003</c:v>
                </c:pt>
                <c:pt idx="446">
                  <c:v>-3.1849666833876</c:v>
                </c:pt>
                <c:pt idx="447">
                  <c:v>-3.1962658166885998</c:v>
                </c:pt>
                <c:pt idx="448">
                  <c:v>-3.2033077478405998</c:v>
                </c:pt>
                <c:pt idx="449">
                  <c:v>-3.2066646814346003</c:v>
                </c:pt>
                <c:pt idx="450">
                  <c:v>-3.2167736291885998</c:v>
                </c:pt>
                <c:pt idx="451">
                  <c:v>-3.2219692468646004</c:v>
                </c:pt>
                <c:pt idx="452">
                  <c:v>-3.2270504236226003</c:v>
                </c:pt>
                <c:pt idx="453">
                  <c:v>-3.2385097742075999</c:v>
                </c:pt>
                <c:pt idx="454">
                  <c:v>-3.2400203943256001</c:v>
                </c:pt>
                <c:pt idx="455">
                  <c:v>-3.2497249841686005</c:v>
                </c:pt>
                <c:pt idx="456">
                  <c:v>-3.2565609216686005</c:v>
                </c:pt>
                <c:pt idx="457">
                  <c:v>-3.2600857019426002</c:v>
                </c:pt>
                <c:pt idx="458">
                  <c:v>-3.2703548669816005</c:v>
                </c:pt>
                <c:pt idx="459">
                  <c:v>-3.2751842737196002</c:v>
                </c:pt>
                <c:pt idx="460">
                  <c:v>-3.2804714441296001</c:v>
                </c:pt>
                <c:pt idx="461">
                  <c:v>-3.2918926477435999</c:v>
                </c:pt>
                <c:pt idx="462">
                  <c:v>-3.2935253381726</c:v>
                </c:pt>
                <c:pt idx="463">
                  <c:v>-3.3031078577046005</c:v>
                </c:pt>
                <c:pt idx="464">
                  <c:v>-3.3098217248916004</c:v>
                </c:pt>
                <c:pt idx="465">
                  <c:v>-3.3133007287976</c:v>
                </c:pt>
                <c:pt idx="466">
                  <c:v>-3.3235698938366003</c:v>
                </c:pt>
                <c:pt idx="467">
                  <c:v>-3.3284450769426002</c:v>
                </c:pt>
                <c:pt idx="468">
                  <c:v>-3.3336025476455999</c:v>
                </c:pt>
                <c:pt idx="469">
                  <c:v>-3.3452297449115997</c:v>
                </c:pt>
                <c:pt idx="470">
                  <c:v>-3.3469921350476</c:v>
                </c:pt>
                <c:pt idx="471" formatCode="General">
                  <c:v>-3.7713603019709998</c:v>
                </c:pt>
                <c:pt idx="472" formatCode="General">
                  <c:v>-3.7808207511899998</c:v>
                </c:pt>
                <c:pt idx="473" formatCode="General">
                  <c:v>-3.78245344162</c:v>
                </c:pt>
                <c:pt idx="474" formatCode="General">
                  <c:v>-3.792814159393</c:v>
                </c:pt>
                <c:pt idx="475" formatCode="General">
                  <c:v>-3.799688243866</c:v>
                </c:pt>
                <c:pt idx="476" formatCode="General">
                  <c:v>-3.80296125412</c:v>
                </c:pt>
                <c:pt idx="477" formatCode="General">
                  <c:v>-3.813154125214</c:v>
                </c:pt>
                <c:pt idx="478" formatCode="General">
                  <c:v>-3.816388988495</c:v>
                </c:pt>
                <c:pt idx="479" formatCode="General">
                  <c:v>-3.8246211051939998</c:v>
                </c:pt>
                <c:pt idx="480" formatCode="General">
                  <c:v>-3.833990001678</c:v>
                </c:pt>
                <c:pt idx="481" formatCode="General">
                  <c:v>-3.8356303215029999</c:v>
                </c:pt>
                <c:pt idx="482" formatCode="General">
                  <c:v>-3.8458231925959998</c:v>
                </c:pt>
                <c:pt idx="483" formatCode="General">
                  <c:v>-3.8527812004089999</c:v>
                </c:pt>
                <c:pt idx="484" formatCode="General">
                  <c:v>-3.8560999870299999</c:v>
                </c:pt>
                <c:pt idx="485" formatCode="General">
                  <c:v>-3.8661707878109999</c:v>
                </c:pt>
                <c:pt idx="486" formatCode="General">
                  <c:v>-3.871160411835</c:v>
                </c:pt>
                <c:pt idx="487" formatCode="General">
                  <c:v>-3.877874279022</c:v>
                </c:pt>
                <c:pt idx="488" formatCode="General">
                  <c:v>-3.887372875214</c:v>
                </c:pt>
                <c:pt idx="489" formatCode="General">
                  <c:v>-3.8888911247249998</c:v>
                </c:pt>
                <c:pt idx="490" formatCode="General">
                  <c:v>-3.9004725456239999</c:v>
                </c:pt>
                <c:pt idx="491" formatCode="General">
                  <c:v>-3.9058360099789997</c:v>
                </c:pt>
                <c:pt idx="492" formatCode="General">
                  <c:v>-3.9109934806819999</c:v>
                </c:pt>
                <c:pt idx="493" formatCode="General">
                  <c:v>-3.921148204803</c:v>
                </c:pt>
                <c:pt idx="494" formatCode="General">
                  <c:v>-3.922909164429</c:v>
                </c:pt>
                <c:pt idx="495" formatCode="General">
                  <c:v>-3.931293869019</c:v>
                </c:pt>
                <c:pt idx="496" formatCode="General">
                  <c:v>-3.9410366058349999</c:v>
                </c:pt>
                <c:pt idx="497" formatCode="General">
                  <c:v>-3.9425548553469998</c:v>
                </c:pt>
                <c:pt idx="498" formatCode="General">
                  <c:v>-3.9538921356199999</c:v>
                </c:pt>
                <c:pt idx="499" formatCode="General">
                  <c:v>-3.9592555999759997</c:v>
                </c:pt>
                <c:pt idx="500" formatCode="General">
                  <c:v>-3.9643291473389999</c:v>
                </c:pt>
                <c:pt idx="501" formatCode="General">
                  <c:v>-3.974445724487</c:v>
                </c:pt>
                <c:pt idx="502" formatCode="General">
                  <c:v>-3.977924728394</c:v>
                </c:pt>
                <c:pt idx="503" formatCode="General">
                  <c:v>-3.984760665894</c:v>
                </c:pt>
                <c:pt idx="504" formatCode="General">
                  <c:v>-3.9946254730219999</c:v>
                </c:pt>
                <c:pt idx="505" formatCode="General">
                  <c:v>-3.996220016479</c:v>
                </c:pt>
                <c:pt idx="506" formatCode="General">
                  <c:v>-4.0075191497800002</c:v>
                </c:pt>
                <c:pt idx="507" formatCode="General">
                  <c:v>-4.012676620483</c:v>
                </c:pt>
                <c:pt idx="508" formatCode="General">
                  <c:v>-4.017879867554</c:v>
                </c:pt>
                <c:pt idx="509" formatCode="General">
                  <c:v>-4.0279048919679994</c:v>
                </c:pt>
                <c:pt idx="510" formatCode="General">
                  <c:v>-4.0312618255619999</c:v>
                </c:pt>
                <c:pt idx="511" formatCode="General">
                  <c:v>-4.0381816864009998</c:v>
                </c:pt>
                <c:pt idx="512" formatCode="General">
                  <c:v>-4.0479625701900002</c:v>
                </c:pt>
                <c:pt idx="513" formatCode="General">
                  <c:v>-4.0495571136469994</c:v>
                </c:pt>
                <c:pt idx="514" formatCode="General">
                  <c:v>-4.0606960296629993</c:v>
                </c:pt>
                <c:pt idx="515" formatCode="General">
                  <c:v>-4.0657695770259998</c:v>
                </c:pt>
                <c:pt idx="516" formatCode="General">
                  <c:v>-4.0710109710690006</c:v>
                </c:pt>
                <c:pt idx="517" formatCode="General">
                  <c:v>-4.0812877655029993</c:v>
                </c:pt>
                <c:pt idx="518" formatCode="General">
                  <c:v>-4.0846446990969998</c:v>
                </c:pt>
                <c:pt idx="519" formatCode="General">
                  <c:v>-4.0913967132569997</c:v>
                </c:pt>
                <c:pt idx="520" formatCode="General">
                  <c:v>-4.1014675140379993</c:v>
                </c:pt>
                <c:pt idx="521" formatCode="General">
                  <c:v>-4.1030620574950003</c:v>
                </c:pt>
                <c:pt idx="522" formatCode="General">
                  <c:v>-4.1126827239989998</c:v>
                </c:pt>
                <c:pt idx="523" formatCode="General">
                  <c:v>-4.1191524505619999</c:v>
                </c:pt>
                <c:pt idx="524" formatCode="General">
                  <c:v>-4.1242717742919996</c:v>
                </c:pt>
                <c:pt idx="525" formatCode="General">
                  <c:v>-4.1345867156980001</c:v>
                </c:pt>
                <c:pt idx="526" formatCode="General">
                  <c:v>-4.1379436492919996</c:v>
                </c:pt>
                <c:pt idx="527" formatCode="General">
                  <c:v>-4.1446575164790005</c:v>
                </c:pt>
                <c:pt idx="528" formatCode="General">
                  <c:v>-4.1547206878659999</c:v>
                </c:pt>
                <c:pt idx="529" formatCode="General">
                  <c:v>-4.1563610076900002</c:v>
                </c:pt>
                <c:pt idx="530" formatCode="General">
                  <c:v>-4.1658977508540005</c:v>
                </c:pt>
                <c:pt idx="531" formatCode="General">
                  <c:v>-4.1723674774169996</c:v>
                </c:pt>
                <c:pt idx="532" formatCode="General">
                  <c:v>-4.1772808074950003</c:v>
                </c:pt>
                <c:pt idx="533" formatCode="General">
                  <c:v>-4.1876796722409999</c:v>
                </c:pt>
                <c:pt idx="534" formatCode="General">
                  <c:v>-4.1910747528079995</c:v>
                </c:pt>
                <c:pt idx="535" formatCode="General">
                  <c:v>-4.1977504730219994</c:v>
                </c:pt>
                <c:pt idx="536" formatCode="General">
                  <c:v>-4.207821273804</c:v>
                </c:pt>
                <c:pt idx="537" formatCode="General">
                  <c:v>-4.2094997406010002</c:v>
                </c:pt>
                <c:pt idx="538" formatCode="General">
                  <c:v>-4.2192424774169996</c:v>
                </c:pt>
                <c:pt idx="539" formatCode="General">
                  <c:v>-4.2271770477290005</c:v>
                </c:pt>
                <c:pt idx="540" formatCode="General">
                  <c:v>-4.2304119110110001</c:v>
                </c:pt>
                <c:pt idx="541" formatCode="General">
                  <c:v>-4.2408565521239998</c:v>
                </c:pt>
                <c:pt idx="542" formatCode="General">
                  <c:v>-4.2444118499760002</c:v>
                </c:pt>
                <c:pt idx="543" formatCode="General">
                  <c:v>-4.2510875701900002</c:v>
                </c:pt>
                <c:pt idx="544" formatCode="General">
                  <c:v>-4.2611125946040005</c:v>
                </c:pt>
                <c:pt idx="545" formatCode="General">
                  <c:v>-4.262920761108</c:v>
                </c:pt>
                <c:pt idx="546" formatCode="General">
                  <c:v>-4.2711833953860001</c:v>
                </c:pt>
                <c:pt idx="547" formatCode="General">
                  <c:v>-4.2806438446040005</c:v>
                </c:pt>
                <c:pt idx="548" formatCode="General">
                  <c:v>-4.2822765350339997</c:v>
                </c:pt>
                <c:pt idx="549" formatCode="General">
                  <c:v>-4.2923931121829995</c:v>
                </c:pt>
                <c:pt idx="550" formatCode="General">
                  <c:v>-4.2976345062260002</c:v>
                </c:pt>
                <c:pt idx="551" formatCode="General">
                  <c:v>-4.302791976929</c:v>
                </c:pt>
                <c:pt idx="552" formatCode="General">
                  <c:v>-4.3128627777100004</c:v>
                </c:pt>
                <c:pt idx="553" formatCode="General">
                  <c:v>-4.3162960052489998</c:v>
                </c:pt>
                <c:pt idx="554" formatCode="General">
                  <c:v>-4.3230098724369999</c:v>
                </c:pt>
                <c:pt idx="555" formatCode="General">
                  <c:v>-4.3342250823969994</c:v>
                </c:pt>
                <c:pt idx="556" formatCode="General">
                  <c:v>-4.3457683563230001</c:v>
                </c:pt>
                <c:pt idx="557" formatCode="General">
                  <c:v>-4.3528102874760002</c:v>
                </c:pt>
                <c:pt idx="558" formatCode="General">
                  <c:v>-4.3562892913819997</c:v>
                </c:pt>
                <c:pt idx="559" formatCode="General">
                  <c:v>-4.3679622650150005</c:v>
                </c:pt>
                <c:pt idx="560" formatCode="General">
                  <c:v>-4.3697170257569997</c:v>
                </c:pt>
                <c:pt idx="561" formatCode="General">
                  <c:v>-4.378071212769</c:v>
                </c:pt>
                <c:pt idx="562" formatCode="General">
                  <c:v>-4.3877300262450003</c:v>
                </c:pt>
                <c:pt idx="563" formatCode="General">
                  <c:v>-4.3892864227290005</c:v>
                </c:pt>
                <c:pt idx="564" formatCode="General">
                  <c:v>-4.4008296966550002</c:v>
                </c:pt>
                <c:pt idx="565" formatCode="General">
                  <c:v>-4.405987167358</c:v>
                </c:pt>
                <c:pt idx="566" formatCode="General">
                  <c:v>-4.4113124847409999</c:v>
                </c:pt>
                <c:pt idx="567" formatCode="General">
                  <c:v>-4.4230159759519996</c:v>
                </c:pt>
                <c:pt idx="568" formatCode="General">
                  <c:v>-4.4330486297610001</c:v>
                </c:pt>
                <c:pt idx="569" formatCode="General">
                  <c:v>-4.4412349700929994</c:v>
                </c:pt>
                <c:pt idx="570" formatCode="General">
                  <c:v>-4.4444240570069997</c:v>
                </c:pt>
                <c:pt idx="571" formatCode="General">
                  <c:v>-4.4558071136469994</c:v>
                </c:pt>
                <c:pt idx="572" formatCode="General">
                  <c:v>-4.4594081878659999</c:v>
                </c:pt>
                <c:pt idx="573" formatCode="General">
                  <c:v>-4.466205978394</c:v>
                </c:pt>
                <c:pt idx="574" formatCode="General">
                  <c:v>-4.4763149261469994</c:v>
                </c:pt>
                <c:pt idx="575" formatCode="General">
                  <c:v>-4.4779933929440006</c:v>
                </c:pt>
                <c:pt idx="576" formatCode="General">
                  <c:v>-4.486469650269</c:v>
                </c:pt>
                <c:pt idx="577" formatCode="General">
                  <c:v>-4.494610214233</c:v>
                </c:pt>
                <c:pt idx="578" formatCode="General">
                  <c:v>-4.4978069305419996</c:v>
                </c:pt>
                <c:pt idx="579" formatCode="General">
                  <c:v>-4.5089382171629993</c:v>
                </c:pt>
                <c:pt idx="580" formatCode="General">
                  <c:v>-4.5123409271239998</c:v>
                </c:pt>
                <c:pt idx="581" formatCode="General">
                  <c:v>-4.5192531585690006</c:v>
                </c:pt>
                <c:pt idx="582" formatCode="General">
                  <c:v>-4.5294918060300002</c:v>
                </c:pt>
                <c:pt idx="583" formatCode="General">
                  <c:v>-4.5311702728269996</c:v>
                </c:pt>
                <c:pt idx="584" formatCode="General">
                  <c:v>-4.5395626068119999</c:v>
                </c:pt>
                <c:pt idx="585" formatCode="General">
                  <c:v>-4.547710800171</c:v>
                </c:pt>
                <c:pt idx="586" formatCode="General">
                  <c:v>-4.5510219573969994</c:v>
                </c:pt>
                <c:pt idx="587" formatCode="General">
                  <c:v>-4.562031173706</c:v>
                </c:pt>
                <c:pt idx="588" formatCode="General">
                  <c:v>-4.5654338836669996</c:v>
                </c:pt>
                <c:pt idx="589" formatCode="General">
                  <c:v>-4.5723537445069997</c:v>
                </c:pt>
                <c:pt idx="590" formatCode="General">
                  <c:v>-4.582744979858</c:v>
                </c:pt>
                <c:pt idx="591" formatCode="General">
                  <c:v>-4.5844234466550002</c:v>
                </c:pt>
                <c:pt idx="592" formatCode="General">
                  <c:v>-4.5929836273190006</c:v>
                </c:pt>
                <c:pt idx="593" formatCode="General">
                  <c:v>-4.6028484344480001</c:v>
                </c:pt>
                <c:pt idx="594" formatCode="General">
                  <c:v>-4.6044887542719994</c:v>
                </c:pt>
                <c:pt idx="595" formatCode="General">
                  <c:v>-4.615620040894</c:v>
                </c:pt>
                <c:pt idx="596" formatCode="General">
                  <c:v>-4.6188091278079995</c:v>
                </c:pt>
                <c:pt idx="597" formatCode="General">
                  <c:v>-4.6256450653079995</c:v>
                </c:pt>
                <c:pt idx="598" formatCode="General">
                  <c:v>-4.636127853394</c:v>
                </c:pt>
                <c:pt idx="599" formatCode="General">
                  <c:v>-4.6378063201900002</c:v>
                </c:pt>
                <c:pt idx="600" formatCode="General">
                  <c:v>-4.6461605072019996</c:v>
                </c:pt>
                <c:pt idx="601" formatCode="General">
                  <c:v>-4.656391525269</c:v>
                </c:pt>
                <c:pt idx="602" formatCode="General">
                  <c:v>-4.6676906585690006</c:v>
                </c:pt>
                <c:pt idx="603" formatCode="General">
                  <c:v>-4.6723979949950003</c:v>
                </c:pt>
                <c:pt idx="604" formatCode="General">
                  <c:v>-4.6790737152100004</c:v>
                </c:pt>
                <c:pt idx="605" formatCode="General">
                  <c:v>-4.6895870208739998</c:v>
                </c:pt>
                <c:pt idx="606" formatCode="General">
                  <c:v>-4.691265487671</c:v>
                </c:pt>
                <c:pt idx="607" formatCode="General">
                  <c:v>-4.6996578216550002</c:v>
                </c:pt>
                <c:pt idx="608" formatCode="General">
                  <c:v>-4.709774398804</c:v>
                </c:pt>
                <c:pt idx="609" formatCode="General">
                  <c:v>-4.7213176727290005</c:v>
                </c:pt>
                <c:pt idx="610" formatCode="General">
                  <c:v>-4.7274974823000004</c:v>
                </c:pt>
                <c:pt idx="611" formatCode="General">
                  <c:v>-4.7323650360110001</c:v>
                </c:pt>
                <c:pt idx="612" formatCode="General">
                  <c:v>-4.7428096771239998</c:v>
                </c:pt>
                <c:pt idx="613" formatCode="General">
                  <c:v>-4.7445644378659999</c:v>
                </c:pt>
                <c:pt idx="614" formatCode="General">
                  <c:v>-4.7530406951900002</c:v>
                </c:pt>
                <c:pt idx="615" formatCode="General">
                  <c:v>-4.7630673885350001</c:v>
                </c:pt>
                <c:pt idx="616" formatCode="General">
                  <c:v>-4.7746106624599998</c:v>
                </c:pt>
                <c:pt idx="617" formatCode="General">
                  <c:v>-4.7810422420499998</c:v>
                </c:pt>
                <c:pt idx="618" formatCode="General">
                  <c:v>-4.7857038021089995</c:v>
                </c:pt>
                <c:pt idx="619" formatCode="General">
                  <c:v>-4.79594244957</c:v>
                </c:pt>
                <c:pt idx="620" formatCode="General">
                  <c:v>-4.7977048397060003</c:v>
                </c:pt>
                <c:pt idx="621" formatCode="General">
                  <c:v>-4.8062955379489996</c:v>
                </c:pt>
                <c:pt idx="622" formatCode="General">
                  <c:v>-4.81645026207</c:v>
                </c:pt>
                <c:pt idx="623" formatCode="General">
                  <c:v>-4.8280316829679997</c:v>
                </c:pt>
                <c:pt idx="624" formatCode="General">
                  <c:v>-4.8344632625579997</c:v>
                </c:pt>
                <c:pt idx="625" formatCode="General">
                  <c:v>-4.8390866756439994</c:v>
                </c:pt>
                <c:pt idx="626" formatCode="General">
                  <c:v>-4.8508359432220001</c:v>
                </c:pt>
                <c:pt idx="627" formatCode="General">
                  <c:v>-4.8611508846279996</c:v>
                </c:pt>
                <c:pt idx="628" formatCode="General">
                  <c:v>-4.8693830013279999</c:v>
                </c:pt>
                <c:pt idx="629" formatCode="General">
                  <c:v>-4.8728162288670003</c:v>
                </c:pt>
                <c:pt idx="630" formatCode="General">
                  <c:v>-4.8828488826749998</c:v>
                </c:pt>
                <c:pt idx="631" formatCode="General">
                  <c:v>-4.8875943660739996</c:v>
                </c:pt>
                <c:pt idx="632" formatCode="General">
                  <c:v>-4.8939038753510005</c:v>
                </c:pt>
                <c:pt idx="633" formatCode="General">
                  <c:v>-4.9054471492770002</c:v>
                </c:pt>
                <c:pt idx="634" formatCode="General">
                  <c:v>-4.9160443782809997</c:v>
                </c:pt>
                <c:pt idx="635" formatCode="General">
                  <c:v>-4.9226361751559997</c:v>
                </c:pt>
                <c:pt idx="636" formatCode="General">
                  <c:v>-4.9261151790620001</c:v>
                </c:pt>
                <c:pt idx="637" formatCode="General">
                  <c:v>-4.9361478328699997</c:v>
                </c:pt>
                <c:pt idx="638" formatCode="General">
                  <c:v>-4.9413053035739996</c:v>
                </c:pt>
                <c:pt idx="639" formatCode="General">
                  <c:v>-4.9476529598239996</c:v>
                </c:pt>
                <c:pt idx="640" formatCode="General">
                  <c:v>-4.9589902400970001</c:v>
                </c:pt>
                <c:pt idx="641" formatCode="General">
                  <c:v>-4.9693891048429997</c:v>
                </c:pt>
                <c:pt idx="642" formatCode="General">
                  <c:v>-4.9761029720309997</c:v>
                </c:pt>
                <c:pt idx="643" formatCode="General">
                  <c:v>-4.97953619957</c:v>
                </c:pt>
                <c:pt idx="644" formatCode="General">
                  <c:v>-4.9896527767179997</c:v>
                </c:pt>
                <c:pt idx="645" formatCode="General">
                  <c:v>-4.9947263240810003</c:v>
                </c:pt>
                <c:pt idx="646" formatCode="General">
                  <c:v>-5.0011960506439994</c:v>
                </c:pt>
                <c:pt idx="647" formatCode="General">
                  <c:v>-5.0124494075779999</c:v>
                </c:pt>
                <c:pt idx="648" formatCode="General">
                  <c:v>-5.0227643489839995</c:v>
                </c:pt>
                <c:pt idx="649" formatCode="General">
                  <c:v>-5.0312406063079997</c:v>
                </c:pt>
                <c:pt idx="650" formatCode="General">
                  <c:v>-5.032880926132</c:v>
                </c:pt>
                <c:pt idx="651" formatCode="General">
                  <c:v>-5.0430737972260005</c:v>
                </c:pt>
                <c:pt idx="652" formatCode="General">
                  <c:v>-5.0480252742770002</c:v>
                </c:pt>
                <c:pt idx="653" formatCode="General">
                  <c:v>-5.0531369686129999</c:v>
                </c:pt>
                <c:pt idx="654" formatCode="General">
                  <c:v>-5.0641919612879995</c:v>
                </c:pt>
                <c:pt idx="655" formatCode="General">
                  <c:v>-5.0657865047449997</c:v>
                </c:pt>
                <c:pt idx="656" formatCode="General">
                  <c:v>-5.0759412288670003</c:v>
                </c:pt>
                <c:pt idx="657" formatCode="General">
                  <c:v>-5.0846234798429997</c:v>
                </c:pt>
                <c:pt idx="658" formatCode="General">
                  <c:v>-5.0863019466399999</c:v>
                </c:pt>
                <c:pt idx="659" formatCode="General">
                  <c:v>-5.0963269710539993</c:v>
                </c:pt>
                <c:pt idx="660" formatCode="General">
                  <c:v>-5.1014462947850001</c:v>
                </c:pt>
                <c:pt idx="661" formatCode="General">
                  <c:v>-5.108076238632</c:v>
                </c:pt>
                <c:pt idx="662" formatCode="General">
                  <c:v>-5.1192914485929997</c:v>
                </c:pt>
                <c:pt idx="663" formatCode="General">
                  <c:v>-5.1310407161710003</c:v>
                </c:pt>
                <c:pt idx="664" formatCode="General">
                  <c:v>-5.1377927303310003</c:v>
                </c:pt>
                <c:pt idx="665" formatCode="General">
                  <c:v>-5.1412717342379999</c:v>
                </c:pt>
                <c:pt idx="666" formatCode="General">
                  <c:v>-5.1513883113860004</c:v>
                </c:pt>
                <c:pt idx="667" formatCode="General">
                  <c:v>-5.1563397884370001</c:v>
                </c:pt>
                <c:pt idx="668" formatCode="General">
                  <c:v>-5.1614591121669999</c:v>
                </c:pt>
                <c:pt idx="669" formatCode="General">
                  <c:v>-5.1727124691010005</c:v>
                </c:pt>
                <c:pt idx="670" formatCode="General">
                  <c:v>-5.1841336727139993</c:v>
                </c:pt>
                <c:pt idx="671" formatCode="General">
                  <c:v>-5.1910535335539993</c:v>
                </c:pt>
                <c:pt idx="672" formatCode="General">
                  <c:v>-5.1944486141199997</c:v>
                </c:pt>
                <c:pt idx="673" formatCode="General">
                  <c:v>-5.2045651912689994</c:v>
                </c:pt>
                <c:pt idx="674" formatCode="General">
                  <c:v>-5.2095548152919999</c:v>
                </c:pt>
                <c:pt idx="675" formatCode="General">
                  <c:v>-5.2161466121669999</c:v>
                </c:pt>
                <c:pt idx="676" formatCode="General">
                  <c:v>-5.2258893489839995</c:v>
                </c:pt>
                <c:pt idx="677" formatCode="General">
                  <c:v>-5.2274457454679997</c:v>
                </c:pt>
                <c:pt idx="678" formatCode="General">
                  <c:v>-5.2386991024020002</c:v>
                </c:pt>
                <c:pt idx="679" formatCode="General">
                  <c:v>-5.244062566757</c:v>
                </c:pt>
                <c:pt idx="680" formatCode="General">
                  <c:v>-5.2493039607999998</c:v>
                </c:pt>
                <c:pt idx="681" formatCode="General">
                  <c:v>-5.2593366146089995</c:v>
                </c:pt>
                <c:pt idx="682" formatCode="General">
                  <c:v>-5.2628156185149999</c:v>
                </c:pt>
                <c:pt idx="683" formatCode="General">
                  <c:v>-5.2695294857029999</c:v>
                </c:pt>
                <c:pt idx="684" formatCode="General">
                  <c:v>-5.2808667659760005</c:v>
                </c:pt>
                <c:pt idx="685" formatCode="General">
                  <c:v>-5.2921658992770002</c:v>
                </c:pt>
                <c:pt idx="686" formatCode="General">
                  <c:v>-5.2974835872649999</c:v>
                </c:pt>
                <c:pt idx="687" formatCode="General">
                  <c:v>-5.3027249813079997</c:v>
                </c:pt>
                <c:pt idx="688" formatCode="General">
                  <c:v>-5.3128339290620001</c:v>
                </c:pt>
                <c:pt idx="689" formatCode="General">
                  <c:v>-5.3161145687099998</c:v>
                </c:pt>
                <c:pt idx="690" formatCode="General">
                  <c:v>-5.3229505062099998</c:v>
                </c:pt>
                <c:pt idx="691" formatCode="General">
                  <c:v>-5.3345319271089995</c:v>
                </c:pt>
                <c:pt idx="692" formatCode="General">
                  <c:v>-5.3458310604100001</c:v>
                </c:pt>
                <c:pt idx="693" formatCode="General">
                  <c:v>-5.3507443904879999</c:v>
                </c:pt>
                <c:pt idx="694" formatCode="General">
                  <c:v>-5.3560620784760005</c:v>
                </c:pt>
                <c:pt idx="695" formatCode="General">
                  <c:v>-5.3662168025970001</c:v>
                </c:pt>
                <c:pt idx="696" formatCode="General">
                  <c:v>-5.3695355892179997</c:v>
                </c:pt>
                <c:pt idx="697" formatCode="General">
                  <c:v>-5.3764096736910005</c:v>
                </c:pt>
                <c:pt idx="698" formatCode="General">
                  <c:v>-5.3879910945889993</c:v>
                </c:pt>
                <c:pt idx="699" formatCode="General">
                  <c:v>-5.3991681575779999</c:v>
                </c:pt>
                <c:pt idx="700" formatCode="General">
                  <c:v>-5.4057978630070007</c:v>
                </c:pt>
                <c:pt idx="701" formatCode="General">
                  <c:v>-5.4092844963070004</c:v>
                </c:pt>
                <c:pt idx="702" formatCode="General">
                  <c:v>-5.4197215080259991</c:v>
                </c:pt>
                <c:pt idx="703" formatCode="General">
                  <c:v>-5.4230784416199995</c:v>
                </c:pt>
                <c:pt idx="704" formatCode="General">
                  <c:v>-5.4297923088070004</c:v>
                </c:pt>
                <c:pt idx="705" formatCode="General">
                  <c:v>-5.439863109589</c:v>
                </c:pt>
                <c:pt idx="706" formatCode="General">
                  <c:v>-5.4415415763849992</c:v>
                </c:pt>
                <c:pt idx="707" formatCode="General">
                  <c:v>-5.4510325431820004</c:v>
                </c:pt>
                <c:pt idx="708" formatCode="General">
                  <c:v>-5.4591425895689998</c:v>
                </c:pt>
                <c:pt idx="709" formatCode="General">
                  <c:v>-5.4625376701349992</c:v>
                </c:pt>
                <c:pt idx="710" formatCode="General">
                  <c:v>-5.4729746818539997</c:v>
                </c:pt>
                <c:pt idx="711" formatCode="General">
                  <c:v>-5.4763316154480002</c:v>
                </c:pt>
                <c:pt idx="712" formatCode="General">
                  <c:v>-5.4846858024599996</c:v>
                </c:pt>
                <c:pt idx="713" formatCode="General">
                  <c:v>-5.4946726799009991</c:v>
                </c:pt>
                <c:pt idx="714" formatCode="General">
                  <c:v>-5.4963129997249993</c:v>
                </c:pt>
                <c:pt idx="715" formatCode="General">
                  <c:v>-5.5075663566589999</c:v>
                </c:pt>
                <c:pt idx="716" formatCode="General">
                  <c:v>-5.5123194694520006</c:v>
                </c:pt>
                <c:pt idx="717" formatCode="General">
                  <c:v>-5.5190714836120005</c:v>
                </c:pt>
                <c:pt idx="718" formatCode="General">
                  <c:v>-5.5294245719909991</c:v>
                </c:pt>
                <c:pt idx="719" formatCode="General">
                  <c:v>-5.5311030387880002</c:v>
                </c:pt>
                <c:pt idx="720" formatCode="General">
                  <c:v>-5.5394572257999997</c:v>
                </c:pt>
                <c:pt idx="721" formatCode="General">
                  <c:v>-5.5478495597839999</c:v>
                </c:pt>
                <c:pt idx="722" formatCode="General">
                  <c:v>-5.5495280265809992</c:v>
                </c:pt>
                <c:pt idx="723" formatCode="General">
                  <c:v>-5.5608271598820007</c:v>
                </c:pt>
                <c:pt idx="724" formatCode="General">
                  <c:v>-5.5655344963070004</c:v>
                </c:pt>
                <c:pt idx="725" formatCode="General">
                  <c:v>-5.5720805168149994</c:v>
                </c:pt>
                <c:pt idx="726" formatCode="General">
                  <c:v>-5.5825633049009991</c:v>
                </c:pt>
                <c:pt idx="727" formatCode="General">
                  <c:v>-5.5843256950380002</c:v>
                </c:pt>
                <c:pt idx="728" formatCode="General">
                  <c:v>-5.592800045013</c:v>
                </c:pt>
                <c:pt idx="729" formatCode="General">
                  <c:v>-5.6011466026309993</c:v>
                </c:pt>
                <c:pt idx="730" formatCode="General">
                  <c:v>-5.6044653892520007</c:v>
                </c:pt>
                <c:pt idx="731" formatCode="General">
                  <c:v>-5.6159247398380003</c:v>
                </c:pt>
                <c:pt idx="732" formatCode="General">
                  <c:v>-5.6191214561460008</c:v>
                </c:pt>
                <c:pt idx="733" formatCode="General">
                  <c:v>-5.627223873138</c:v>
                </c:pt>
                <c:pt idx="734" formatCode="General">
                  <c:v>-5.6376608848570005</c:v>
                </c:pt>
                <c:pt idx="735" formatCode="General">
                  <c:v>-5.647975826263</c:v>
                </c:pt>
                <c:pt idx="736" formatCode="General">
                  <c:v>-5.6546057701109991</c:v>
                </c:pt>
                <c:pt idx="737" formatCode="General">
                  <c:v>-5.6596411705020007</c:v>
                </c:pt>
                <c:pt idx="738" formatCode="General">
                  <c:v>-5.6712302207949996</c:v>
                </c:pt>
                <c:pt idx="739" formatCode="General">
                  <c:v>-5.6728629112239997</c:v>
                </c:pt>
                <c:pt idx="740" formatCode="General">
                  <c:v>-5.6824072837830002</c:v>
                </c:pt>
                <c:pt idx="741" formatCode="General">
                  <c:v>-5.6909216880799995</c:v>
                </c:pt>
                <c:pt idx="742" formatCode="General">
                  <c:v>-5.6927222251889997</c:v>
                </c:pt>
                <c:pt idx="743" formatCode="General">
                  <c:v>-5.7028693199159992</c:v>
                </c:pt>
                <c:pt idx="744" formatCode="General">
                  <c:v>-5.7097510337830002</c:v>
                </c:pt>
                <c:pt idx="745" formatCode="General">
                  <c:v>-5.7131461143489997</c:v>
                </c:pt>
                <c:pt idx="746" formatCode="General">
                  <c:v>-5.7245673179630003</c:v>
                </c:pt>
                <c:pt idx="747" formatCode="General">
                  <c:v>-5.7262839317320005</c:v>
                </c:pt>
                <c:pt idx="748" formatCode="General">
                  <c:v>-5.7357062339780001</c:v>
                </c:pt>
                <c:pt idx="749" formatCode="General">
                  <c:v>-5.7441748619080002</c:v>
                </c:pt>
                <c:pt idx="750" formatCode="General">
                  <c:v>-5.7460211753849997</c:v>
                </c:pt>
                <c:pt idx="751" formatCode="General">
                  <c:v>-5.756374263763</c:v>
                </c:pt>
                <c:pt idx="752" formatCode="General">
                  <c:v>-5.7630499839780001</c:v>
                </c:pt>
                <c:pt idx="753" formatCode="General">
                  <c:v>-5.7664450645449996</c:v>
                </c:pt>
                <c:pt idx="754" formatCode="General">
                  <c:v>-5.7780341148380003</c:v>
                </c:pt>
                <c:pt idx="755" formatCode="General">
                  <c:v>-5.7796668052670004</c:v>
                </c:pt>
                <c:pt idx="756" formatCode="General">
                  <c:v>-5.7892035484310007</c:v>
                </c:pt>
                <c:pt idx="757" formatCode="General">
                  <c:v>-5.7975577354430001</c:v>
                </c:pt>
                <c:pt idx="758" formatCode="General">
                  <c:v>-5.7992362022399995</c:v>
                </c:pt>
                <c:pt idx="759" formatCode="General">
                  <c:v>-5.8095511436460008</c:v>
                </c:pt>
                <c:pt idx="760" formatCode="General">
                  <c:v>-5.8163031578060007</c:v>
                </c:pt>
                <c:pt idx="761" formatCode="General">
                  <c:v>-5.8196219444270003</c:v>
                </c:pt>
                <c:pt idx="762" formatCode="General">
                  <c:v>-5.8297308921810007</c:v>
                </c:pt>
                <c:pt idx="763" formatCode="General">
                  <c:v>-5.8346060752870006</c:v>
                </c:pt>
                <c:pt idx="764" formatCode="General">
                  <c:v>-5.8410681724549995</c:v>
                </c:pt>
                <c:pt idx="765" formatCode="General">
                  <c:v>-5.8505667686460008</c:v>
                </c:pt>
                <c:pt idx="766" formatCode="General">
                  <c:v>-5.8522070884699993</c:v>
                </c:pt>
                <c:pt idx="767" formatCode="General">
                  <c:v>-5.8626822471620006</c:v>
                </c:pt>
                <c:pt idx="768" formatCode="General">
                  <c:v>-5.8693961143489997</c:v>
                </c:pt>
                <c:pt idx="769" formatCode="General">
                  <c:v>-5.8728751182559993</c:v>
                </c:pt>
                <c:pt idx="770" formatCode="General">
                  <c:v>-5.8829459190370006</c:v>
                </c:pt>
                <c:pt idx="771" formatCode="General">
                  <c:v>-5.8878592491149995</c:v>
                </c:pt>
                <c:pt idx="772" formatCode="General">
                  <c:v>-5.8942450523380003</c:v>
                </c:pt>
                <c:pt idx="773" formatCode="General">
                  <c:v>-5.9037817955020007</c:v>
                </c:pt>
                <c:pt idx="774" formatCode="General">
                  <c:v>-5.905460262299</c:v>
                </c:pt>
                <c:pt idx="775" formatCode="General">
                  <c:v>-5.9159430503849997</c:v>
                </c:pt>
                <c:pt idx="776" formatCode="General">
                  <c:v>-5.9225729942320005</c:v>
                </c:pt>
                <c:pt idx="777" formatCode="General">
                  <c:v>-5.9261359214780001</c:v>
                </c:pt>
                <c:pt idx="778" formatCode="General">
                  <c:v>-5.9362067222599997</c:v>
                </c:pt>
                <c:pt idx="779" formatCode="General">
                  <c:v>-5.9412421226499994</c:v>
                </c:pt>
                <c:pt idx="780" formatCode="General">
                  <c:v>-5.9477881431580002</c:v>
                </c:pt>
                <c:pt idx="781" formatCode="General">
                  <c:v>-5.958927059174</c:v>
                </c:pt>
                <c:pt idx="782" formatCode="General">
                  <c:v>-5.9691199302670004</c:v>
                </c:pt>
                <c:pt idx="783" formatCode="General">
                  <c:v>-5.9760397911070005</c:v>
                </c:pt>
                <c:pt idx="784" formatCode="General">
                  <c:v>-5.9793509483339999</c:v>
                </c:pt>
                <c:pt idx="785" formatCode="General">
                  <c:v>-5.9894217491149995</c:v>
                </c:pt>
                <c:pt idx="786" formatCode="General">
                  <c:v>-5.9946249961849993</c:v>
                </c:pt>
                <c:pt idx="787" formatCode="General">
                  <c:v>-5.999698543549</c:v>
                </c:pt>
                <c:pt idx="788" formatCode="General">
                  <c:v>-6.0109519004820005</c:v>
                </c:pt>
                <c:pt idx="789" formatCode="General">
                  <c:v>-6.0125540733339999</c:v>
                </c:pt>
                <c:pt idx="790" formatCode="General">
                  <c:v>-6.0225409507749994</c:v>
                </c:pt>
                <c:pt idx="791" formatCode="General">
                  <c:v>-6.0294608116149995</c:v>
                </c:pt>
                <c:pt idx="792" formatCode="General">
                  <c:v>-6.0328558921810007</c:v>
                </c:pt>
                <c:pt idx="793" formatCode="General">
                  <c:v>-6.0429266929630003</c:v>
                </c:pt>
                <c:pt idx="794" formatCode="General">
                  <c:v>-6.0480841636659992</c:v>
                </c:pt>
                <c:pt idx="795" formatCode="General">
                  <c:v>-6.0529974937439999</c:v>
                </c:pt>
                <c:pt idx="796" formatCode="General">
                  <c:v>-6.0644186973570005</c:v>
                </c:pt>
                <c:pt idx="797" formatCode="General">
                  <c:v>-6.0659750938420007</c:v>
                </c:pt>
                <c:pt idx="798" formatCode="General">
                  <c:v>-6.0756720542909992</c:v>
                </c:pt>
                <c:pt idx="799" formatCode="General">
                  <c:v>-6.0843924522399995</c:v>
                </c:pt>
                <c:pt idx="800" formatCode="General">
                  <c:v>-6.0860709190370006</c:v>
                </c:pt>
                <c:pt idx="801" formatCode="General">
                  <c:v>-6.0963019371030001</c:v>
                </c:pt>
                <c:pt idx="802" formatCode="General">
                  <c:v>-6.1014212608339999</c:v>
                </c:pt>
                <c:pt idx="803" formatCode="General">
                  <c:v>-6.108096981049</c:v>
                </c:pt>
                <c:pt idx="804" formatCode="General">
                  <c:v>-6.1195181846620006</c:v>
                </c:pt>
                <c:pt idx="805" formatCode="General">
                  <c:v>-6.1308554649349993</c:v>
                </c:pt>
                <c:pt idx="806" formatCode="General">
                  <c:v>-6.1377295494080002</c:v>
                </c:pt>
                <c:pt idx="807" formatCode="General">
                  <c:v>-6.1411704063420007</c:v>
                </c:pt>
                <c:pt idx="808" formatCode="General">
                  <c:v>-6.1514014244080002</c:v>
                </c:pt>
                <c:pt idx="809" formatCode="General">
                  <c:v>-6.1546362876889997</c:v>
                </c:pt>
                <c:pt idx="810" formatCode="General">
                  <c:v>-6.1614340782170007</c:v>
                </c:pt>
                <c:pt idx="811" formatCode="General">
                  <c:v>-6.1730154991149995</c:v>
                </c:pt>
                <c:pt idx="812" formatCode="General">
                  <c:v>-6.1840704917909992</c:v>
                </c:pt>
                <c:pt idx="813" formatCode="General">
                  <c:v>-6.1907462120059993</c:v>
                </c:pt>
                <c:pt idx="814" formatCode="General">
                  <c:v>-6.1942252159120006</c:v>
                </c:pt>
                <c:pt idx="815" formatCode="General">
                  <c:v>-6.2044180870059993</c:v>
                </c:pt>
                <c:pt idx="816" formatCode="General">
                  <c:v>-6.2094534873960008</c:v>
                </c:pt>
                <c:pt idx="817" formatCode="General">
                  <c:v>-6.2144888877870006</c:v>
                </c:pt>
                <c:pt idx="818" formatCode="General">
                  <c:v>-6.2259863853449993</c:v>
                </c:pt>
                <c:pt idx="819" formatCode="General">
                  <c:v>-6.2371634483339999</c:v>
                </c:pt>
                <c:pt idx="820" formatCode="General">
                  <c:v>-6.2437933921810007</c:v>
                </c:pt>
                <c:pt idx="821" formatCode="General">
                  <c:v>-6.2471961021420004</c:v>
                </c:pt>
                <c:pt idx="822" formatCode="General">
                  <c:v>-6.257755184174</c:v>
                </c:pt>
                <c:pt idx="823" formatCode="General">
                  <c:v>-6.2627905845639997</c:v>
                </c:pt>
                <c:pt idx="824" formatCode="General">
                  <c:v>-6.2695044517520007</c:v>
                </c:pt>
                <c:pt idx="825" formatCode="General">
                  <c:v>-6.2794913291930001</c:v>
                </c:pt>
                <c:pt idx="826" formatCode="General">
                  <c:v>-6.2810858726499994</c:v>
                </c:pt>
                <c:pt idx="827" formatCode="General">
                  <c:v>-6.2923087120059993</c:v>
                </c:pt>
                <c:pt idx="828" formatCode="General">
                  <c:v>-6.2971381187439999</c:v>
                </c:pt>
                <c:pt idx="829" formatCode="General">
                  <c:v>-6.3024176597599997</c:v>
                </c:pt>
                <c:pt idx="830" formatCode="General">
                  <c:v>-6.3127326011659992</c:v>
                </c:pt>
                <c:pt idx="831" formatCode="General">
                  <c:v>-6.3160895347599997</c:v>
                </c:pt>
                <c:pt idx="832" formatCode="General">
                  <c:v>-6.3227652549739997</c:v>
                </c:pt>
                <c:pt idx="833" formatCode="General">
                  <c:v>-6.3329962730409992</c:v>
                </c:pt>
                <c:pt idx="834" formatCode="General">
                  <c:v>-6.3346365928649995</c:v>
                </c:pt>
                <c:pt idx="835" formatCode="General">
                  <c:v>-6.3444556236270007</c:v>
                </c:pt>
                <c:pt idx="836" formatCode="General">
                  <c:v>-6.3508032798770007</c:v>
                </c:pt>
                <c:pt idx="837" formatCode="General">
                  <c:v>-6.3558005332949996</c:v>
                </c:pt>
                <c:pt idx="838" formatCode="General">
                  <c:v>-6.366237545013</c:v>
                </c:pt>
                <c:pt idx="839" formatCode="General">
                  <c:v>-6.3696326255799995</c:v>
                </c:pt>
                <c:pt idx="840" formatCode="General">
                  <c:v>-6.3779868125920007</c:v>
                </c:pt>
                <c:pt idx="841" formatCode="General">
                  <c:v>-6.3882178306580002</c:v>
                </c:pt>
                <c:pt idx="842" formatCode="General">
                  <c:v>-6.3994788169859991</c:v>
                </c:pt>
                <c:pt idx="843" formatCode="General">
                  <c:v>-6.4042243003849997</c:v>
                </c:pt>
                <c:pt idx="844" formatCode="General">
                  <c:v>-6.4107321739199996</c:v>
                </c:pt>
                <c:pt idx="845" formatCode="General">
                  <c:v>-6.4211310386659992</c:v>
                </c:pt>
                <c:pt idx="846" formatCode="General">
                  <c:v>-6.4229315757749994</c:v>
                </c:pt>
                <c:pt idx="847" formatCode="General">
                  <c:v>-6.4312843322750002</c:v>
                </c:pt>
                <c:pt idx="848" formatCode="General">
                  <c:v>-6.4414772033690006</c:v>
                </c:pt>
                <c:pt idx="849" formatCode="General">
                  <c:v>-6.4528526306150003</c:v>
                </c:pt>
                <c:pt idx="850" formatCode="General">
                  <c:v>-6.4576438903810001</c:v>
                </c:pt>
                <c:pt idx="851" formatCode="General">
                  <c:v>-6.4641136169429991</c:v>
                </c:pt>
                <c:pt idx="852" formatCode="General">
                  <c:v>-6.4743446350100005</c:v>
                </c:pt>
                <c:pt idx="853" formatCode="General">
                  <c:v>-6.4760688781740008</c:v>
                </c:pt>
                <c:pt idx="854" formatCode="General">
                  <c:v>-6.4845832824710001</c:v>
                </c:pt>
                <c:pt idx="855" formatCode="General">
                  <c:v>-6.4947761535640005</c:v>
                </c:pt>
                <c:pt idx="856" formatCode="General">
                  <c:v>-6.5062736511229993</c:v>
                </c:pt>
                <c:pt idx="857" formatCode="General">
                  <c:v>-6.5110649108889991</c:v>
                </c:pt>
                <c:pt idx="858" formatCode="General">
                  <c:v>-6.5174125671389991</c:v>
                </c:pt>
                <c:pt idx="859" formatCode="General">
                  <c:v>-6.5274833679200004</c:v>
                </c:pt>
                <c:pt idx="860" formatCode="General">
                  <c:v>-6.5291618347169997</c:v>
                </c:pt>
                <c:pt idx="861" formatCode="General">
                  <c:v>-6.5377525329590007</c:v>
                </c:pt>
                <c:pt idx="862" formatCode="General">
                  <c:v>-6.5477470397950004</c:v>
                </c:pt>
                <c:pt idx="863" formatCode="General">
                  <c:v>-6.5493797302250005</c:v>
                </c:pt>
                <c:pt idx="864" formatCode="General">
                  <c:v>-6.5594963073729993</c:v>
                </c:pt>
                <c:pt idx="865" formatCode="General">
                  <c:v>-6.5658821105960001</c:v>
                </c:pt>
                <c:pt idx="866" formatCode="General">
                  <c:v>-6.5705436706540006</c:v>
                </c:pt>
                <c:pt idx="867" formatCode="General">
                  <c:v>-6.5821708679200004</c:v>
                </c:pt>
                <c:pt idx="868" formatCode="General">
                  <c:v>-6.5926918029789991</c:v>
                </c:pt>
                <c:pt idx="869" formatCode="General">
                  <c:v>-6.6009620666500002</c:v>
                </c:pt>
                <c:pt idx="870" formatCode="General">
                  <c:v>-6.6027626037600005</c:v>
                </c:pt>
                <c:pt idx="871" formatCode="General">
                  <c:v>-6.6129173278810001</c:v>
                </c:pt>
                <c:pt idx="872" formatCode="General">
                  <c:v>-6.619425201416</c:v>
                </c:pt>
                <c:pt idx="873" formatCode="General">
                  <c:v>-6.6243385314940006</c:v>
                </c:pt>
                <c:pt idx="874" formatCode="General">
                  <c:v>-6.6355918884279994</c:v>
                </c:pt>
                <c:pt idx="875" formatCode="General">
                  <c:v>-6.6460746765139991</c:v>
                </c:pt>
                <c:pt idx="876" formatCode="General">
                  <c:v>-6.6545433044429991</c:v>
                </c:pt>
                <c:pt idx="877" formatCode="General">
                  <c:v>-6.6562675476069995</c:v>
                </c:pt>
                <c:pt idx="878" formatCode="General">
                  <c:v>-6.6664146423340007</c:v>
                </c:pt>
                <c:pt idx="879" formatCode="General">
                  <c:v>-6.6730522155759999</c:v>
                </c:pt>
                <c:pt idx="880" formatCode="General">
                  <c:v>-6.6777976989750005</c:v>
                </c:pt>
                <c:pt idx="881" formatCode="General">
                  <c:v>-6.6890510559079992</c:v>
                </c:pt>
                <c:pt idx="882" formatCode="General">
                  <c:v>-6.6907752990719995</c:v>
                </c:pt>
                <c:pt idx="883" formatCode="General">
                  <c:v>-6.6993736267090007</c:v>
                </c:pt>
                <c:pt idx="884" formatCode="General">
                  <c:v>-6.7080101013179991</c:v>
                </c:pt>
                <c:pt idx="885" formatCode="General">
                  <c:v>-6.7096046447750002</c:v>
                </c:pt>
                <c:pt idx="886" formatCode="General">
                  <c:v>-6.7198814392090007</c:v>
                </c:pt>
                <c:pt idx="887" formatCode="General">
                  <c:v>-6.7263893127440006</c:v>
                </c:pt>
                <c:pt idx="888" formatCode="General">
                  <c:v>-6.7313407897950004</c:v>
                </c:pt>
                <c:pt idx="889" formatCode="General">
                  <c:v>-6.7423118591310001</c:v>
                </c:pt>
                <c:pt idx="890" formatCode="General">
                  <c:v>-6.7439903259279994</c:v>
                </c:pt>
                <c:pt idx="891" formatCode="General">
                  <c:v>-6.7525886535640005</c:v>
                </c:pt>
                <c:pt idx="892" formatCode="General">
                  <c:v>-6.7613471984859999</c:v>
                </c:pt>
                <c:pt idx="893" formatCode="General">
                  <c:v>-6.7630256652829992</c:v>
                </c:pt>
                <c:pt idx="894" formatCode="General">
                  <c:v>-6.7747367858889991</c:v>
                </c:pt>
                <c:pt idx="895" formatCode="General">
                  <c:v>-6.7798103332519997</c:v>
                </c:pt>
                <c:pt idx="896" formatCode="General">
                  <c:v>-6.7847618103029994</c:v>
                </c:pt>
                <c:pt idx="897" formatCode="General">
                  <c:v>-6.7958549499509999</c:v>
                </c:pt>
                <c:pt idx="898" formatCode="General">
                  <c:v>-6.7973731994629993</c:v>
                </c:pt>
                <c:pt idx="899" formatCode="General">
                  <c:v>-6.8058876037600005</c:v>
                </c:pt>
                <c:pt idx="900" formatCode="General">
                  <c:v>-6.8161567687990008</c:v>
                </c:pt>
                <c:pt idx="901" formatCode="General">
                  <c:v>-6.8262733459469995</c:v>
                </c:pt>
                <c:pt idx="902" formatCode="General">
                  <c:v>-6.8330635070800003</c:v>
                </c:pt>
                <c:pt idx="903" formatCode="General">
                  <c:v>-6.8364204406740008</c:v>
                </c:pt>
                <c:pt idx="904" formatCode="General">
                  <c:v>-6.8477195739750005</c:v>
                </c:pt>
                <c:pt idx="905" formatCode="General">
                  <c:v>-6.8508323669429991</c:v>
                </c:pt>
                <c:pt idx="906" formatCode="General">
                  <c:v>-6.8590568542479993</c:v>
                </c:pt>
                <c:pt idx="907" formatCode="General">
                  <c:v>-6.8693794250490008</c:v>
                </c:pt>
                <c:pt idx="908" formatCode="General">
                  <c:v>-6.8794044494629993</c:v>
                </c:pt>
                <c:pt idx="909" formatCode="General">
                  <c:v>-6.8861183166500002</c:v>
                </c:pt>
                <c:pt idx="910" formatCode="General">
                  <c:v>-6.8895591735840007</c:v>
                </c:pt>
                <c:pt idx="911" formatCode="General">
                  <c:v>-6.9009346008300003</c:v>
                </c:pt>
                <c:pt idx="912" formatCode="General">
                  <c:v>-6.904093170166</c:v>
                </c:pt>
                <c:pt idx="913" formatCode="General">
                  <c:v>-6.9120277404789991</c:v>
                </c:pt>
                <c:pt idx="914" formatCode="General">
                  <c:v>-6.9225105285640005</c:v>
                </c:pt>
                <c:pt idx="915" formatCode="General">
                  <c:v>-6.9327415466310001</c:v>
                </c:pt>
                <c:pt idx="916" formatCode="General">
                  <c:v>-6.9411796569819995</c:v>
                </c:pt>
                <c:pt idx="917" formatCode="General">
                  <c:v>-6.9428123474119996</c:v>
                </c:pt>
                <c:pt idx="918" formatCode="General">
                  <c:v>-6.9544395446779994</c:v>
                </c:pt>
                <c:pt idx="919" formatCode="General">
                  <c:v>-6.9576362609859999</c:v>
                </c:pt>
                <c:pt idx="920" formatCode="General">
                  <c:v>-6.9655784606929991</c:v>
                </c:pt>
                <c:pt idx="921" formatCode="General">
                  <c:v>-6.9759315490719995</c:v>
                </c:pt>
                <c:pt idx="922" formatCode="General">
                  <c:v>-6.9861625671389991</c:v>
                </c:pt>
                <c:pt idx="923" formatCode="General">
                  <c:v>-6.9945549011229993</c:v>
                </c:pt>
                <c:pt idx="924" formatCode="General">
                  <c:v>-6.9962333679200004</c:v>
                </c:pt>
                <c:pt idx="925" formatCode="General">
                  <c:v>-7.006388092041</c:v>
                </c:pt>
                <c:pt idx="926" formatCode="General">
                  <c:v>-7.0112174987790006</c:v>
                </c:pt>
                <c:pt idx="927" formatCode="General">
                  <c:v>-7.0175651550290006</c:v>
                </c:pt>
                <c:pt idx="928" formatCode="General">
                  <c:v>-7.0291084289550003</c:v>
                </c:pt>
                <c:pt idx="929" formatCode="General">
                  <c:v>-7.0394615173340007</c:v>
                </c:pt>
                <c:pt idx="930" formatCode="General">
                  <c:v>-7.0478996276860002</c:v>
                </c:pt>
                <c:pt idx="931" formatCode="General">
                  <c:v>-7.0496543884279994</c:v>
                </c:pt>
                <c:pt idx="932" formatCode="General">
                  <c:v>-7.0598472595209998</c:v>
                </c:pt>
                <c:pt idx="933" formatCode="General">
                  <c:v>-7.0664009094240008</c:v>
                </c:pt>
                <c:pt idx="934" formatCode="General">
                  <c:v>-7.0711082458500005</c:v>
                </c:pt>
                <c:pt idx="935" formatCode="General">
                  <c:v>-7.0824913024900003</c:v>
                </c:pt>
                <c:pt idx="936" formatCode="General">
                  <c:v>-7.0930503845209998</c:v>
                </c:pt>
                <c:pt idx="937" formatCode="General">
                  <c:v>-7.1013969421389991</c:v>
                </c:pt>
                <c:pt idx="938" formatCode="General">
                  <c:v>-7.1047538757319995</c:v>
                </c:pt>
                <c:pt idx="939" formatCode="General">
                  <c:v>-7.114786529541</c:v>
                </c:pt>
                <c:pt idx="940" formatCode="General">
                  <c:v>-7.1196998596190006</c:v>
                </c:pt>
                <c:pt idx="941" formatCode="General">
                  <c:v>-7.1261695861819998</c:v>
                </c:pt>
                <c:pt idx="942" formatCode="General">
                  <c:v>-7.135782623291</c:v>
                </c:pt>
                <c:pt idx="943" formatCode="General">
                  <c:v>-7.1375450134279994</c:v>
                </c:pt>
                <c:pt idx="944" formatCode="General">
                  <c:v>-7.1479057312009999</c:v>
                </c:pt>
                <c:pt idx="945" formatCode="General">
                  <c:v>-7.1545738220209998</c:v>
                </c:pt>
                <c:pt idx="946" formatCode="General">
                  <c:v>-7.1579307556150003</c:v>
                </c:pt>
                <c:pt idx="947" formatCode="General">
                  <c:v>-7.1679634094240008</c:v>
                </c:pt>
                <c:pt idx="948" formatCode="General">
                  <c:v>-7.1730751037600005</c:v>
                </c:pt>
                <c:pt idx="949" formatCode="General">
                  <c:v>-7.1795448303219995</c:v>
                </c:pt>
                <c:pt idx="950" formatCode="General">
                  <c:v>-7.1905998229979993</c:v>
                </c:pt>
                <c:pt idx="951" formatCode="General">
                  <c:v>-7.2009147644040006</c:v>
                </c:pt>
                <c:pt idx="952" formatCode="General">
                  <c:v>-7.2077888488769997</c:v>
                </c:pt>
                <c:pt idx="953" formatCode="General">
                  <c:v>-7.2111457824710001</c:v>
                </c:pt>
                <c:pt idx="954" formatCode="General">
                  <c:v>-7.2227348327639991</c:v>
                </c:pt>
                <c:pt idx="955" formatCode="General">
                  <c:v>-7.2261756896969995</c:v>
                </c:pt>
                <c:pt idx="956" formatCode="General">
                  <c:v>-7.2342781066890005</c:v>
                </c:pt>
                <c:pt idx="957" formatCode="General">
                  <c:v>-7.2438148498539991</c:v>
                </c:pt>
                <c:pt idx="958" formatCode="General">
                  <c:v>-7.2453712463379993</c:v>
                </c:pt>
                <c:pt idx="959" formatCode="General">
                  <c:v>-7.2555641174319998</c:v>
                </c:pt>
                <c:pt idx="960" formatCode="General">
                  <c:v>-7.2609657287600005</c:v>
                </c:pt>
                <c:pt idx="961" formatCode="General">
                  <c:v>-7.2660016059880004</c:v>
                </c:pt>
                <c:pt idx="962" formatCode="General">
                  <c:v>-7.2760724067689999</c:v>
                </c:pt>
                <c:pt idx="963" formatCode="General">
                  <c:v>-7.2794293403630004</c:v>
                </c:pt>
                <c:pt idx="964" formatCode="General">
                  <c:v>-7.2861050605770004</c:v>
                </c:pt>
                <c:pt idx="965" formatCode="General">
                  <c:v>-7.2974423408509992</c:v>
                </c:pt>
                <c:pt idx="966" formatCode="General">
                  <c:v>-7.3090695381160007</c:v>
                </c:pt>
                <c:pt idx="967" formatCode="General">
                  <c:v>-7.3143872261049996</c:v>
                </c:pt>
                <c:pt idx="968" formatCode="General">
                  <c:v>-7.3193844795230003</c:v>
                </c:pt>
                <c:pt idx="969" formatCode="General">
                  <c:v>-7.3296154975889998</c:v>
                </c:pt>
                <c:pt idx="970" formatCode="General">
                  <c:v>-7.3330563545230003</c:v>
                </c:pt>
                <c:pt idx="971" formatCode="General">
                  <c:v>-7.3398083686830002</c:v>
                </c:pt>
                <c:pt idx="972" formatCode="General">
                  <c:v>-7.3510235786439999</c:v>
                </c:pt>
                <c:pt idx="973" formatCode="General">
                  <c:v>-7.3624066352839996</c:v>
                </c:pt>
                <c:pt idx="974" formatCode="General">
                  <c:v>-7.3694485664370006</c:v>
                </c:pt>
                <c:pt idx="975" formatCode="General">
                  <c:v>-7.3728817939759992</c:v>
                </c:pt>
                <c:pt idx="976" formatCode="General">
                  <c:v>-7.3829525947570005</c:v>
                </c:pt>
                <c:pt idx="977" formatCode="General">
                  <c:v>-7.386431598663</c:v>
                </c:pt>
                <c:pt idx="978" formatCode="General">
                  <c:v>-7.3929852485659993</c:v>
                </c:pt>
                <c:pt idx="979" formatCode="General">
                  <c:v>-7.4044445991520007</c:v>
                </c:pt>
                <c:pt idx="980" formatCode="General">
                  <c:v>-7.4156598091130004</c:v>
                </c:pt>
                <c:pt idx="981" formatCode="General">
                  <c:v>-7.4226635932920004</c:v>
                </c:pt>
                <c:pt idx="982" formatCode="General">
                  <c:v>-7.426142597198</c:v>
                </c:pt>
                <c:pt idx="983" formatCode="General">
                  <c:v>-7.4362973213199997</c:v>
                </c:pt>
                <c:pt idx="984" formatCode="General">
                  <c:v>-7.4396924018859991</c:v>
                </c:pt>
                <c:pt idx="985" formatCode="General">
                  <c:v>-7.4463681221009992</c:v>
                </c:pt>
                <c:pt idx="986" formatCode="General">
                  <c:v>-7.4564389228820005</c:v>
                </c:pt>
                <c:pt idx="987" formatCode="General">
                  <c:v>-7.4579876899720006</c:v>
                </c:pt>
                <c:pt idx="988" formatCode="General">
                  <c:v>-7.467486286163</c:v>
                </c:pt>
                <c:pt idx="989" formatCode="General">
                  <c:v>-7.4758404731749994</c:v>
                </c:pt>
                <c:pt idx="990" formatCode="General">
                  <c:v>-7.4776028633120006</c:v>
                </c:pt>
                <c:pt idx="991" formatCode="General">
                  <c:v>-7.4879178047180002</c:v>
                </c:pt>
                <c:pt idx="992" formatCode="General">
                  <c:v>-7.4946316719059993</c:v>
                </c:pt>
                <c:pt idx="993" formatCode="General">
                  <c:v>-7.4979886054989997</c:v>
                </c:pt>
                <c:pt idx="994" formatCode="General">
                  <c:v>-7.5080517768859991</c:v>
                </c:pt>
                <c:pt idx="995" formatCode="General">
                  <c:v>-7.5112866401670004</c:v>
                </c:pt>
                <c:pt idx="996" formatCode="General">
                  <c:v>-7.5192288398739997</c:v>
                </c:pt>
                <c:pt idx="997" formatCode="General">
                  <c:v>-7.5289334297180002</c:v>
                </c:pt>
                <c:pt idx="998" formatCode="General">
                  <c:v>-7.5306118965149995</c:v>
                </c:pt>
                <c:pt idx="999" formatCode="General">
                  <c:v>-7.5410870552060008</c:v>
                </c:pt>
                <c:pt idx="1000" formatCode="General">
                  <c:v>-7.5478009223939999</c:v>
                </c:pt>
                <c:pt idx="1001" formatCode="General">
                  <c:v>-7.5512799262999994</c:v>
                </c:pt>
                <c:pt idx="1002" formatCode="General">
                  <c:v>-7.5628689765930002</c:v>
                </c:pt>
                <c:pt idx="1003" formatCode="General">
                  <c:v>-7.5645092964170004</c:v>
                </c:pt>
                <c:pt idx="1004" formatCode="General">
                  <c:v>-7.5740841865539998</c:v>
                </c:pt>
                <c:pt idx="1005" formatCode="General">
                  <c:v>-7.582064533234</c:v>
                </c:pt>
                <c:pt idx="1006" formatCode="General">
                  <c:v>-7.5855053901670004</c:v>
                </c:pt>
                <c:pt idx="1007" formatCode="General">
                  <c:v>-7.5959424018859991</c:v>
                </c:pt>
                <c:pt idx="1008" formatCode="General">
                  <c:v>-7.6010998725889998</c:v>
                </c:pt>
                <c:pt idx="1009" formatCode="General">
                  <c:v>-7.6059750556949997</c:v>
                </c:pt>
                <c:pt idx="1010" formatCode="General">
                  <c:v>-7.616167926788</c:v>
                </c:pt>
                <c:pt idx="1011" formatCode="General">
                  <c:v>-7.6194790840149995</c:v>
                </c:pt>
                <c:pt idx="1012" formatCode="General">
                  <c:v>-7.6277112007139998</c:v>
                </c:pt>
                <c:pt idx="1013" formatCode="General">
                  <c:v>-7.6354855537410007</c:v>
                </c:pt>
                <c:pt idx="1014" formatCode="General">
                  <c:v>-7.6388424873349994</c:v>
                </c:pt>
                <c:pt idx="1015" formatCode="General">
                  <c:v>-7.649325275420999</c:v>
                </c:pt>
                <c:pt idx="1016" formatCode="General">
                  <c:v>-7.6543988227839996</c:v>
                </c:pt>
                <c:pt idx="1017" formatCode="General">
                  <c:v>-7.6594799995420004</c:v>
                </c:pt>
                <c:pt idx="1018" formatCode="General">
                  <c:v>-7.6695431709289998</c:v>
                </c:pt>
                <c:pt idx="1019" formatCode="General">
                  <c:v>-7.6730298042299996</c:v>
                </c:pt>
                <c:pt idx="1020" formatCode="General">
                  <c:v>-7.6795758247380004</c:v>
                </c:pt>
                <c:pt idx="1021" formatCode="General">
                  <c:v>-7.6892804145810008</c:v>
                </c:pt>
                <c:pt idx="1022" formatCode="General">
                  <c:v>-7.6908368110659993</c:v>
                </c:pt>
                <c:pt idx="1023" formatCode="General">
                  <c:v>-7.7008618354799996</c:v>
                </c:pt>
                <c:pt idx="1024" formatCode="General">
                  <c:v>-7.7078656196589996</c:v>
                </c:pt>
                <c:pt idx="1025" formatCode="General">
                  <c:v>-7.7112225532530001</c:v>
                </c:pt>
                <c:pt idx="1026" formatCode="General">
                  <c:v>-7.7212857246399995</c:v>
                </c:pt>
                <c:pt idx="1027" formatCode="General">
                  <c:v>-7.7264508247380004</c:v>
                </c:pt>
                <c:pt idx="1028" formatCode="General">
                  <c:v>-7.7314404487609991</c:v>
                </c:pt>
                <c:pt idx="1029" formatCode="General">
                  <c:v>-7.7426556587220006</c:v>
                </c:pt>
                <c:pt idx="1030" formatCode="General">
                  <c:v>-7.744257831573</c:v>
                </c:pt>
                <c:pt idx="1031" formatCode="General">
                  <c:v>-7.7540768623349994</c:v>
                </c:pt>
                <c:pt idx="1032" formatCode="General">
                  <c:v>-7.7611645698549996</c:v>
                </c:pt>
                <c:pt idx="1033" formatCode="General">
                  <c:v>-7.7644757270810008</c:v>
                </c:pt>
                <c:pt idx="1034" formatCode="General">
                  <c:v>-7.7745465278630004</c:v>
                </c:pt>
                <c:pt idx="1035" formatCode="General">
                  <c:v>-7.7798718452449993</c:v>
                </c:pt>
                <c:pt idx="1036" formatCode="General">
                  <c:v>-7.784823322295999</c:v>
                </c:pt>
                <c:pt idx="1037" formatCode="General">
                  <c:v>-7.7961606025699997</c:v>
                </c:pt>
                <c:pt idx="1038" formatCode="General">
                  <c:v>-7.7978009223939999</c:v>
                </c:pt>
                <c:pt idx="1039" formatCode="General">
                  <c:v>-7.8074215888980003</c:v>
                </c:pt>
                <c:pt idx="1040" formatCode="General">
                  <c:v>-7.8143795967099994</c:v>
                </c:pt>
                <c:pt idx="1041" formatCode="General">
                  <c:v>-7.8179806709289998</c:v>
                </c:pt>
                <c:pt idx="1042" formatCode="General">
                  <c:v>-7.8280056953430002</c:v>
                </c:pt>
                <c:pt idx="1043" formatCode="General">
                  <c:v>-7.8330029487609991</c:v>
                </c:pt>
                <c:pt idx="1044" formatCode="General">
                  <c:v>-7.8380764961239997</c:v>
                </c:pt>
                <c:pt idx="1045" formatCode="General">
                  <c:v>-7.8496197700499994</c:v>
                </c:pt>
                <c:pt idx="1046" formatCode="General">
                  <c:v>-7.8512600898739997</c:v>
                </c:pt>
                <c:pt idx="1047" formatCode="General">
                  <c:v>-7.8606366157530001</c:v>
                </c:pt>
                <c:pt idx="1048" formatCode="General">
                  <c:v>-7.8691510200499994</c:v>
                </c:pt>
                <c:pt idx="1049" formatCode="General">
                  <c:v>-7.8708294868470006</c:v>
                </c:pt>
                <c:pt idx="1050" formatCode="General">
                  <c:v>-7.8811062812809993</c:v>
                </c:pt>
                <c:pt idx="1051" formatCode="General">
                  <c:v>-7.8861340522770007</c:v>
                </c:pt>
                <c:pt idx="1052" formatCode="General">
                  <c:v>-7.8911313056949997</c:v>
                </c:pt>
                <c:pt idx="1053" formatCode="General">
                  <c:v>-7.9027203559880004</c:v>
                </c:pt>
                <c:pt idx="1054" formatCode="General">
                  <c:v>-7.9043911933899995</c:v>
                </c:pt>
                <c:pt idx="1055" formatCode="General">
                  <c:v>-7.9138897895810008</c:v>
                </c:pt>
                <c:pt idx="1056" formatCode="General">
                  <c:v>-7.9221600532530001</c:v>
                </c:pt>
                <c:pt idx="1057" formatCode="General">
                  <c:v>-7.9239224433899995</c:v>
                </c:pt>
                <c:pt idx="1058" formatCode="General">
                  <c:v>-7.9343213081359991</c:v>
                </c:pt>
                <c:pt idx="1059" formatCode="General">
                  <c:v>-7.9393567085270007</c:v>
                </c:pt>
                <c:pt idx="1060" formatCode="General">
                  <c:v>-7.9444302558899995</c:v>
                </c:pt>
                <c:pt idx="1061" formatCode="General">
                  <c:v>-7.9545849800109991</c:v>
                </c:pt>
                <c:pt idx="1062" formatCode="General">
                  <c:v>-7.9578579902649995</c:v>
                </c:pt>
                <c:pt idx="1063" formatCode="General">
                  <c:v>-7.9659222602839996</c:v>
                </c:pt>
                <c:pt idx="1064" formatCode="General">
                  <c:v>-7.975497150420999</c:v>
                </c:pt>
                <c:pt idx="1065" formatCode="General">
                  <c:v>-7.9772213935849994</c:v>
                </c:pt>
                <c:pt idx="1066" formatCode="General">
                  <c:v>-7.9876965522770007</c:v>
                </c:pt>
                <c:pt idx="1067" formatCode="General">
                  <c:v>-7.9944561958310008</c:v>
                </c:pt>
                <c:pt idx="1068" formatCode="General">
                  <c:v>-7.9978512763980003</c:v>
                </c:pt>
                <c:pt idx="1069" formatCode="General">
                  <c:v>-8.0079220771789998</c:v>
                </c:pt>
                <c:pt idx="1070" formatCode="General">
                  <c:v>-8.0113171577449993</c:v>
                </c:pt>
                <c:pt idx="1071" formatCode="General">
                  <c:v>-8.0195034980770004</c:v>
                </c:pt>
                <c:pt idx="1072" formatCode="General">
                  <c:v>-8.029086017609</c:v>
                </c:pt>
                <c:pt idx="1073" formatCode="General">
                  <c:v>-8.0308026313780001</c:v>
                </c:pt>
                <c:pt idx="1074" formatCode="General">
                  <c:v>-8.0412014961239997</c:v>
                </c:pt>
                <c:pt idx="1075" formatCode="General">
                  <c:v>-8.0479535102839996</c:v>
                </c:pt>
                <c:pt idx="1076" formatCode="General">
                  <c:v>-8.0513943672180002</c:v>
                </c:pt>
                <c:pt idx="1077" formatCode="General">
                  <c:v>-8.0615872383120006</c:v>
                </c:pt>
                <c:pt idx="1078" formatCode="General">
                  <c:v>-8.0647839546199993</c:v>
                </c:pt>
                <c:pt idx="1079" formatCode="General">
                  <c:v>-8.0729702949520004</c:v>
                </c:pt>
                <c:pt idx="1080" formatCode="General">
                  <c:v>-8.0824688911439999</c:v>
                </c:pt>
                <c:pt idx="1081" formatCode="General">
                  <c:v>-8.0840634346009992</c:v>
                </c:pt>
                <c:pt idx="1082" formatCode="General">
                  <c:v>-8.0942944526670004</c:v>
                </c:pt>
                <c:pt idx="1083" formatCode="General">
                  <c:v>-8.1014622688289997</c:v>
                </c:pt>
                <c:pt idx="1084" formatCode="General">
                  <c:v>-8.1046971321109993</c:v>
                </c:pt>
                <c:pt idx="1085" formatCode="General">
                  <c:v>-8.1164006233220007</c:v>
                </c:pt>
                <c:pt idx="1086" formatCode="General">
                  <c:v>-8.1181172370909991</c:v>
                </c:pt>
                <c:pt idx="1087" formatCode="General">
                  <c:v>-8.1279896736149997</c:v>
                </c:pt>
                <c:pt idx="1088" formatCode="General">
                  <c:v>-8.1359700202939997</c:v>
                </c:pt>
                <c:pt idx="1089" formatCode="General">
                  <c:v>-8.1390828132630002</c:v>
                </c:pt>
                <c:pt idx="1090" formatCode="General">
                  <c:v>-8.1493977546689997</c:v>
                </c:pt>
                <c:pt idx="1091" formatCode="General">
                  <c:v>-8.1545094490049994</c:v>
                </c:pt>
                <c:pt idx="1092" formatCode="General">
                  <c:v>-8.1595906257630002</c:v>
                </c:pt>
                <c:pt idx="1093" formatCode="General">
                  <c:v>-8.1697834968570007</c:v>
                </c:pt>
                <c:pt idx="1094" formatCode="General">
                  <c:v>-8.1730183601380002</c:v>
                </c:pt>
                <c:pt idx="1095" formatCode="General">
                  <c:v>-8.1813649177549994</c:v>
                </c:pt>
                <c:pt idx="1096" formatCode="General">
                  <c:v>-8.1892689704899997</c:v>
                </c:pt>
                <c:pt idx="1097" formatCode="General">
                  <c:v>-8.192458057404</c:v>
                </c:pt>
                <c:pt idx="1098" formatCode="General">
                  <c:v>-8.2041234016420006</c:v>
                </c:pt>
                <c:pt idx="1099" formatCode="General">
                  <c:v>-8.2074803352359993</c:v>
                </c:pt>
                <c:pt idx="1100" formatCode="General">
                  <c:v>-8.2143620491030003</c:v>
                </c:pt>
                <c:pt idx="1101" formatCode="General">
                  <c:v>-8.2243870735170006</c:v>
                </c:pt>
                <c:pt idx="1102" formatCode="General">
                  <c:v>-8.2260655403139999</c:v>
                </c:pt>
                <c:pt idx="1103" formatCode="General">
                  <c:v>-8.2345036506649993</c:v>
                </c:pt>
                <c:pt idx="1104" formatCode="General">
                  <c:v>-8.2425679206849995</c:v>
                </c:pt>
                <c:pt idx="1105" formatCode="General">
                  <c:v>-8.2456349372860007</c:v>
                </c:pt>
                <c:pt idx="1106" formatCode="General">
                  <c:v>-8.2571400642399997</c:v>
                </c:pt>
                <c:pt idx="1107" formatCode="General">
                  <c:v>-8.2607029914859993</c:v>
                </c:pt>
                <c:pt idx="1108" formatCode="General">
                  <c:v>-8.2676152229309992</c:v>
                </c:pt>
                <c:pt idx="1109" formatCode="General">
                  <c:v>-8.2777699470520005</c:v>
                </c:pt>
                <c:pt idx="1110" formatCode="General">
                  <c:v>-8.2794484138489999</c:v>
                </c:pt>
                <c:pt idx="1111" formatCode="General">
                  <c:v>-8.2879246711730001</c:v>
                </c:pt>
                <c:pt idx="1112" formatCode="General">
                  <c:v>-8.2977055549620005</c:v>
                </c:pt>
                <c:pt idx="1113" formatCode="General">
                  <c:v>-8.2993000984189997</c:v>
                </c:pt>
                <c:pt idx="1114" formatCode="General">
                  <c:v>-8.3105153083799994</c:v>
                </c:pt>
                <c:pt idx="1115" formatCode="General">
                  <c:v>-8.3139943122860007</c:v>
                </c:pt>
                <c:pt idx="1116" formatCode="General">
                  <c:v>-8.3210362434389999</c:v>
                </c:pt>
                <c:pt idx="1117" formatCode="General">
                  <c:v>-8.3311070442199995</c:v>
                </c:pt>
                <c:pt idx="1118" formatCode="General">
                  <c:v>-8.3328312873839998</c:v>
                </c:pt>
                <c:pt idx="1119" formatCode="General">
                  <c:v>-8.3412999153139999</c:v>
                </c:pt>
                <c:pt idx="1120" formatCode="General">
                  <c:v>-8.3512867927549994</c:v>
                </c:pt>
                <c:pt idx="1121" formatCode="General">
                  <c:v>-8.3528431892399997</c:v>
                </c:pt>
                <c:pt idx="1122" formatCode="General">
                  <c:v>-8.3640202522280003</c:v>
                </c:pt>
                <c:pt idx="1123" formatCode="General">
                  <c:v>-8.3673390388489999</c:v>
                </c:pt>
                <c:pt idx="1124" formatCode="General">
                  <c:v>-8.3742970466610007</c:v>
                </c:pt>
                <c:pt idx="1125" formatCode="General">
                  <c:v>-8.3845738410949995</c:v>
                </c:pt>
                <c:pt idx="1126" formatCode="General">
                  <c:v>-8.3862523078920006</c:v>
                </c:pt>
                <c:pt idx="1127" formatCode="General">
                  <c:v>-8.3947667121889999</c:v>
                </c:pt>
                <c:pt idx="1128" formatCode="General">
                  <c:v>-8.4047535896299994</c:v>
                </c:pt>
                <c:pt idx="1129" formatCode="General">
                  <c:v>-8.4063481330870005</c:v>
                </c:pt>
                <c:pt idx="1130" formatCode="General">
                  <c:v>-8.4174412727359993</c:v>
                </c:pt>
                <c:pt idx="1131" formatCode="General">
                  <c:v>-8.4223927497860007</c:v>
                </c:pt>
                <c:pt idx="1132" formatCode="General">
                  <c:v>-8.4275502204899997</c:v>
                </c:pt>
                <c:pt idx="1133" formatCode="General">
                  <c:v>-8.4379948616030003</c:v>
                </c:pt>
                <c:pt idx="1134" formatCode="General">
                  <c:v>-8.4396733283999996</c:v>
                </c:pt>
                <c:pt idx="1135" formatCode="General">
                  <c:v>-8.4480656623839998</c:v>
                </c:pt>
                <c:pt idx="1136" formatCode="General">
                  <c:v>-8.4580906867980001</c:v>
                </c:pt>
                <c:pt idx="1137" formatCode="General">
                  <c:v>-8.4693058967589998</c:v>
                </c:pt>
                <c:pt idx="1138" formatCode="General">
                  <c:v>-8.4758137702939997</c:v>
                </c:pt>
                <c:pt idx="1139" formatCode="General">
                  <c:v>-8.4808110237120005</c:v>
                </c:pt>
                <c:pt idx="1140" formatCode="General">
                  <c:v>-8.491125965118</c:v>
                </c:pt>
                <c:pt idx="1141" formatCode="General">
                  <c:v>-8.4929265022280003</c:v>
                </c:pt>
                <c:pt idx="1142" formatCode="General">
                  <c:v>-8.5013188362120005</c:v>
                </c:pt>
                <c:pt idx="1143" formatCode="General">
                  <c:v>-8.5114735603330001</c:v>
                </c:pt>
                <c:pt idx="1144" formatCode="General">
                  <c:v>-8.5228489875789997</c:v>
                </c:pt>
                <c:pt idx="1145" formatCode="General">
                  <c:v>-8.5291584968570007</c:v>
                </c:pt>
                <c:pt idx="1146" formatCode="General">
                  <c:v>-8.5340260505680003</c:v>
                </c:pt>
                <c:pt idx="1147" formatCode="General">
                  <c:v>-8.5443867683409991</c:v>
                </c:pt>
                <c:pt idx="1148" formatCode="General">
                  <c:v>-8.5477437019349995</c:v>
                </c:pt>
                <c:pt idx="1149" formatCode="General">
                  <c:v>-8.5544575691220004</c:v>
                </c:pt>
                <c:pt idx="1150" formatCode="General">
                  <c:v>-8.5644444465639999</c:v>
                </c:pt>
                <c:pt idx="1151" formatCode="General">
                  <c:v>-8.5661610603330001</c:v>
                </c:pt>
                <c:pt idx="1152" formatCode="General">
                  <c:v>-8.5775822639470007</c:v>
                </c:pt>
                <c:pt idx="1153" formatCode="General">
                  <c:v>-8.5822896003720004</c:v>
                </c:pt>
                <c:pt idx="1154" formatCode="General">
                  <c:v>-8.5887211799620005</c:v>
                </c:pt>
                <c:pt idx="1155" formatCode="General">
                  <c:v>-8.599036121368</c:v>
                </c:pt>
                <c:pt idx="1156" formatCode="General">
                  <c:v>-8.6008366584780003</c:v>
                </c:pt>
                <c:pt idx="1157" formatCode="General">
                  <c:v>-8.6093052864070003</c:v>
                </c:pt>
                <c:pt idx="1158" formatCode="General">
                  <c:v>-8.6177815437320007</c:v>
                </c:pt>
                <c:pt idx="1159" formatCode="General">
                  <c:v>-8.6194981575010008</c:v>
                </c:pt>
                <c:pt idx="1160" formatCode="General">
                  <c:v>-8.6310414314270005</c:v>
                </c:pt>
                <c:pt idx="1161" formatCode="General">
                  <c:v>-8.6359547615049994</c:v>
                </c:pt>
                <c:pt idx="1162" formatCode="General">
                  <c:v>-8.6422642707820003</c:v>
                </c:pt>
                <c:pt idx="1163" formatCode="General">
                  <c:v>-8.6524571418760008</c:v>
                </c:pt>
                <c:pt idx="1164" formatCode="General">
                  <c:v>-8.6542576789859993</c:v>
                </c:pt>
                <c:pt idx="1165" formatCode="General">
                  <c:v>-8.6628102302549994</c:v>
                </c:pt>
                <c:pt idx="1166" formatCode="General">
                  <c:v>-8.6729191780089998</c:v>
                </c:pt>
                <c:pt idx="1167" formatCode="General">
                  <c:v>-8.6829518318180003</c:v>
                </c:pt>
                <c:pt idx="1168" formatCode="General">
                  <c:v>-8.6894978523249993</c:v>
                </c:pt>
                <c:pt idx="1169" formatCode="General">
                  <c:v>-8.694250965118</c:v>
                </c:pt>
                <c:pt idx="1170" formatCode="General">
                  <c:v>-8.7057560920720007</c:v>
                </c:pt>
                <c:pt idx="1171" formatCode="General">
                  <c:v>-8.7075108528139999</c:v>
                </c:pt>
                <c:pt idx="1172" formatCode="General">
                  <c:v>-8.7161931037899993</c:v>
                </c:pt>
                <c:pt idx="1173" formatCode="General">
                  <c:v>-8.7263401985170006</c:v>
                </c:pt>
                <c:pt idx="1174" formatCode="General">
                  <c:v>-8.7364109992980001</c:v>
                </c:pt>
                <c:pt idx="1175" formatCode="General">
                  <c:v>-8.7430867195130002</c:v>
                </c:pt>
                <c:pt idx="1176" formatCode="General">
                  <c:v>-8.7478322029110007</c:v>
                </c:pt>
                <c:pt idx="1177" formatCode="General">
                  <c:v>-8.7590931892399997</c:v>
                </c:pt>
                <c:pt idx="1178" formatCode="General">
                  <c:v>-8.7608098030089998</c:v>
                </c:pt>
                <c:pt idx="1179" formatCode="General">
                  <c:v>-8.7696522712709992</c:v>
                </c:pt>
                <c:pt idx="1180" formatCode="General">
                  <c:v>-8.7797230720520005</c:v>
                </c:pt>
                <c:pt idx="1181" formatCode="General">
                  <c:v>-8.7897938728330001</c:v>
                </c:pt>
                <c:pt idx="1182" formatCode="General">
                  <c:v>-8.7980183601380002</c:v>
                </c:pt>
                <c:pt idx="1183" formatCode="General">
                  <c:v>-8.8012150764470007</c:v>
                </c:pt>
                <c:pt idx="1184" formatCode="General">
                  <c:v>-8.8124302864070003</c:v>
                </c:pt>
                <c:pt idx="1185" formatCode="General">
                  <c:v>-8.8141469001770005</c:v>
                </c:pt>
                <c:pt idx="1186" formatCode="General">
                  <c:v>-8.8227910041809992</c:v>
                </c:pt>
                <c:pt idx="1187" formatCode="General">
                  <c:v>-8.8329838752749996</c:v>
                </c:pt>
                <c:pt idx="1188" formatCode="General">
                  <c:v>-8.843092823029</c:v>
                </c:pt>
                <c:pt idx="1189" formatCode="General">
                  <c:v>-8.8514012336730001</c:v>
                </c:pt>
                <c:pt idx="1190" formatCode="General">
                  <c:v>-8.8545521736149997</c:v>
                </c:pt>
                <c:pt idx="1191" formatCode="General">
                  <c:v>-8.8657673835749993</c:v>
                </c:pt>
                <c:pt idx="1192" formatCode="General">
                  <c:v>-8.8673695564270005</c:v>
                </c:pt>
                <c:pt idx="1193" formatCode="General">
                  <c:v>-8.8759221076970007</c:v>
                </c:pt>
                <c:pt idx="1194" formatCode="General">
                  <c:v>-8.8861149787899993</c:v>
                </c:pt>
                <c:pt idx="1195" formatCode="General">
                  <c:v>-8.8961476325989999</c:v>
                </c:pt>
                <c:pt idx="1196" formatCode="General">
                  <c:v>-8.9044941902159991</c:v>
                </c:pt>
                <c:pt idx="1197" formatCode="General">
                  <c:v>-8.9061726570130002</c:v>
                </c:pt>
                <c:pt idx="1198" formatCode="General">
                  <c:v>-8.9173878669739999</c:v>
                </c:pt>
                <c:pt idx="1199" formatCode="General">
                  <c:v>-8.9220570564270005</c:v>
                </c:pt>
                <c:pt idx="1200" formatCode="General">
                  <c:v>-8.9288090705870005</c:v>
                </c:pt>
                <c:pt idx="1201" formatCode="General">
                  <c:v>-8.9392127037049995</c:v>
                </c:pt>
                <c:pt idx="1202" formatCode="General">
                  <c:v>-8.9493597984310007</c:v>
                </c:pt>
                <c:pt idx="1203" formatCode="General">
                  <c:v>-8.9578360557559993</c:v>
                </c:pt>
                <c:pt idx="1204" formatCode="General">
                  <c:v>-8.9595145225520003</c:v>
                </c:pt>
                <c:pt idx="1205" formatCode="General">
                  <c:v>-8.970973873138</c:v>
                </c:pt>
                <c:pt idx="1206" formatCode="General">
                  <c:v>-8.9741248130799995</c:v>
                </c:pt>
                <c:pt idx="1207" formatCode="General">
                  <c:v>-8.9821890830989997</c:v>
                </c:pt>
                <c:pt idx="1208" formatCode="General">
                  <c:v>-8.9928320884699993</c:v>
                </c:pt>
                <c:pt idx="1209" formatCode="General">
                  <c:v>-9.0028647422789998</c:v>
                </c:pt>
                <c:pt idx="1210" formatCode="General">
                  <c:v>-9.0112189292909992</c:v>
                </c:pt>
                <c:pt idx="1211" formatCode="General">
                  <c:v>-9.0128897666930001</c:v>
                </c:pt>
                <c:pt idx="1212" formatCode="General">
                  <c:v>-9.0245627403259991</c:v>
                </c:pt>
                <c:pt idx="1213" formatCode="General">
                  <c:v>-9.0293082237239997</c:v>
                </c:pt>
                <c:pt idx="1214" formatCode="General">
                  <c:v>-9.0357321739199996</c:v>
                </c:pt>
                <c:pt idx="1215" formatCode="General">
                  <c:v>-9.0460928916930001</c:v>
                </c:pt>
                <c:pt idx="1216" formatCode="General">
                  <c:v>-9.0562476158139997</c:v>
                </c:pt>
                <c:pt idx="1217" formatCode="General">
                  <c:v>-9.0647162437439999</c:v>
                </c:pt>
                <c:pt idx="1218" formatCode="General">
                  <c:v>-9.0663947105409992</c:v>
                </c:pt>
                <c:pt idx="1219" formatCode="General">
                  <c:v>-9.0780600547789998</c:v>
                </c:pt>
                <c:pt idx="1220" formatCode="General">
                  <c:v>-9.0826910972599997</c:v>
                </c:pt>
                <c:pt idx="1221" formatCode="General">
                  <c:v>-9.0889929771420004</c:v>
                </c:pt>
                <c:pt idx="1222" formatCode="General">
                  <c:v>-9.099307918549</c:v>
                </c:pt>
                <c:pt idx="1223" formatCode="General">
                  <c:v>-9.1096686363220005</c:v>
                </c:pt>
                <c:pt idx="1224" formatCode="General">
                  <c:v>-9.1180991172789998</c:v>
                </c:pt>
                <c:pt idx="1225" formatCode="General">
                  <c:v>-9.1197775840759991</c:v>
                </c:pt>
                <c:pt idx="1226" formatCode="General">
                  <c:v>-9.1314047813420007</c:v>
                </c:pt>
                <c:pt idx="1227" formatCode="General">
                  <c:v>-9.1362723350520003</c:v>
                </c:pt>
                <c:pt idx="1228" formatCode="General">
                  <c:v>-9.1424521446230003</c:v>
                </c:pt>
                <c:pt idx="1229" formatCode="General">
                  <c:v>-9.1524847984310007</c:v>
                </c:pt>
                <c:pt idx="1230" formatCode="General">
                  <c:v>-9.1542471885680001</c:v>
                </c:pt>
                <c:pt idx="1231" formatCode="General">
                  <c:v>-9.1630438804630003</c:v>
                </c:pt>
                <c:pt idx="1232" formatCode="General">
                  <c:v>-9.1711539268489997</c:v>
                </c:pt>
                <c:pt idx="1233" formatCode="General">
                  <c:v>-9.1746710777280001</c:v>
                </c:pt>
                <c:pt idx="1234" formatCode="General">
                  <c:v>-9.1863364219670007</c:v>
                </c:pt>
                <c:pt idx="1235" formatCode="General">
                  <c:v>-9.1895712852480003</c:v>
                </c:pt>
                <c:pt idx="1236" formatCode="General">
                  <c:v>-9.1975516319270003</c:v>
                </c:pt>
                <c:pt idx="1237" formatCode="General">
                  <c:v>-9.2073782920839999</c:v>
                </c:pt>
                <c:pt idx="1238" formatCode="General">
                  <c:v>-9.2090949058530001</c:v>
                </c:pt>
                <c:pt idx="1239" formatCode="General">
                  <c:v>-9.2194937705989997</c:v>
                </c:pt>
                <c:pt idx="1240" formatCode="General">
                  <c:v>-9.2244910240170004</c:v>
                </c:pt>
                <c:pt idx="1241" formatCode="General">
                  <c:v>-9.2295645713809993</c:v>
                </c:pt>
                <c:pt idx="1242" formatCode="General">
                  <c:v>-9.2411917686460008</c:v>
                </c:pt>
                <c:pt idx="1243" formatCode="General">
                  <c:v>-9.2429083824159992</c:v>
                </c:pt>
                <c:pt idx="1244" formatCode="General">
                  <c:v>-9.2524069786070005</c:v>
                </c:pt>
                <c:pt idx="1245" formatCode="General">
                  <c:v>-9.2603491783139997</c:v>
                </c:pt>
                <c:pt idx="1246" formatCode="General">
                  <c:v>-9.2637442588809993</c:v>
                </c:pt>
                <c:pt idx="1247" formatCode="General">
                  <c:v>-9.2742651939389997</c:v>
                </c:pt>
                <c:pt idx="1248" formatCode="General">
                  <c:v>-9.2793845176699996</c:v>
                </c:pt>
                <c:pt idx="1249" formatCode="General">
                  <c:v>-9.2845038413999994</c:v>
                </c:pt>
                <c:pt idx="1250" formatCode="General">
                  <c:v>-9.2945288658139997</c:v>
                </c:pt>
                <c:pt idx="1251" formatCode="General">
                  <c:v>-9.296169185638</c:v>
                </c:pt>
                <c:pt idx="1252" formatCode="General">
                  <c:v>-9.3059119224549995</c:v>
                </c:pt>
                <c:pt idx="1253" formatCode="General">
                  <c:v>-9.3138922691349997</c:v>
                </c:pt>
                <c:pt idx="1254" formatCode="General">
                  <c:v>-9.3172110557559993</c:v>
                </c:pt>
                <c:pt idx="1255" formatCode="General">
                  <c:v>-9.3276099205020007</c:v>
                </c:pt>
                <c:pt idx="1256" formatCode="General">
                  <c:v>-9.3328436851499994</c:v>
                </c:pt>
                <c:pt idx="1257" formatCode="General">
                  <c:v>-9.3377570152280001</c:v>
                </c:pt>
                <c:pt idx="1258" formatCode="General">
                  <c:v>-9.3480719566349997</c:v>
                </c:pt>
                <c:pt idx="1259" formatCode="General">
                  <c:v>-9.3497504234310007</c:v>
                </c:pt>
                <c:pt idx="1260" formatCode="General">
                  <c:v>-9.3595389366149995</c:v>
                </c:pt>
                <c:pt idx="1261" formatCode="General">
                  <c:v>-9.3674353599549995</c:v>
                </c:pt>
                <c:pt idx="1262" formatCode="General">
                  <c:v>-9.3706702232359991</c:v>
                </c:pt>
                <c:pt idx="1263" formatCode="General">
                  <c:v>-9.3810309410099997</c:v>
                </c:pt>
                <c:pt idx="1264" formatCode="General">
                  <c:v>-9.3862265586849993</c:v>
                </c:pt>
                <c:pt idx="1265" formatCode="General">
                  <c:v>-9.3912238121030001</c:v>
                </c:pt>
                <c:pt idx="1266" formatCode="General">
                  <c:v>-9.4013322830200003</c:v>
                </c:pt>
                <c:pt idx="1267" formatCode="General">
                  <c:v>-9.4047273635859998</c:v>
                </c:pt>
                <c:pt idx="1268" formatCode="General">
                  <c:v>-9.4114030838009999</c:v>
                </c:pt>
                <c:pt idx="1269" formatCode="General">
                  <c:v>-9.4209016799930012</c:v>
                </c:pt>
                <c:pt idx="1270" formatCode="General">
                  <c:v>-9.4224962234500005</c:v>
                </c:pt>
                <c:pt idx="1271" formatCode="General">
                  <c:v>-9.4325288772580009</c:v>
                </c:pt>
                <c:pt idx="1272" formatCode="General">
                  <c:v>-9.4395631790159999</c:v>
                </c:pt>
                <c:pt idx="1273" formatCode="General">
                  <c:v>-9.4429201126100004</c:v>
                </c:pt>
                <c:pt idx="1274" formatCode="General">
                  <c:v>-9.453074836731</c:v>
                </c:pt>
                <c:pt idx="1275" formatCode="General">
                  <c:v>-9.4581483840940006</c:v>
                </c:pt>
                <c:pt idx="1276" formatCode="General">
                  <c:v>-9.4631456375119996</c:v>
                </c:pt>
                <c:pt idx="1277" formatCode="General">
                  <c:v>-9.4744447708130011</c:v>
                </c:pt>
                <c:pt idx="1278" formatCode="General">
                  <c:v>-9.4858659744259999</c:v>
                </c:pt>
                <c:pt idx="1279" formatCode="General">
                  <c:v>-9.4927019119259999</c:v>
                </c:pt>
                <c:pt idx="1280" formatCode="General">
                  <c:v>-9.4961809158329995</c:v>
                </c:pt>
                <c:pt idx="1281" formatCode="General">
                  <c:v>-9.5062517166140008</c:v>
                </c:pt>
                <c:pt idx="1282" formatCode="General">
                  <c:v>-9.5114473342900006</c:v>
                </c:pt>
                <c:pt idx="1283" formatCode="General">
                  <c:v>-9.5163606643680012</c:v>
                </c:pt>
                <c:pt idx="1284" formatCode="General">
                  <c:v>-9.5278657913210001</c:v>
                </c:pt>
                <c:pt idx="1285" formatCode="General">
                  <c:v>-9.5294603347780011</c:v>
                </c:pt>
                <c:pt idx="1286" formatCode="General">
                  <c:v>-9.5389970779419997</c:v>
                </c:pt>
                <c:pt idx="1287" formatCode="General">
                  <c:v>-9.5457948684690006</c:v>
                </c:pt>
                <c:pt idx="1288" formatCode="General">
                  <c:v>-9.5491136550900002</c:v>
                </c:pt>
                <c:pt idx="1289" formatCode="General">
                  <c:v>-9.5594667434690006</c:v>
                </c:pt>
                <c:pt idx="1290" formatCode="General">
                  <c:v>-9.5645021438600004</c:v>
                </c:pt>
                <c:pt idx="1291" formatCode="General">
                  <c:v>-9.5710481643680012</c:v>
                </c:pt>
                <c:pt idx="1292" formatCode="General">
                  <c:v>-9.5810808181759999</c:v>
                </c:pt>
                <c:pt idx="1293" formatCode="General">
                  <c:v>-9.5826372146610002</c:v>
                </c:pt>
                <c:pt idx="1294" formatCode="General">
                  <c:v>-9.5920900344850004</c:v>
                </c:pt>
                <c:pt idx="1295" formatCode="General">
                  <c:v>-9.5988496780400006</c:v>
                </c:pt>
                <c:pt idx="1296" formatCode="General">
                  <c:v>-9.6022829055790009</c:v>
                </c:pt>
                <c:pt idx="1297" formatCode="General">
                  <c:v>-9.6126436233519996</c:v>
                </c:pt>
                <c:pt idx="1298" formatCode="General">
                  <c:v>-9.6177171707150002</c:v>
                </c:pt>
                <c:pt idx="1299" formatCode="General">
                  <c:v>-9.6227907180790009</c:v>
                </c:pt>
                <c:pt idx="1300" formatCode="General">
                  <c:v>-9.6344179153440006</c:v>
                </c:pt>
                <c:pt idx="1301" formatCode="General">
                  <c:v>-9.6361421585080009</c:v>
                </c:pt>
                <c:pt idx="1302" formatCode="General">
                  <c:v>-9.6457170486450003</c:v>
                </c:pt>
                <c:pt idx="1303" formatCode="General">
                  <c:v>-9.6538652420040005</c:v>
                </c:pt>
                <c:pt idx="1304" formatCode="General">
                  <c:v>-9.6574281692500001</c:v>
                </c:pt>
                <c:pt idx="1305" formatCode="General">
                  <c:v>-9.6677812576290005</c:v>
                </c:pt>
                <c:pt idx="1306" formatCode="General">
                  <c:v>-9.6710542678830009</c:v>
                </c:pt>
                <c:pt idx="1307" formatCode="General">
                  <c:v>-9.6778902053830009</c:v>
                </c:pt>
                <c:pt idx="1308" formatCode="General">
                  <c:v>-9.6880830764769996</c:v>
                </c:pt>
                <c:pt idx="1309" formatCode="General">
                  <c:v>-9.6897233963009999</c:v>
                </c:pt>
                <c:pt idx="1310" formatCode="General">
                  <c:v>-9.6993440628050003</c:v>
                </c:pt>
                <c:pt idx="1311" formatCode="General">
                  <c:v>-9.7074083328250005</c:v>
                </c:pt>
                <c:pt idx="1312" formatCode="General">
                  <c:v>-9.710887336731</c:v>
                </c:pt>
                <c:pt idx="1313" formatCode="General">
                  <c:v>-9.7212862014769996</c:v>
                </c:pt>
                <c:pt idx="1314" formatCode="General">
                  <c:v>-9.7247270584110002</c:v>
                </c:pt>
                <c:pt idx="1315" formatCode="General">
                  <c:v>-9.7329515457150002</c:v>
                </c:pt>
                <c:pt idx="1316" formatCode="General">
                  <c:v>-9.7430604934690006</c:v>
                </c:pt>
                <c:pt idx="1317" formatCode="General">
                  <c:v>-9.7543214797969995</c:v>
                </c:pt>
                <c:pt idx="1318" formatCode="General">
                  <c:v>-9.7607454299930012</c:v>
                </c:pt>
                <c:pt idx="1319" formatCode="General">
                  <c:v>-9.7657808303830009</c:v>
                </c:pt>
                <c:pt idx="1320" formatCode="General">
                  <c:v>-9.7762617111210002</c:v>
                </c:pt>
                <c:pt idx="1321" formatCode="General">
                  <c:v>-9.7779783248900003</c:v>
                </c:pt>
                <c:pt idx="1322" formatCode="General">
                  <c:v>-9.787972831726</c:v>
                </c:pt>
                <c:pt idx="1323" formatCode="General">
                  <c:v>-9.796403312683001</c:v>
                </c:pt>
                <c:pt idx="1324" formatCode="General">
                  <c:v>-9.7980817794800004</c:v>
                </c:pt>
                <c:pt idx="1325" formatCode="General">
                  <c:v>-9.8094648361210002</c:v>
                </c:pt>
                <c:pt idx="1326" formatCode="General">
                  <c:v>-9.8141263961790006</c:v>
                </c:pt>
                <c:pt idx="1327" formatCode="General">
                  <c:v>-9.8208860397340008</c:v>
                </c:pt>
                <c:pt idx="1328" formatCode="General">
                  <c:v>-9.8311170578000002</c:v>
                </c:pt>
                <c:pt idx="1329" formatCode="General">
                  <c:v>-9.8329175949100005</c:v>
                </c:pt>
                <c:pt idx="1330" formatCode="General">
                  <c:v>-9.8412260055540006</c:v>
                </c:pt>
                <c:pt idx="1331" formatCode="General">
                  <c:v>-9.849740409851</c:v>
                </c:pt>
                <c:pt idx="1332" formatCode="General">
                  <c:v>-9.851334953308001</c:v>
                </c:pt>
                <c:pt idx="1333" formatCode="General">
                  <c:v>-9.862924003601</c:v>
                </c:pt>
                <c:pt idx="1334" formatCode="General">
                  <c:v>-9.8675474166869996</c:v>
                </c:pt>
                <c:pt idx="1335" formatCode="General">
                  <c:v>-9.8739332199100005</c:v>
                </c:pt>
                <c:pt idx="1336" formatCode="General">
                  <c:v>-9.8842100143430009</c:v>
                </c:pt>
                <c:pt idx="1337" formatCode="General">
                  <c:v>-9.8860105514530012</c:v>
                </c:pt>
                <c:pt idx="1338" formatCode="General">
                  <c:v>-9.8944028854369996</c:v>
                </c:pt>
                <c:pt idx="1339" formatCode="General">
                  <c:v>-9.9027570724490008</c:v>
                </c:pt>
                <c:pt idx="1340" formatCode="General">
                  <c:v>-9.9044355392460002</c:v>
                </c:pt>
                <c:pt idx="1341" formatCode="General">
                  <c:v>-9.9160551071169998</c:v>
                </c:pt>
                <c:pt idx="1342" formatCode="General">
                  <c:v>-9.9208463668819995</c:v>
                </c:pt>
                <c:pt idx="1343" formatCode="General">
                  <c:v>-9.9271100997920012</c:v>
                </c:pt>
                <c:pt idx="1344" formatCode="General">
                  <c:v>-9.9373029708859999</c:v>
                </c:pt>
                <c:pt idx="1345" formatCode="General">
                  <c:v>-9.9390653610230011</c:v>
                </c:pt>
                <c:pt idx="1346" formatCode="General">
                  <c:v>-9.9478239059450004</c:v>
                </c:pt>
                <c:pt idx="1347" formatCode="General">
                  <c:v>-9.9578107833859999</c:v>
                </c:pt>
                <c:pt idx="1348" formatCode="General">
                  <c:v>-9.9594511032100002</c:v>
                </c:pt>
                <c:pt idx="1349" formatCode="General">
                  <c:v>-9.9695219039919998</c:v>
                </c:pt>
                <c:pt idx="1350" formatCode="General">
                  <c:v>-9.9743131637569995</c:v>
                </c:pt>
                <c:pt idx="1351" formatCode="General">
                  <c:v>-9.9807371139530012</c:v>
                </c:pt>
                <c:pt idx="1352" formatCode="General">
                  <c:v>-9.9924406051640009</c:v>
                </c:pt>
                <c:pt idx="1353" formatCode="General">
                  <c:v>-10.002839469910001</c:v>
                </c:pt>
                <c:pt idx="1354" formatCode="General">
                  <c:v>-10.011193656921</c:v>
                </c:pt>
                <c:pt idx="1355" formatCode="General">
                  <c:v>-10.014550590515</c:v>
                </c:pt>
                <c:pt idx="1356" formatCode="General">
                  <c:v>-10.024659538269001</c:v>
                </c:pt>
                <c:pt idx="1357" formatCode="General">
                  <c:v>-10.027932548523001</c:v>
                </c:pt>
                <c:pt idx="1358" formatCode="General">
                  <c:v>-10.033915901184001</c:v>
                </c:pt>
                <c:pt idx="1359" formatCode="General">
                  <c:v>-10.03395690918</c:v>
                </c:pt>
                <c:pt idx="1360" formatCode="General">
                  <c:v>-10.033833885193001</c:v>
                </c:pt>
                <c:pt idx="1361" formatCode="General">
                  <c:v>-10.033833885193001</c:v>
                </c:pt>
                <c:pt idx="1362" formatCode="General">
                  <c:v>-10.033792877197</c:v>
                </c:pt>
                <c:pt idx="1363" formatCode="General">
                  <c:v>-10.033751869202</c:v>
                </c:pt>
                <c:pt idx="1364" formatCode="General">
                  <c:v>-10.033792877197</c:v>
                </c:pt>
                <c:pt idx="1365" formatCode="General">
                  <c:v>-10.033792877197</c:v>
                </c:pt>
                <c:pt idx="1366" formatCode="General">
                  <c:v>-10.033792877197</c:v>
                </c:pt>
                <c:pt idx="1367" formatCode="General">
                  <c:v>-10.033792877197</c:v>
                </c:pt>
                <c:pt idx="1368" formatCode="General">
                  <c:v>-10.033792877197</c:v>
                </c:pt>
                <c:pt idx="1369" formatCode="General">
                  <c:v>-10.033833885193001</c:v>
                </c:pt>
                <c:pt idx="1370" formatCode="General">
                  <c:v>-10.033833885193001</c:v>
                </c:pt>
                <c:pt idx="1371" formatCode="General">
                  <c:v>-10.033792877197</c:v>
                </c:pt>
                <c:pt idx="1372" formatCode="General">
                  <c:v>-10.033792877197</c:v>
                </c:pt>
                <c:pt idx="1373" formatCode="General">
                  <c:v>-10.033792877197</c:v>
                </c:pt>
                <c:pt idx="1374" formatCode="General">
                  <c:v>-10.033792877197</c:v>
                </c:pt>
                <c:pt idx="1375" formatCode="General">
                  <c:v>-10.033792877197</c:v>
                </c:pt>
                <c:pt idx="1376" formatCode="General">
                  <c:v>-10.033792877197</c:v>
                </c:pt>
                <c:pt idx="1377" formatCode="General">
                  <c:v>-10.033792877197</c:v>
                </c:pt>
                <c:pt idx="1378" formatCode="General">
                  <c:v>-10.033833885193001</c:v>
                </c:pt>
                <c:pt idx="1379" formatCode="General">
                  <c:v>-10.033833885193001</c:v>
                </c:pt>
                <c:pt idx="1380" formatCode="General">
                  <c:v>-10.033792877197</c:v>
                </c:pt>
                <c:pt idx="1381" formatCode="General">
                  <c:v>-10.033792877197</c:v>
                </c:pt>
                <c:pt idx="1382" formatCode="General">
                  <c:v>-10.033792877197</c:v>
                </c:pt>
                <c:pt idx="1383" formatCode="General">
                  <c:v>-10.033792877197</c:v>
                </c:pt>
                <c:pt idx="1384" formatCode="General">
                  <c:v>-10.033792877197</c:v>
                </c:pt>
                <c:pt idx="1385" formatCode="General">
                  <c:v>-10.033833885193001</c:v>
                </c:pt>
                <c:pt idx="1386" formatCode="General">
                  <c:v>-10.033833885193001</c:v>
                </c:pt>
                <c:pt idx="1387" formatCode="General">
                  <c:v>-10.033792877197</c:v>
                </c:pt>
                <c:pt idx="1388" formatCode="General">
                  <c:v>-10.033792877197</c:v>
                </c:pt>
                <c:pt idx="1389" formatCode="General">
                  <c:v>-10.033792877197</c:v>
                </c:pt>
                <c:pt idx="1390" formatCode="General">
                  <c:v>-10.033792877197</c:v>
                </c:pt>
                <c:pt idx="1391" formatCode="General">
                  <c:v>-10.033792877197</c:v>
                </c:pt>
                <c:pt idx="1392" formatCode="General">
                  <c:v>-10.033792877197</c:v>
                </c:pt>
                <c:pt idx="1393" formatCode="General">
                  <c:v>-10.033792877197</c:v>
                </c:pt>
                <c:pt idx="1394" formatCode="General">
                  <c:v>-10.033792877197</c:v>
                </c:pt>
                <c:pt idx="1395" formatCode="General">
                  <c:v>-10.033833885193001</c:v>
                </c:pt>
                <c:pt idx="1396" formatCode="General">
                  <c:v>-10.033833885193001</c:v>
                </c:pt>
                <c:pt idx="1397" formatCode="General">
                  <c:v>-10.033833885193001</c:v>
                </c:pt>
                <c:pt idx="1398" formatCode="General">
                  <c:v>-10.033792877197</c:v>
                </c:pt>
                <c:pt idx="1399" formatCode="General">
                  <c:v>-10.033792877197</c:v>
                </c:pt>
                <c:pt idx="1400" formatCode="General">
                  <c:v>-10.033792877197</c:v>
                </c:pt>
                <c:pt idx="1401" formatCode="General">
                  <c:v>-10.033792877197</c:v>
                </c:pt>
                <c:pt idx="1402" formatCode="General">
                  <c:v>-10.033792877197</c:v>
                </c:pt>
                <c:pt idx="1403" formatCode="General">
                  <c:v>-10.033792877197</c:v>
                </c:pt>
                <c:pt idx="1404" formatCode="General">
                  <c:v>-10.033792877197</c:v>
                </c:pt>
                <c:pt idx="1405" formatCode="General">
                  <c:v>-10.033792877197</c:v>
                </c:pt>
                <c:pt idx="1406" formatCode="General">
                  <c:v>-10.033792877197</c:v>
                </c:pt>
                <c:pt idx="1407" formatCode="General">
                  <c:v>-10.033792877197</c:v>
                </c:pt>
                <c:pt idx="1408" formatCode="General">
                  <c:v>-10.033792877197</c:v>
                </c:pt>
                <c:pt idx="1409" formatCode="General">
                  <c:v>-10.033833885193001</c:v>
                </c:pt>
                <c:pt idx="1410" formatCode="General">
                  <c:v>-10.033833885193001</c:v>
                </c:pt>
                <c:pt idx="1411" formatCode="General">
                  <c:v>-10.033833885193001</c:v>
                </c:pt>
                <c:pt idx="1412" formatCode="General">
                  <c:v>-10.033833885193001</c:v>
                </c:pt>
                <c:pt idx="1413" formatCode="General">
                  <c:v>-10.033833885193001</c:v>
                </c:pt>
              </c:numCache>
            </c:numRef>
          </c:xVal>
          <c:yVal>
            <c:numRef>
              <c:f>'Snap cur to str'!$X$4:$X$1417</c:f>
              <c:numCache>
                <c:formatCode>0.000</c:formatCode>
                <c:ptCount val="1414"/>
                <c:pt idx="0">
                  <c:v>-2.6337506715210001E-3</c:v>
                </c:pt>
                <c:pt idx="1">
                  <c:v>-6.8365936167539996E-3</c:v>
                </c:pt>
                <c:pt idx="2">
                  <c:v>-8.3815455436709995E-3</c:v>
                </c:pt>
                <c:pt idx="3">
                  <c:v>-1.192826032639E-2</c:v>
                </c:pt>
                <c:pt idx="4">
                  <c:v>-1.428288221359E-2</c:v>
                </c:pt>
                <c:pt idx="5">
                  <c:v>-1.544779539108E-2</c:v>
                </c:pt>
                <c:pt idx="6">
                  <c:v>-1.799553632736E-2</c:v>
                </c:pt>
                <c:pt idx="7">
                  <c:v>-1.8754661083219999E-2</c:v>
                </c:pt>
                <c:pt idx="8">
                  <c:v>-2.09768936038E-2</c:v>
                </c:pt>
                <c:pt idx="9">
                  <c:v>-2.2993914782999999E-2</c:v>
                </c:pt>
                <c:pt idx="10">
                  <c:v>-2.329718321562E-2</c:v>
                </c:pt>
                <c:pt idx="11">
                  <c:v>-2.6509635150429998E-2</c:v>
                </c:pt>
                <c:pt idx="12">
                  <c:v>-2.7930609881880002E-2</c:v>
                </c:pt>
                <c:pt idx="13">
                  <c:v>-2.9459349811080001E-2</c:v>
                </c:pt>
                <c:pt idx="14">
                  <c:v>-3.2090060412879998E-2</c:v>
                </c:pt>
                <c:pt idx="15">
                  <c:v>-3.2325617969040002E-2</c:v>
                </c:pt>
                <c:pt idx="16">
                  <c:v>-3.4773699939250002E-2</c:v>
                </c:pt>
                <c:pt idx="17">
                  <c:v>-3.7211291491989998E-2</c:v>
                </c:pt>
                <c:pt idx="18">
                  <c:v>-3.8378588855269999E-2</c:v>
                </c:pt>
                <c:pt idx="19">
                  <c:v>-4.0512315928940001E-2</c:v>
                </c:pt>
                <c:pt idx="20">
                  <c:v>-4.2172662913800001E-2</c:v>
                </c:pt>
                <c:pt idx="21">
                  <c:v>-4.3994180858139997E-2</c:v>
                </c:pt>
                <c:pt idx="22">
                  <c:v>-4.8158876597879999E-2</c:v>
                </c:pt>
                <c:pt idx="23">
                  <c:v>-4.9440614879129999E-2</c:v>
                </c:pt>
                <c:pt idx="24">
                  <c:v>-5.1246874034400001E-2</c:v>
                </c:pt>
                <c:pt idx="25">
                  <c:v>-5.5486910045150002E-2</c:v>
                </c:pt>
                <c:pt idx="26">
                  <c:v>-5.5950395762919998E-2</c:v>
                </c:pt>
                <c:pt idx="27">
                  <c:v>-6.0770265758040003E-2</c:v>
                </c:pt>
                <c:pt idx="28">
                  <c:v>-6.3383333384989998E-2</c:v>
                </c:pt>
                <c:pt idx="29">
                  <c:v>-6.5481416881080001E-2</c:v>
                </c:pt>
                <c:pt idx="30">
                  <c:v>-7.0989839732649995E-2</c:v>
                </c:pt>
                <c:pt idx="31">
                  <c:v>-7.2286836802959997E-2</c:v>
                </c:pt>
                <c:pt idx="32">
                  <c:v>-7.6101534068580001E-2</c:v>
                </c:pt>
                <c:pt idx="33">
                  <c:v>-8.3097688853739998E-2</c:v>
                </c:pt>
                <c:pt idx="34">
                  <c:v>-9.0881578624250003E-2</c:v>
                </c:pt>
                <c:pt idx="35">
                  <c:v>-9.4177477061750003E-2</c:v>
                </c:pt>
                <c:pt idx="36">
                  <c:v>-9.804388135672E-2</c:v>
                </c:pt>
                <c:pt idx="37">
                  <c:v>-0.105164013803</c:v>
                </c:pt>
                <c:pt idx="38">
                  <c:v>-0.1084637269378</c:v>
                </c:pt>
                <c:pt idx="39">
                  <c:v>-0.1137585267425</c:v>
                </c:pt>
                <c:pt idx="40">
                  <c:v>-0.123474560678</c:v>
                </c:pt>
                <c:pt idx="41">
                  <c:v>-0.13426633179190001</c:v>
                </c:pt>
                <c:pt idx="42">
                  <c:v>-0.13898129761219999</c:v>
                </c:pt>
                <c:pt idx="43">
                  <c:v>-0.1439404040575</c:v>
                </c:pt>
                <c:pt idx="44">
                  <c:v>-0.15460629761219999</c:v>
                </c:pt>
                <c:pt idx="45">
                  <c:v>-0.15816159546379999</c:v>
                </c:pt>
                <c:pt idx="46">
                  <c:v>-0.1672710925341</c:v>
                </c:pt>
                <c:pt idx="47">
                  <c:v>-0.1770290881395</c:v>
                </c:pt>
                <c:pt idx="48">
                  <c:v>-0.1787075549364</c:v>
                </c:pt>
                <c:pt idx="49">
                  <c:v>-0.19101376831530001</c:v>
                </c:pt>
                <c:pt idx="50">
                  <c:v>-0.19489713013170001</c:v>
                </c:pt>
                <c:pt idx="51">
                  <c:v>-0.20220609009269999</c:v>
                </c:pt>
                <c:pt idx="52">
                  <c:v>-0.21332211792469999</c:v>
                </c:pt>
                <c:pt idx="53">
                  <c:v>-0.2154583483934</c:v>
                </c:pt>
                <c:pt idx="54">
                  <c:v>-0.22445340454580001</c:v>
                </c:pt>
                <c:pt idx="55">
                  <c:v>-0.23470731079580001</c:v>
                </c:pt>
                <c:pt idx="56">
                  <c:v>-0.23624844849109999</c:v>
                </c:pt>
                <c:pt idx="57">
                  <c:v>-0.24786801636219999</c:v>
                </c:pt>
                <c:pt idx="58">
                  <c:v>-0.25332304835320002</c:v>
                </c:pt>
                <c:pt idx="59">
                  <c:v>-0.25770995020870002</c:v>
                </c:pt>
                <c:pt idx="60">
                  <c:v>-0.26821181178089998</c:v>
                </c:pt>
                <c:pt idx="61">
                  <c:v>-0.26967665553089998</c:v>
                </c:pt>
                <c:pt idx="62">
                  <c:v>-0.27710768580439998</c:v>
                </c:pt>
                <c:pt idx="63">
                  <c:v>-0.2839235961437</c:v>
                </c:pt>
                <c:pt idx="64">
                  <c:v>-0.29164072871210001</c:v>
                </c:pt>
                <c:pt idx="65">
                  <c:v>-0.29571101069450001</c:v>
                </c:pt>
                <c:pt idx="66">
                  <c:v>-0.29845377802849998</c:v>
                </c:pt>
                <c:pt idx="67">
                  <c:v>-0.3034968078136</c:v>
                </c:pt>
                <c:pt idx="68">
                  <c:v>-0.30497691035270003</c:v>
                </c:pt>
                <c:pt idx="69">
                  <c:v>-0.30783793330190001</c:v>
                </c:pt>
                <c:pt idx="70">
                  <c:v>-0.31264826655389999</c:v>
                </c:pt>
                <c:pt idx="71">
                  <c:v>-0.3167123496532</c:v>
                </c:pt>
                <c:pt idx="72">
                  <c:v>-0.31876727938650001</c:v>
                </c:pt>
                <c:pt idx="73">
                  <c:v>-0.32086536288259998</c:v>
                </c:pt>
                <c:pt idx="74">
                  <c:v>-0.32339021563530002</c:v>
                </c:pt>
                <c:pt idx="75">
                  <c:v>-0.32449021935459998</c:v>
                </c:pt>
                <c:pt idx="76">
                  <c:v>-0.32719293236730002</c:v>
                </c:pt>
                <c:pt idx="77">
                  <c:v>-0.33006730675700002</c:v>
                </c:pt>
                <c:pt idx="78">
                  <c:v>-0.3331762850285</c:v>
                </c:pt>
                <c:pt idx="79">
                  <c:v>-0.33516934514050001</c:v>
                </c:pt>
                <c:pt idx="80">
                  <c:v>-0.33604481816289999</c:v>
                </c:pt>
                <c:pt idx="81">
                  <c:v>-0.33949616551400003</c:v>
                </c:pt>
                <c:pt idx="82">
                  <c:v>-0.34022286534309998</c:v>
                </c:pt>
                <c:pt idx="83">
                  <c:v>-0.34179642796519999</c:v>
                </c:pt>
                <c:pt idx="84">
                  <c:v>-0.3450484573841</c:v>
                </c:pt>
                <c:pt idx="85">
                  <c:v>-0.34763482213020003</c:v>
                </c:pt>
                <c:pt idx="86">
                  <c:v>-0.35157588124279998</c:v>
                </c:pt>
                <c:pt idx="87">
                  <c:v>-0.35095790028570001</c:v>
                </c:pt>
                <c:pt idx="88">
                  <c:v>-0.35458853840830001</c:v>
                </c:pt>
                <c:pt idx="89">
                  <c:v>-0.35604575276369999</c:v>
                </c:pt>
                <c:pt idx="90">
                  <c:v>-0.35643461346630001</c:v>
                </c:pt>
                <c:pt idx="91">
                  <c:v>-0.35965231060980002</c:v>
                </c:pt>
                <c:pt idx="92">
                  <c:v>-0.36258199810980002</c:v>
                </c:pt>
                <c:pt idx="93">
                  <c:v>-0.36440542340280002</c:v>
                </c:pt>
                <c:pt idx="94">
                  <c:v>-0.36668279767040002</c:v>
                </c:pt>
                <c:pt idx="95">
                  <c:v>-0.37057951092719998</c:v>
                </c:pt>
                <c:pt idx="96">
                  <c:v>-0.37070730328559998</c:v>
                </c:pt>
                <c:pt idx="97">
                  <c:v>-0.37263849377629998</c:v>
                </c:pt>
                <c:pt idx="98">
                  <c:v>-0.37713363766669999</c:v>
                </c:pt>
                <c:pt idx="99">
                  <c:v>-0.37748077511790001</c:v>
                </c:pt>
                <c:pt idx="100">
                  <c:v>-0.381604462862</c:v>
                </c:pt>
                <c:pt idx="101">
                  <c:v>-0.38211181759829999</c:v>
                </c:pt>
                <c:pt idx="102">
                  <c:v>-0.3822148144245</c:v>
                </c:pt>
                <c:pt idx="103">
                  <c:v>-0.38642457127570001</c:v>
                </c:pt>
                <c:pt idx="104">
                  <c:v>-0.39005497097969999</c:v>
                </c:pt>
                <c:pt idx="105">
                  <c:v>-0.39519718289380001</c:v>
                </c:pt>
                <c:pt idx="106">
                  <c:v>-0.39594486355780001</c:v>
                </c:pt>
                <c:pt idx="107">
                  <c:v>-0.39993956685069998</c:v>
                </c:pt>
                <c:pt idx="108">
                  <c:v>-0.40233519673349999</c:v>
                </c:pt>
                <c:pt idx="109">
                  <c:v>-0.40459349751469997</c:v>
                </c:pt>
                <c:pt idx="110">
                  <c:v>-0.40942385792730002</c:v>
                </c:pt>
                <c:pt idx="111">
                  <c:v>-0.41432955861089998</c:v>
                </c:pt>
                <c:pt idx="112">
                  <c:v>-0.41828349232669998</c:v>
                </c:pt>
                <c:pt idx="113">
                  <c:v>-0.41879847645759999</c:v>
                </c:pt>
                <c:pt idx="114">
                  <c:v>-0.42439082264900002</c:v>
                </c:pt>
                <c:pt idx="115">
                  <c:v>-0.42756465077400002</c:v>
                </c:pt>
                <c:pt idx="116">
                  <c:v>-0.42992976307870001</c:v>
                </c:pt>
                <c:pt idx="117">
                  <c:v>-0.43502876162530002</c:v>
                </c:pt>
                <c:pt idx="118">
                  <c:v>-0.43932983279229998</c:v>
                </c:pt>
                <c:pt idx="119">
                  <c:v>-0.44288322329520002</c:v>
                </c:pt>
                <c:pt idx="120">
                  <c:v>-0.44296094775200001</c:v>
                </c:pt>
                <c:pt idx="121">
                  <c:v>-0.44746372103690002</c:v>
                </c:pt>
                <c:pt idx="122">
                  <c:v>-0.44961854815480001</c:v>
                </c:pt>
                <c:pt idx="123">
                  <c:v>-0.45148774981500001</c:v>
                </c:pt>
                <c:pt idx="124">
                  <c:v>-0.45433732867240001</c:v>
                </c:pt>
                <c:pt idx="125">
                  <c:v>-0.45463868975639998</c:v>
                </c:pt>
                <c:pt idx="126">
                  <c:v>-0.45658537745479999</c:v>
                </c:pt>
                <c:pt idx="127">
                  <c:v>-0.45903155207629998</c:v>
                </c:pt>
                <c:pt idx="128">
                  <c:v>-0.45903363823889998</c:v>
                </c:pt>
                <c:pt idx="129">
                  <c:v>-0.46111884713169998</c:v>
                </c:pt>
                <c:pt idx="130">
                  <c:v>-0.46196857094760002</c:v>
                </c:pt>
                <c:pt idx="131">
                  <c:v>-0.46249976754189998</c:v>
                </c:pt>
                <c:pt idx="132">
                  <c:v>-0.46340516209600002</c:v>
                </c:pt>
                <c:pt idx="133">
                  <c:v>-0.46358254551889999</c:v>
                </c:pt>
                <c:pt idx="134">
                  <c:v>-0.46449437737459998</c:v>
                </c:pt>
                <c:pt idx="135">
                  <c:v>-0.46546712517740002</c:v>
                </c:pt>
                <c:pt idx="136">
                  <c:v>-0.46616140007969997</c:v>
                </c:pt>
                <c:pt idx="137">
                  <c:v>-0.46660271286959998</c:v>
                </c:pt>
                <c:pt idx="138">
                  <c:v>-0.46721974015239998</c:v>
                </c:pt>
                <c:pt idx="139">
                  <c:v>-0.4676454365253</c:v>
                </c:pt>
                <c:pt idx="140">
                  <c:v>-0.46813109517099999</c:v>
                </c:pt>
                <c:pt idx="141">
                  <c:v>-0.46840193867680002</c:v>
                </c:pt>
                <c:pt idx="142">
                  <c:v>-0.46912780404089999</c:v>
                </c:pt>
                <c:pt idx="143">
                  <c:v>-0.46921363472939998</c:v>
                </c:pt>
                <c:pt idx="144">
                  <c:v>-0.46857276558880001</c:v>
                </c:pt>
                <c:pt idx="145">
                  <c:v>-0.46817889809610003</c:v>
                </c:pt>
                <c:pt idx="146">
                  <c:v>-0.46838703751560001</c:v>
                </c:pt>
                <c:pt idx="147">
                  <c:v>-0.46698132157330002</c:v>
                </c:pt>
                <c:pt idx="148">
                  <c:v>-0.46599426865580001</c:v>
                </c:pt>
                <c:pt idx="149">
                  <c:v>-0.46533814072610002</c:v>
                </c:pt>
                <c:pt idx="150">
                  <c:v>-0.46430531144140003</c:v>
                </c:pt>
                <c:pt idx="151">
                  <c:v>-0.4650734364986</c:v>
                </c:pt>
                <c:pt idx="152">
                  <c:v>-0.46453747153280001</c:v>
                </c:pt>
                <c:pt idx="153">
                  <c:v>-0.46403083205220003</c:v>
                </c:pt>
                <c:pt idx="154">
                  <c:v>-0.46398457884790001</c:v>
                </c:pt>
                <c:pt idx="155">
                  <c:v>-0.46416148543359997</c:v>
                </c:pt>
                <c:pt idx="156">
                  <c:v>-0.46317324042320002</c:v>
                </c:pt>
                <c:pt idx="157">
                  <c:v>-0.46328911185260002</c:v>
                </c:pt>
                <c:pt idx="158">
                  <c:v>-0.46168121695519998</c:v>
                </c:pt>
                <c:pt idx="159">
                  <c:v>-0.46043190360070002</c:v>
                </c:pt>
                <c:pt idx="160">
                  <c:v>-0.4593504369259</c:v>
                </c:pt>
                <c:pt idx="161">
                  <c:v>-0.45824596285820002</c:v>
                </c:pt>
                <c:pt idx="162">
                  <c:v>-0.4580533206463</c:v>
                </c:pt>
                <c:pt idx="163">
                  <c:v>-0.4562642276287</c:v>
                </c:pt>
                <c:pt idx="164">
                  <c:v>-0.45436182618139997</c:v>
                </c:pt>
                <c:pt idx="165">
                  <c:v>-0.45413008332249999</c:v>
                </c:pt>
                <c:pt idx="166">
                  <c:v>-0.45230665802960002</c:v>
                </c:pt>
                <c:pt idx="167">
                  <c:v>-0.4517659246922</c:v>
                </c:pt>
                <c:pt idx="168">
                  <c:v>-0.45143213868139997</c:v>
                </c:pt>
                <c:pt idx="169">
                  <c:v>-0.45022287964820001</c:v>
                </c:pt>
                <c:pt idx="170">
                  <c:v>-0.45073023438449999</c:v>
                </c:pt>
                <c:pt idx="171">
                  <c:v>-0.4506844580173</c:v>
                </c:pt>
                <c:pt idx="172">
                  <c:v>-0.44999590516089999</c:v>
                </c:pt>
                <c:pt idx="173">
                  <c:v>-0.4489096701145</c:v>
                </c:pt>
                <c:pt idx="174">
                  <c:v>-0.44897738099099999</c:v>
                </c:pt>
                <c:pt idx="175">
                  <c:v>-0.44866266846660002</c:v>
                </c:pt>
                <c:pt idx="176">
                  <c:v>-0.44822779297830001</c:v>
                </c:pt>
                <c:pt idx="177">
                  <c:v>-0.44822207093240002</c:v>
                </c:pt>
                <c:pt idx="178">
                  <c:v>-0.44778051972389998</c:v>
                </c:pt>
                <c:pt idx="179">
                  <c:v>-0.44725218415259999</c:v>
                </c:pt>
                <c:pt idx="180">
                  <c:v>-0.44693937897679997</c:v>
                </c:pt>
                <c:pt idx="181">
                  <c:v>-0.44734039902689998</c:v>
                </c:pt>
                <c:pt idx="182">
                  <c:v>-0.4469303190708</c:v>
                </c:pt>
                <c:pt idx="183">
                  <c:v>-0.44651404023169999</c:v>
                </c:pt>
                <c:pt idx="184">
                  <c:v>-0.44551125168799999</c:v>
                </c:pt>
                <c:pt idx="185">
                  <c:v>-0.4455405771732</c:v>
                </c:pt>
                <c:pt idx="186">
                  <c:v>-0.44513300061229999</c:v>
                </c:pt>
                <c:pt idx="187">
                  <c:v>-0.44340875744820002</c:v>
                </c:pt>
                <c:pt idx="188">
                  <c:v>-0.44372537732119999</c:v>
                </c:pt>
                <c:pt idx="189">
                  <c:v>-0.4430454075336</c:v>
                </c:pt>
                <c:pt idx="190">
                  <c:v>-0.44206693768499999</c:v>
                </c:pt>
                <c:pt idx="191">
                  <c:v>-0.44207397103309998</c:v>
                </c:pt>
                <c:pt idx="192">
                  <c:v>-0.4430523216724</c:v>
                </c:pt>
                <c:pt idx="193">
                  <c:v>-0.44232371449469998</c:v>
                </c:pt>
                <c:pt idx="194">
                  <c:v>-0.44248679280280001</c:v>
                </c:pt>
                <c:pt idx="195">
                  <c:v>-0.4422464668751</c:v>
                </c:pt>
                <c:pt idx="196">
                  <c:v>-0.44334891438480001</c:v>
                </c:pt>
                <c:pt idx="197">
                  <c:v>-0.44421294331549999</c:v>
                </c:pt>
                <c:pt idx="198">
                  <c:v>-0.44486877322200002</c:v>
                </c:pt>
                <c:pt idx="199">
                  <c:v>-0.4459720551968</c:v>
                </c:pt>
                <c:pt idx="200">
                  <c:v>-0.44608125090599998</c:v>
                </c:pt>
                <c:pt idx="201">
                  <c:v>-0.44632893800739998</c:v>
                </c:pt>
                <c:pt idx="202">
                  <c:v>-0.44787961244579999</c:v>
                </c:pt>
                <c:pt idx="203">
                  <c:v>-0.4474924206734</c:v>
                </c:pt>
                <c:pt idx="204">
                  <c:v>-0.44804984331129999</c:v>
                </c:pt>
                <c:pt idx="205">
                  <c:v>-0.44809561967849998</c:v>
                </c:pt>
                <c:pt idx="206">
                  <c:v>-0.44852811098099998</c:v>
                </c:pt>
                <c:pt idx="207">
                  <c:v>-0.4481580853462</c:v>
                </c:pt>
                <c:pt idx="208">
                  <c:v>-0.44785767793659997</c:v>
                </c:pt>
                <c:pt idx="209">
                  <c:v>-0.447720348835</c:v>
                </c:pt>
                <c:pt idx="210">
                  <c:v>-0.4472797513008</c:v>
                </c:pt>
                <c:pt idx="211">
                  <c:v>-0.44817262887949999</c:v>
                </c:pt>
                <c:pt idx="212">
                  <c:v>-0.44728952646260001</c:v>
                </c:pt>
                <c:pt idx="213">
                  <c:v>-0.44750982522959998</c:v>
                </c:pt>
                <c:pt idx="214">
                  <c:v>-0.44741636514659999</c:v>
                </c:pt>
                <c:pt idx="215">
                  <c:v>-0.44772154092790001</c:v>
                </c:pt>
                <c:pt idx="216">
                  <c:v>-0.447435438633</c:v>
                </c:pt>
                <c:pt idx="217">
                  <c:v>-0.44776493310929999</c:v>
                </c:pt>
                <c:pt idx="218">
                  <c:v>-0.4478650689125</c:v>
                </c:pt>
                <c:pt idx="219">
                  <c:v>-0.44698780775070002</c:v>
                </c:pt>
                <c:pt idx="220">
                  <c:v>-0.44685739278789999</c:v>
                </c:pt>
                <c:pt idx="221">
                  <c:v>-0.44710725545879998</c:v>
                </c:pt>
                <c:pt idx="222">
                  <c:v>-0.44698613882060001</c:v>
                </c:pt>
                <c:pt idx="223">
                  <c:v>-0.44746488332750001</c:v>
                </c:pt>
                <c:pt idx="224">
                  <c:v>-0.44664853811260002</c:v>
                </c:pt>
                <c:pt idx="225">
                  <c:v>-0.44732218980790001</c:v>
                </c:pt>
                <c:pt idx="226">
                  <c:v>-0.44711714982989997</c:v>
                </c:pt>
                <c:pt idx="227">
                  <c:v>-0.4462469220161</c:v>
                </c:pt>
                <c:pt idx="228">
                  <c:v>-0.44578164815900001</c:v>
                </c:pt>
                <c:pt idx="229">
                  <c:v>-0.44551843404769997</c:v>
                </c:pt>
                <c:pt idx="230">
                  <c:v>-0.44550126791</c:v>
                </c:pt>
                <c:pt idx="231">
                  <c:v>-0.44461721181870001</c:v>
                </c:pt>
                <c:pt idx="232">
                  <c:v>-0.44435995817180002</c:v>
                </c:pt>
                <c:pt idx="233">
                  <c:v>-0.44406533241270002</c:v>
                </c:pt>
                <c:pt idx="234">
                  <c:v>-0.44422745704650002</c:v>
                </c:pt>
                <c:pt idx="235">
                  <c:v>-0.44250702857969998</c:v>
                </c:pt>
                <c:pt idx="236">
                  <c:v>-0.44289946556089999</c:v>
                </c:pt>
                <c:pt idx="237">
                  <c:v>-0.44169402122500001</c:v>
                </c:pt>
                <c:pt idx="238">
                  <c:v>-0.44124102592469999</c:v>
                </c:pt>
                <c:pt idx="239">
                  <c:v>-0.44156336784360001</c:v>
                </c:pt>
                <c:pt idx="240">
                  <c:v>-0.44120001792910002</c:v>
                </c:pt>
                <c:pt idx="241">
                  <c:v>-0.43997287750239999</c:v>
                </c:pt>
                <c:pt idx="242">
                  <c:v>-0.43974876403809998</c:v>
                </c:pt>
                <c:pt idx="243">
                  <c:v>-0.44011831283570002</c:v>
                </c:pt>
                <c:pt idx="244">
                  <c:v>-0.43792676925660001</c:v>
                </c:pt>
                <c:pt idx="245">
                  <c:v>-0.4365572929382</c:v>
                </c:pt>
                <c:pt idx="246">
                  <c:v>-0.43572497367860002</c:v>
                </c:pt>
                <c:pt idx="247">
                  <c:v>-0.4360339641571</c:v>
                </c:pt>
                <c:pt idx="248">
                  <c:v>-0.43548750877379999</c:v>
                </c:pt>
                <c:pt idx="249">
                  <c:v>-0.43383574485780002</c:v>
                </c:pt>
                <c:pt idx="250">
                  <c:v>-0.43264508247380001</c:v>
                </c:pt>
                <c:pt idx="251">
                  <c:v>-0.4320318698883</c:v>
                </c:pt>
                <c:pt idx="252">
                  <c:v>-0.43097138404849999</c:v>
                </c:pt>
                <c:pt idx="253">
                  <c:v>-0.42993140220640003</c:v>
                </c:pt>
                <c:pt idx="254">
                  <c:v>-0.42868208885190001</c:v>
                </c:pt>
                <c:pt idx="255">
                  <c:v>-0.42493987083439999</c:v>
                </c:pt>
                <c:pt idx="256">
                  <c:v>-0.42647719383240001</c:v>
                </c:pt>
                <c:pt idx="257">
                  <c:v>-0.4243333339691</c:v>
                </c:pt>
                <c:pt idx="258">
                  <c:v>-0.42204260826110002</c:v>
                </c:pt>
                <c:pt idx="259">
                  <c:v>-0.41869139671330002</c:v>
                </c:pt>
                <c:pt idx="260">
                  <c:v>-0.41777300834660003</c:v>
                </c:pt>
                <c:pt idx="261">
                  <c:v>-0.41659617424009998</c:v>
                </c:pt>
                <c:pt idx="262">
                  <c:v>-0.41496300697330002</c:v>
                </c:pt>
                <c:pt idx="263">
                  <c:v>-0.41252267360689998</c:v>
                </c:pt>
                <c:pt idx="264">
                  <c:v>-0.41091668605800002</c:v>
                </c:pt>
                <c:pt idx="265">
                  <c:v>-0.408177614212</c:v>
                </c:pt>
                <c:pt idx="266">
                  <c:v>-0.40655255317689998</c:v>
                </c:pt>
                <c:pt idx="267">
                  <c:v>-0.40447354316709999</c:v>
                </c:pt>
                <c:pt idx="268">
                  <c:v>-0.3993494510651</c:v>
                </c:pt>
                <c:pt idx="269">
                  <c:v>-0.39896035194399998</c:v>
                </c:pt>
                <c:pt idx="270">
                  <c:v>-0.39252653717989999</c:v>
                </c:pt>
                <c:pt idx="271">
                  <c:v>-0.3886050283909</c:v>
                </c:pt>
                <c:pt idx="272">
                  <c:v>-0.38325682282450002</c:v>
                </c:pt>
                <c:pt idx="273">
                  <c:v>-0.28157225251200002</c:v>
                </c:pt>
                <c:pt idx="274">
                  <c:v>-0.13069336116310001</c:v>
                </c:pt>
                <c:pt idx="275">
                  <c:v>6.8481318885459997E-4</c:v>
                </c:pt>
                <c:pt idx="276">
                  <c:v>-3.0459607951340002E-3</c:v>
                </c:pt>
                <c:pt idx="277">
                  <c:v>9.2132441932339995E-4</c:v>
                </c:pt>
                <c:pt idx="278">
                  <c:v>-2.366944681853E-3</c:v>
                </c:pt>
                <c:pt idx="279">
                  <c:v>-4.1369642131029996E-3</c:v>
                </c:pt>
                <c:pt idx="280">
                  <c:v>-1.588746439666E-3</c:v>
                </c:pt>
                <c:pt idx="281">
                  <c:v>-1.771851908416E-3</c:v>
                </c:pt>
                <c:pt idx="282">
                  <c:v>-1.756593119353E-3</c:v>
                </c:pt>
                <c:pt idx="283">
                  <c:v>-2.1304334513840002E-3</c:v>
                </c:pt>
                <c:pt idx="284">
                  <c:v>-1.0585035197439999E-3</c:v>
                </c:pt>
                <c:pt idx="285">
                  <c:v>-1.3534675235860001E-4</c:v>
                </c:pt>
                <c:pt idx="286">
                  <c:v>-1.130982767791E-3</c:v>
                </c:pt>
                <c:pt idx="287">
                  <c:v>-3.2462324015800001E-3</c:v>
                </c:pt>
                <c:pt idx="288">
                  <c:v>-2.8788293711840001E-3</c:v>
                </c:pt>
                <c:pt idx="289">
                  <c:v>-8.4082729881629998E-4</c:v>
                </c:pt>
                <c:pt idx="290">
                  <c:v>-3.4996713511650001E-3</c:v>
                </c:pt>
                <c:pt idx="291">
                  <c:v>-3.3814157359300001E-3</c:v>
                </c:pt>
                <c:pt idx="292">
                  <c:v>-1.4588083140549999E-3</c:v>
                </c:pt>
                <c:pt idx="293">
                  <c:v>-9.9341524764899993E-4</c:v>
                </c:pt>
                <c:pt idx="294">
                  <c:v>-1.950904261321E-3</c:v>
                </c:pt>
                <c:pt idx="295">
                  <c:v>-2.3647989146410001E-3</c:v>
                </c:pt>
                <c:pt idx="296">
                  <c:v>-8.9995510643349995E-4</c:v>
                </c:pt>
                <c:pt idx="297">
                  <c:v>-2.4029458872969998E-3</c:v>
                </c:pt>
                <c:pt idx="298">
                  <c:v>-2.9370035044849999E-3</c:v>
                </c:pt>
                <c:pt idx="299">
                  <c:v>-1.2156213633720001E-3</c:v>
                </c:pt>
                <c:pt idx="300">
                  <c:v>-2.3218835704029999E-3</c:v>
                </c:pt>
                <c:pt idx="301">
                  <c:v>-1.076384913176E-3</c:v>
                </c:pt>
                <c:pt idx="302">
                  <c:v>-1.5818323008720001E-3</c:v>
                </c:pt>
                <c:pt idx="303">
                  <c:v>-1.7725671641530001E-3</c:v>
                </c:pt>
                <c:pt idx="304">
                  <c:v>-2.2329534403979999E-3</c:v>
                </c:pt>
                <c:pt idx="305">
                  <c:v>-2.135678660125E-3</c:v>
                </c:pt>
                <c:pt idx="306">
                  <c:v>-1.825734507293E-3</c:v>
                </c:pt>
                <c:pt idx="307">
                  <c:v>-1.5550698153669999E-3</c:v>
                </c:pt>
                <c:pt idx="308">
                  <c:v>-2.161606680602E-3</c:v>
                </c:pt>
                <c:pt idx="309">
                  <c:v>-1.4787758700549999E-3</c:v>
                </c:pt>
                <c:pt idx="310">
                  <c:v>-2.0776833407579998E-3</c:v>
                </c:pt>
                <c:pt idx="311">
                  <c:v>-2.2207344882190002E-3</c:v>
                </c:pt>
                <c:pt idx="312">
                  <c:v>-1.932724844664E-3</c:v>
                </c:pt>
                <c:pt idx="313">
                  <c:v>-1.3948525302109999E-3</c:v>
                </c:pt>
                <c:pt idx="314">
                  <c:v>-1.6194428317250001E-3</c:v>
                </c:pt>
                <c:pt idx="315">
                  <c:v>-1.9100750796499999E-3</c:v>
                </c:pt>
                <c:pt idx="316">
                  <c:v>-1.902654301375E-3</c:v>
                </c:pt>
                <c:pt idx="317">
                  <c:v>-1.6570831649009999E-3</c:v>
                </c:pt>
                <c:pt idx="318">
                  <c:v>-1.763656269759E-3</c:v>
                </c:pt>
                <c:pt idx="319">
                  <c:v>-2.3120190016930001E-3</c:v>
                </c:pt>
                <c:pt idx="320">
                  <c:v>-1.9994522444899999E-3</c:v>
                </c:pt>
                <c:pt idx="321">
                  <c:v>-2.2102142684160002E-3</c:v>
                </c:pt>
                <c:pt idx="322">
                  <c:v>-2.2712494246660002E-3</c:v>
                </c:pt>
                <c:pt idx="323">
                  <c:v>-1.9720341078939998E-3</c:v>
                </c:pt>
                <c:pt idx="324">
                  <c:v>-2.0554806105789998E-3</c:v>
                </c:pt>
                <c:pt idx="325">
                  <c:v>-1.7326618544760001E-3</c:v>
                </c:pt>
                <c:pt idx="326">
                  <c:v>-1.5877033583820001E-3</c:v>
                </c:pt>
                <c:pt idx="327">
                  <c:v>-2.1265293471520001E-3</c:v>
                </c:pt>
                <c:pt idx="328">
                  <c:v>-1.5791202895339999E-3</c:v>
                </c:pt>
                <c:pt idx="329">
                  <c:v>-9.2966802185399998E-4</c:v>
                </c:pt>
                <c:pt idx="330">
                  <c:v>-1.725032459944E-3</c:v>
                </c:pt>
                <c:pt idx="331">
                  <c:v>-1.9710804335769999E-3</c:v>
                </c:pt>
                <c:pt idx="332">
                  <c:v>-1.7469669692219999E-3</c:v>
                </c:pt>
                <c:pt idx="333">
                  <c:v>-1.863315235823E-3</c:v>
                </c:pt>
                <c:pt idx="334">
                  <c:v>-2.2810245864089999E-3</c:v>
                </c:pt>
                <c:pt idx="335">
                  <c:v>-1.9329334609209999E-3</c:v>
                </c:pt>
                <c:pt idx="336">
                  <c:v>-1.8871570937339999E-3</c:v>
                </c:pt>
                <c:pt idx="337">
                  <c:v>-1.6706730239089999E-3</c:v>
                </c:pt>
                <c:pt idx="338">
                  <c:v>-1.369788777083E-3</c:v>
                </c:pt>
                <c:pt idx="339">
                  <c:v>-1.1628414504230001E-3</c:v>
                </c:pt>
                <c:pt idx="340">
                  <c:v>-1.2315060012040001E-3</c:v>
                </c:pt>
                <c:pt idx="341">
                  <c:v>-1.2076641432939999E-3</c:v>
                </c:pt>
                <c:pt idx="342">
                  <c:v>-2.1186615340410002E-3</c:v>
                </c:pt>
                <c:pt idx="343">
                  <c:v>-1.6036774031819999E-3</c:v>
                </c:pt>
                <c:pt idx="344">
                  <c:v>-1.6769315116110001E-3</c:v>
                </c:pt>
                <c:pt idx="345">
                  <c:v>-1.817568670958E-3</c:v>
                </c:pt>
                <c:pt idx="346">
                  <c:v>-1.555308233947E-3</c:v>
                </c:pt>
                <c:pt idx="347">
                  <c:v>-1.462444197387E-3</c:v>
                </c:pt>
                <c:pt idx="348">
                  <c:v>-1.347049605101E-3</c:v>
                </c:pt>
                <c:pt idx="349">
                  <c:v>-1.404270064086E-3</c:v>
                </c:pt>
                <c:pt idx="350">
                  <c:v>-1.3079489581289999E-3</c:v>
                </c:pt>
                <c:pt idx="351">
                  <c:v>-2.140506636351E-3</c:v>
                </c:pt>
                <c:pt idx="352">
                  <c:v>-1.365646254271E-3</c:v>
                </c:pt>
                <c:pt idx="353">
                  <c:v>-2.0646895281969998E-3</c:v>
                </c:pt>
                <c:pt idx="354">
                  <c:v>-1.748546492308E-3</c:v>
                </c:pt>
                <c:pt idx="355">
                  <c:v>-1.5158499591049999E-3</c:v>
                </c:pt>
                <c:pt idx="356">
                  <c:v>-1.9166315905749999E-3</c:v>
                </c:pt>
                <c:pt idx="357">
                  <c:v>-1.6782130114730001E-3</c:v>
                </c:pt>
                <c:pt idx="358">
                  <c:v>-1.7316187731920001E-3</c:v>
                </c:pt>
                <c:pt idx="359">
                  <c:v>-1.7931307666E-3</c:v>
                </c:pt>
                <c:pt idx="360">
                  <c:v>-1.570924650878E-3</c:v>
                </c:pt>
                <c:pt idx="361">
                  <c:v>-2.0248736254869998E-3</c:v>
                </c:pt>
                <c:pt idx="362">
                  <c:v>-1.048311125487E-3</c:v>
                </c:pt>
                <c:pt idx="363">
                  <c:v>-1.888498198241E-3</c:v>
                </c:pt>
                <c:pt idx="364">
                  <c:v>-2.73536099121E-3</c:v>
                </c:pt>
                <c:pt idx="365">
                  <c:v>-2.4263705126939998E-3</c:v>
                </c:pt>
                <c:pt idx="366">
                  <c:v>-1.030191313475E-3</c:v>
                </c:pt>
                <c:pt idx="367">
                  <c:v>-2.0296419970689998E-3</c:v>
                </c:pt>
                <c:pt idx="368">
                  <c:v>-2.1965350024399999E-3</c:v>
                </c:pt>
                <c:pt idx="369">
                  <c:v>-1.3472880236800001E-3</c:v>
                </c:pt>
                <c:pt idx="370">
                  <c:v>-1.964315306395E-3</c:v>
                </c:pt>
                <c:pt idx="371">
                  <c:v>-1.8948162905869999E-3</c:v>
                </c:pt>
                <c:pt idx="372">
                  <c:v>-2.264841925353E-3</c:v>
                </c:pt>
                <c:pt idx="373">
                  <c:v>-1.7469967715439999E-3</c:v>
                </c:pt>
                <c:pt idx="374">
                  <c:v>-2.1341885440049999E-3</c:v>
                </c:pt>
                <c:pt idx="375">
                  <c:v>-1.70312775299E-3</c:v>
                </c:pt>
                <c:pt idx="376">
                  <c:v>-1.817568670958E-3</c:v>
                </c:pt>
                <c:pt idx="377">
                  <c:v>-1.5696133486929999E-3</c:v>
                </c:pt>
                <c:pt idx="378">
                  <c:v>-1.762255560607E-3</c:v>
                </c:pt>
                <c:pt idx="379">
                  <c:v>-1.4380062930290001E-3</c:v>
                </c:pt>
                <c:pt idx="380">
                  <c:v>-1.9253338687119999E-3</c:v>
                </c:pt>
                <c:pt idx="381">
                  <c:v>-1.311167608947E-3</c:v>
                </c:pt>
                <c:pt idx="382">
                  <c:v>-8.1430323189119998E-4</c:v>
                </c:pt>
                <c:pt idx="383">
                  <c:v>-1.8200720660390001E-3</c:v>
                </c:pt>
                <c:pt idx="384">
                  <c:v>-7.9010374611239995E-4</c:v>
                </c:pt>
                <c:pt idx="385">
                  <c:v>-1.757129561156E-3</c:v>
                </c:pt>
                <c:pt idx="386">
                  <c:v>-2.0336951129140001E-3</c:v>
                </c:pt>
                <c:pt idx="387">
                  <c:v>-1.7781103961169999E-3</c:v>
                </c:pt>
                <c:pt idx="388">
                  <c:v>-1.602067379281E-3</c:v>
                </c:pt>
                <c:pt idx="389">
                  <c:v>-2.138986019418E-3</c:v>
                </c:pt>
                <c:pt idx="390">
                  <c:v>-2.011193661019E-3</c:v>
                </c:pt>
                <c:pt idx="391">
                  <c:v>-1.06896343641E-3</c:v>
                </c:pt>
                <c:pt idx="392">
                  <c:v>-1.6802686732260001E-3</c:v>
                </c:pt>
                <c:pt idx="393">
                  <c:v>-1.7712253611530001E-3</c:v>
                </c:pt>
                <c:pt idx="394">
                  <c:v>-1.7018492799249999E-3</c:v>
                </c:pt>
                <c:pt idx="395">
                  <c:v>-1.439588842914E-3</c:v>
                </c:pt>
                <c:pt idx="396">
                  <c:v>-2.0804579835390002E-3</c:v>
                </c:pt>
                <c:pt idx="397">
                  <c:v>-1.4095481019469999E-3</c:v>
                </c:pt>
                <c:pt idx="398">
                  <c:v>-1.871126471087E-3</c:v>
                </c:pt>
                <c:pt idx="399">
                  <c:v>-2.3197110276670001E-3</c:v>
                </c:pt>
                <c:pt idx="400">
                  <c:v>-2.1270688157530001E-3</c:v>
                </c:pt>
                <c:pt idx="401">
                  <c:v>-2.3425992112609999E-3</c:v>
                </c:pt>
                <c:pt idx="402">
                  <c:v>-1.183884916827E-3</c:v>
                </c:pt>
                <c:pt idx="403">
                  <c:v>-2.9539044480769998E-3</c:v>
                </c:pt>
                <c:pt idx="404">
                  <c:v>-1.572984037921E-3</c:v>
                </c:pt>
                <c:pt idx="405">
                  <c:v>-8.4819155745209998E-4</c:v>
                </c:pt>
                <c:pt idx="406">
                  <c:v>-2.427476225421E-3</c:v>
                </c:pt>
                <c:pt idx="407">
                  <c:v>-1.4499600511040001E-3</c:v>
                </c:pt>
                <c:pt idx="408">
                  <c:v>-1.267808256671E-3</c:v>
                </c:pt>
                <c:pt idx="409">
                  <c:v>-2.0889218430969999E-3</c:v>
                </c:pt>
                <c:pt idx="410">
                  <c:v>-2.8766568284479999E-3</c:v>
                </c:pt>
                <c:pt idx="411">
                  <c:v>-2.2815640550109999E-3</c:v>
                </c:pt>
                <c:pt idx="412">
                  <c:v>-1.369851408526E-3</c:v>
                </c:pt>
                <c:pt idx="413">
                  <c:v>-1.723664579913E-3</c:v>
                </c:pt>
                <c:pt idx="414">
                  <c:v>-2.3492749314759998E-3</c:v>
                </c:pt>
                <c:pt idx="415">
                  <c:v>-1.5086110215630001E-3</c:v>
                </c:pt>
                <c:pt idx="416">
                  <c:v>-1.2873585801570001E-3</c:v>
                </c:pt>
                <c:pt idx="417">
                  <c:v>-1.4246876817199999E-3</c:v>
                </c:pt>
                <c:pt idx="418">
                  <c:v>-2.0603116136040001E-3</c:v>
                </c:pt>
                <c:pt idx="419">
                  <c:v>-1.676934538409E-3</c:v>
                </c:pt>
                <c:pt idx="420">
                  <c:v>-2.370017347857E-3</c:v>
                </c:pt>
                <c:pt idx="421">
                  <c:v>-2.2660668473689998E-3</c:v>
                </c:pt>
                <c:pt idx="422">
                  <c:v>-1.7403538804500001E-3</c:v>
                </c:pt>
                <c:pt idx="423">
                  <c:v>-1.530545530841E-3</c:v>
                </c:pt>
                <c:pt idx="424">
                  <c:v>-1.209157286212E-3</c:v>
                </c:pt>
                <c:pt idx="425">
                  <c:v>-1.865285215899E-3</c:v>
                </c:pt>
                <c:pt idx="426">
                  <c:v>-2.1723683457819999E-3</c:v>
                </c:pt>
                <c:pt idx="427">
                  <c:v>-2.3869450669739998E-3</c:v>
                </c:pt>
                <c:pt idx="428">
                  <c:v>-1.128094969317E-3</c:v>
                </c:pt>
                <c:pt idx="429">
                  <c:v>-2.3354466538879999E-3</c:v>
                </c:pt>
                <c:pt idx="430">
                  <c:v>-1.2158330064269999E-3</c:v>
                </c:pt>
                <c:pt idx="431">
                  <c:v>-1.5396054368470001E-3</c:v>
                </c:pt>
                <c:pt idx="432">
                  <c:v>-1.6254361253230001E-3</c:v>
                </c:pt>
                <c:pt idx="433">
                  <c:v>-1.888650236651E-3</c:v>
                </c:pt>
                <c:pt idx="434">
                  <c:v>-1.287835417315E-3</c:v>
                </c:pt>
                <c:pt idx="435">
                  <c:v>-2.010720549151E-3</c:v>
                </c:pt>
                <c:pt idx="436">
                  <c:v>-1.7198498826470001E-3</c:v>
                </c:pt>
                <c:pt idx="437">
                  <c:v>-1.595201669261E-3</c:v>
                </c:pt>
                <c:pt idx="438">
                  <c:v>-2.2341634612530002E-3</c:v>
                </c:pt>
                <c:pt idx="439">
                  <c:v>-1.7480279784650001E-3</c:v>
                </c:pt>
                <c:pt idx="440">
                  <c:v>-1.935782609507E-3</c:v>
                </c:pt>
                <c:pt idx="441">
                  <c:v>-1.448455033824E-3</c:v>
                </c:pt>
                <c:pt idx="442">
                  <c:v>-2.0874168258160001E-3</c:v>
                </c:pt>
                <c:pt idx="443">
                  <c:v>-1.9796516280619998E-3</c:v>
                </c:pt>
                <c:pt idx="444">
                  <c:v>-1.6019965987650001E-3</c:v>
                </c:pt>
                <c:pt idx="445">
                  <c:v>-1.875701127574E-3</c:v>
                </c:pt>
                <c:pt idx="446">
                  <c:v>-1.0554667096590001E-3</c:v>
                </c:pt>
                <c:pt idx="447">
                  <c:v>-1.7440195661039999E-3</c:v>
                </c:pt>
                <c:pt idx="448">
                  <c:v>-1.3854380231349999E-3</c:v>
                </c:pt>
                <c:pt idx="449">
                  <c:v>-2.4425860028709999E-3</c:v>
                </c:pt>
                <c:pt idx="450">
                  <c:v>-1.818882999942E-3</c:v>
                </c:pt>
                <c:pt idx="451">
                  <c:v>-2.1731730084870002E-3</c:v>
                </c:pt>
                <c:pt idx="452">
                  <c:v>-2.5031443219630002E-3</c:v>
                </c:pt>
                <c:pt idx="453">
                  <c:v>-2.1860476117580002E-3</c:v>
                </c:pt>
                <c:pt idx="454">
                  <c:v>-1.8179293256250001E-3</c:v>
                </c:pt>
                <c:pt idx="455">
                  <c:v>-2.1877314429729999E-3</c:v>
                </c:pt>
                <c:pt idx="456">
                  <c:v>-1.8019701819870001E-3</c:v>
                </c:pt>
                <c:pt idx="457">
                  <c:v>-2.1872546058150002E-3</c:v>
                </c:pt>
                <c:pt idx="458">
                  <c:v>-1.7704989295449999E-3</c:v>
                </c:pt>
                <c:pt idx="459">
                  <c:v>-1.696391729638E-3</c:v>
                </c:pt>
                <c:pt idx="460">
                  <c:v>-1.7555195372549999E-3</c:v>
                </c:pt>
                <c:pt idx="461">
                  <c:v>-1.816077856347E-3</c:v>
                </c:pt>
                <c:pt idx="462">
                  <c:v>-1.9791561644519999E-3</c:v>
                </c:pt>
                <c:pt idx="463">
                  <c:v>-1.8347937148059999E-3</c:v>
                </c:pt>
                <c:pt idx="464">
                  <c:v>-1.732869772241E-3</c:v>
                </c:pt>
                <c:pt idx="465">
                  <c:v>-1.442952780053E-3</c:v>
                </c:pt>
                <c:pt idx="466">
                  <c:v>-1.555069116876E-3</c:v>
                </c:pt>
                <c:pt idx="467">
                  <c:v>-1.9256907980889999E-3</c:v>
                </c:pt>
                <c:pt idx="468">
                  <c:v>-1.887901453301E-3</c:v>
                </c:pt>
                <c:pt idx="469">
                  <c:v>-4.6545108780259997E-3</c:v>
                </c:pt>
                <c:pt idx="470">
                  <c:v>-4.575355909765E-3</c:v>
                </c:pt>
                <c:pt idx="471" formatCode="General">
                  <c:v>-5.5861989967530001E-3</c:v>
                </c:pt>
                <c:pt idx="472" formatCode="General">
                  <c:v>-1.057385653257E-2</c:v>
                </c:pt>
                <c:pt idx="473" formatCode="General">
                  <c:v>-1.179455965757E-2</c:v>
                </c:pt>
                <c:pt idx="474" formatCode="General">
                  <c:v>-1.6900531947610001E-2</c:v>
                </c:pt>
                <c:pt idx="475" formatCode="General">
                  <c:v>-2.0492784678940001E-2</c:v>
                </c:pt>
                <c:pt idx="476" formatCode="General">
                  <c:v>-2.2896043956280001E-2</c:v>
                </c:pt>
                <c:pt idx="477" formatCode="General">
                  <c:v>-2.7672044932839999E-2</c:v>
                </c:pt>
                <c:pt idx="478" formatCode="General">
                  <c:v>-2.959846705198E-2</c:v>
                </c:pt>
                <c:pt idx="479" formatCode="General">
                  <c:v>-3.3296816051010002E-2</c:v>
                </c:pt>
                <c:pt idx="480" formatCode="General">
                  <c:v>-3.8254015147690001E-2</c:v>
                </c:pt>
                <c:pt idx="481" formatCode="General">
                  <c:v>-3.9551012218000003E-2</c:v>
                </c:pt>
                <c:pt idx="482" formatCode="General">
                  <c:v>-4.3445818126199999E-2</c:v>
                </c:pt>
                <c:pt idx="483" formatCode="General">
                  <c:v>-4.6501390635970002E-2</c:v>
                </c:pt>
                <c:pt idx="484" formatCode="General">
                  <c:v>-4.8774950206279997E-2</c:v>
                </c:pt>
                <c:pt idx="485" formatCode="General">
                  <c:v>-5.300926417112E-2</c:v>
                </c:pt>
                <c:pt idx="486" formatCode="General">
                  <c:v>-5.5155031383040003E-2</c:v>
                </c:pt>
                <c:pt idx="487" formatCode="General">
                  <c:v>-5.775975435972E-2</c:v>
                </c:pt>
                <c:pt idx="488" formatCode="General">
                  <c:v>-6.3348285853860001E-2</c:v>
                </c:pt>
                <c:pt idx="489" formatCode="General">
                  <c:v>-6.3043110072610001E-2</c:v>
                </c:pt>
                <c:pt idx="490" formatCode="General">
                  <c:v>-6.8755619227890002E-2</c:v>
                </c:pt>
                <c:pt idx="491" formatCode="General">
                  <c:v>-7.0487491786480005E-2</c:v>
                </c:pt>
                <c:pt idx="492" formatCode="General">
                  <c:v>-7.2429172694679994E-2</c:v>
                </c:pt>
                <c:pt idx="493" formatCode="General">
                  <c:v>-7.6705448329450004E-2</c:v>
                </c:pt>
                <c:pt idx="494" formatCode="General">
                  <c:v>-7.6605431735519994E-2</c:v>
                </c:pt>
                <c:pt idx="495" formatCode="General">
                  <c:v>-8.0837838351730001E-2</c:v>
                </c:pt>
                <c:pt idx="496" formatCode="General">
                  <c:v>-8.4349267184730001E-2</c:v>
                </c:pt>
                <c:pt idx="497" formatCode="General">
                  <c:v>-8.4498994052410001E-2</c:v>
                </c:pt>
                <c:pt idx="498" formatCode="General">
                  <c:v>-8.8691346347330002E-2</c:v>
                </c:pt>
                <c:pt idx="499" formatCode="General">
                  <c:v>-9.0592972934250005E-2</c:v>
                </c:pt>
                <c:pt idx="500" formatCode="General">
                  <c:v>-9.2275254428390005E-2</c:v>
                </c:pt>
                <c:pt idx="501" formatCode="General">
                  <c:v>-9.5108143985269997E-2</c:v>
                </c:pt>
                <c:pt idx="502" formatCode="General">
                  <c:v>-9.6382252871989996E-2</c:v>
                </c:pt>
                <c:pt idx="503" formatCode="General">
                  <c:v>-9.7896687686439998E-2</c:v>
                </c:pt>
                <c:pt idx="504" formatCode="General">
                  <c:v>-0.100230447948</c:v>
                </c:pt>
                <c:pt idx="505" formatCode="General">
                  <c:v>-0.1004021093249</c:v>
                </c:pt>
                <c:pt idx="506" formatCode="General">
                  <c:v>-0.104193918407</c:v>
                </c:pt>
                <c:pt idx="507" formatCode="General">
                  <c:v>-0.1052811071277</c:v>
                </c:pt>
                <c:pt idx="508" formatCode="General">
                  <c:v>-0.1060383245349</c:v>
                </c:pt>
                <c:pt idx="509" formatCode="General">
                  <c:v>-0.1084964200854</c:v>
                </c:pt>
                <c:pt idx="510" formatCode="General">
                  <c:v>-0.10984825342890001</c:v>
                </c:pt>
                <c:pt idx="511" formatCode="General">
                  <c:v>-0.1111037656665</c:v>
                </c:pt>
                <c:pt idx="512" formatCode="General">
                  <c:v>-0.11280690878629999</c:v>
                </c:pt>
                <c:pt idx="513" formatCode="General">
                  <c:v>-0.1127680465579</c:v>
                </c:pt>
                <c:pt idx="514" formatCode="General">
                  <c:v>-0.1159666702151</c:v>
                </c:pt>
                <c:pt idx="515" formatCode="General">
                  <c:v>-0.1176794692874</c:v>
                </c:pt>
                <c:pt idx="516" formatCode="General">
                  <c:v>-0.11959730833770001</c:v>
                </c:pt>
                <c:pt idx="517" formatCode="General">
                  <c:v>-0.1210974380374</c:v>
                </c:pt>
                <c:pt idx="518" formatCode="General">
                  <c:v>-0.122829310596</c:v>
                </c:pt>
                <c:pt idx="519" formatCode="General">
                  <c:v>-0.12446009367700001</c:v>
                </c:pt>
                <c:pt idx="520" formatCode="General">
                  <c:v>-0.1263926029205</c:v>
                </c:pt>
                <c:pt idx="521" formatCode="General">
                  <c:v>-0.1277506351471</c:v>
                </c:pt>
                <c:pt idx="522" formatCode="General">
                  <c:v>-0.12992978096009999</c:v>
                </c:pt>
                <c:pt idx="523" formatCode="General">
                  <c:v>-0.1308424472809</c:v>
                </c:pt>
                <c:pt idx="524" formatCode="General">
                  <c:v>-0.13281846046449999</c:v>
                </c:pt>
                <c:pt idx="525" formatCode="General">
                  <c:v>-0.13529682159420001</c:v>
                </c:pt>
                <c:pt idx="526" formatCode="General">
                  <c:v>-0.1362791061401</c:v>
                </c:pt>
                <c:pt idx="527" formatCode="General">
                  <c:v>-0.13814830780029999</c:v>
                </c:pt>
                <c:pt idx="528" formatCode="General">
                  <c:v>-0.1409358978271</c:v>
                </c:pt>
                <c:pt idx="529" formatCode="General">
                  <c:v>-0.14152336120610001</c:v>
                </c:pt>
                <c:pt idx="530" formatCode="General">
                  <c:v>-0.14409446716310001</c:v>
                </c:pt>
                <c:pt idx="531" formatCode="General">
                  <c:v>-0.14572334289550001</c:v>
                </c:pt>
                <c:pt idx="532" formatCode="General">
                  <c:v>-0.1468906402588</c:v>
                </c:pt>
                <c:pt idx="533" formatCode="General">
                  <c:v>-0.1496329307556</c:v>
                </c:pt>
                <c:pt idx="534" formatCode="General">
                  <c:v>-0.15068960189819999</c:v>
                </c:pt>
                <c:pt idx="535" formatCode="General">
                  <c:v>-0.15261411666870001</c:v>
                </c:pt>
                <c:pt idx="536" formatCode="General">
                  <c:v>-0.1550934314728</c:v>
                </c:pt>
                <c:pt idx="537" formatCode="General">
                  <c:v>-0.15558552742000001</c:v>
                </c:pt>
                <c:pt idx="538" formatCode="General">
                  <c:v>-0.15774273872380001</c:v>
                </c:pt>
                <c:pt idx="539" formatCode="General">
                  <c:v>-0.16055893898010001</c:v>
                </c:pt>
                <c:pt idx="540" formatCode="General">
                  <c:v>-0.1611726284027</c:v>
                </c:pt>
                <c:pt idx="541" formatCode="General">
                  <c:v>-0.1648852825165</c:v>
                </c:pt>
                <c:pt idx="542" formatCode="General">
                  <c:v>-0.16498064994809999</c:v>
                </c:pt>
                <c:pt idx="543" formatCode="General">
                  <c:v>-0.16691279411320001</c:v>
                </c:pt>
                <c:pt idx="544" formatCode="General">
                  <c:v>-0.17035555839540001</c:v>
                </c:pt>
                <c:pt idx="545" formatCode="General">
                  <c:v>-0.17084765434269999</c:v>
                </c:pt>
                <c:pt idx="546" formatCode="General">
                  <c:v>-0.1726887226105</c:v>
                </c:pt>
                <c:pt idx="547" formatCode="General">
                  <c:v>-0.1758472919464</c:v>
                </c:pt>
                <c:pt idx="548" formatCode="General">
                  <c:v>-0.1761238574982</c:v>
                </c:pt>
                <c:pt idx="549" formatCode="General">
                  <c:v>-0.1788575649261</c:v>
                </c:pt>
                <c:pt idx="550" formatCode="General">
                  <c:v>-0.1801078915596</c:v>
                </c:pt>
                <c:pt idx="551" formatCode="General">
                  <c:v>-0.18170243501659999</c:v>
                </c:pt>
                <c:pt idx="552" formatCode="General">
                  <c:v>-0.1845679879189</c:v>
                </c:pt>
                <c:pt idx="553" formatCode="General">
                  <c:v>-0.18574672937389999</c:v>
                </c:pt>
                <c:pt idx="554" formatCode="General">
                  <c:v>-0.18792682886119999</c:v>
                </c:pt>
                <c:pt idx="555" formatCode="General">
                  <c:v>-0.19157940149309999</c:v>
                </c:pt>
                <c:pt idx="556" formatCode="General">
                  <c:v>-0.19418293237690001</c:v>
                </c:pt>
                <c:pt idx="557" formatCode="General">
                  <c:v>-0.1956358551979</c:v>
                </c:pt>
                <c:pt idx="558" formatCode="General">
                  <c:v>-0.19649368524550001</c:v>
                </c:pt>
                <c:pt idx="559" formatCode="General">
                  <c:v>-0.19965225458149999</c:v>
                </c:pt>
                <c:pt idx="560" formatCode="General">
                  <c:v>-0.1994672417641</c:v>
                </c:pt>
                <c:pt idx="561" formatCode="General">
                  <c:v>-0.2023740410805</c:v>
                </c:pt>
                <c:pt idx="562" formatCode="General">
                  <c:v>-0.20371013879780001</c:v>
                </c:pt>
                <c:pt idx="563" formatCode="General">
                  <c:v>-0.2045150399208</c:v>
                </c:pt>
                <c:pt idx="564" formatCode="General">
                  <c:v>-0.20685988664630001</c:v>
                </c:pt>
                <c:pt idx="565" formatCode="General">
                  <c:v>-0.20888262987139999</c:v>
                </c:pt>
                <c:pt idx="566" formatCode="General">
                  <c:v>-0.21073657274249999</c:v>
                </c:pt>
                <c:pt idx="567" formatCode="General">
                  <c:v>-0.2118313908577</c:v>
                </c:pt>
                <c:pt idx="568" formatCode="General">
                  <c:v>-0.2125542759895</c:v>
                </c:pt>
                <c:pt idx="569" formatCode="General">
                  <c:v>-0.21391993761059999</c:v>
                </c:pt>
                <c:pt idx="570" formatCode="General">
                  <c:v>-0.21476680040359999</c:v>
                </c:pt>
                <c:pt idx="571" formatCode="General">
                  <c:v>-0.21639376878739999</c:v>
                </c:pt>
                <c:pt idx="572" formatCode="General">
                  <c:v>-0.2151673436165</c:v>
                </c:pt>
                <c:pt idx="573" formatCode="General">
                  <c:v>-0.21578150987629999</c:v>
                </c:pt>
                <c:pt idx="574" formatCode="General">
                  <c:v>-0.21842890977859999</c:v>
                </c:pt>
                <c:pt idx="575" formatCode="General">
                  <c:v>-0.21761256456379999</c:v>
                </c:pt>
                <c:pt idx="576" formatCode="General">
                  <c:v>-0.21714717149730001</c:v>
                </c:pt>
                <c:pt idx="577" formatCode="General">
                  <c:v>-0.21870166063310001</c:v>
                </c:pt>
                <c:pt idx="578" formatCode="General">
                  <c:v>-0.21765452623369999</c:v>
                </c:pt>
                <c:pt idx="579" formatCode="General">
                  <c:v>-0.2189932465553</c:v>
                </c:pt>
                <c:pt idx="580" formatCode="General">
                  <c:v>-0.21880680322650001</c:v>
                </c:pt>
                <c:pt idx="581" formatCode="General">
                  <c:v>-0.21847587823869999</c:v>
                </c:pt>
                <c:pt idx="582" formatCode="General">
                  <c:v>-0.21953493356699999</c:v>
                </c:pt>
                <c:pt idx="583" formatCode="General">
                  <c:v>-0.21893984079359999</c:v>
                </c:pt>
                <c:pt idx="584" formatCode="General">
                  <c:v>-0.2195864319801</c:v>
                </c:pt>
                <c:pt idx="585" formatCode="General">
                  <c:v>-0.2192806601524</c:v>
                </c:pt>
                <c:pt idx="586" formatCode="General">
                  <c:v>-0.218986928463</c:v>
                </c:pt>
                <c:pt idx="587" formatCode="General">
                  <c:v>-0.21917885541920001</c:v>
                </c:pt>
                <c:pt idx="588" formatCode="General">
                  <c:v>-0.21921634674070001</c:v>
                </c:pt>
                <c:pt idx="589" formatCode="General">
                  <c:v>-0.21929335594179999</c:v>
                </c:pt>
                <c:pt idx="590" formatCode="General">
                  <c:v>-0.21899271011349999</c:v>
                </c:pt>
                <c:pt idx="591" formatCode="General">
                  <c:v>-0.21928453445429999</c:v>
                </c:pt>
                <c:pt idx="592" formatCode="General">
                  <c:v>-0.2190480828285</c:v>
                </c:pt>
                <c:pt idx="593" formatCode="General">
                  <c:v>-0.21897846460340001</c:v>
                </c:pt>
                <c:pt idx="594" formatCode="General">
                  <c:v>-0.2191463112831</c:v>
                </c:pt>
                <c:pt idx="595" formatCode="General">
                  <c:v>-0.2191396355629</c:v>
                </c:pt>
                <c:pt idx="596" formatCode="General">
                  <c:v>-0.2195306420326</c:v>
                </c:pt>
                <c:pt idx="597" formatCode="General">
                  <c:v>-0.21988040208820001</c:v>
                </c:pt>
                <c:pt idx="598" formatCode="General">
                  <c:v>-0.2202127575874</c:v>
                </c:pt>
                <c:pt idx="599" formatCode="General">
                  <c:v>-0.22029000520709999</c:v>
                </c:pt>
                <c:pt idx="600" formatCode="General">
                  <c:v>-0.22042161226269999</c:v>
                </c:pt>
                <c:pt idx="601" formatCode="General">
                  <c:v>-0.22117024660109999</c:v>
                </c:pt>
                <c:pt idx="602" formatCode="General">
                  <c:v>-0.2218646109104</c:v>
                </c:pt>
                <c:pt idx="603" formatCode="General">
                  <c:v>-0.22192659974100001</c:v>
                </c:pt>
                <c:pt idx="604" formatCode="General">
                  <c:v>-0.2220124304295</c:v>
                </c:pt>
                <c:pt idx="605" formatCode="General">
                  <c:v>-0.22280779480929999</c:v>
                </c:pt>
                <c:pt idx="606" formatCode="General">
                  <c:v>-0.2230614721775</c:v>
                </c:pt>
                <c:pt idx="607" formatCode="General">
                  <c:v>-0.22332468628880001</c:v>
                </c:pt>
                <c:pt idx="608" formatCode="General">
                  <c:v>-0.2244214117527</c:v>
                </c:pt>
                <c:pt idx="609" formatCode="General">
                  <c:v>-0.2247778475285</c:v>
                </c:pt>
                <c:pt idx="610" formatCode="General">
                  <c:v>-0.22487023472789999</c:v>
                </c:pt>
                <c:pt idx="611" formatCode="General">
                  <c:v>-0.22503259778019999</c:v>
                </c:pt>
                <c:pt idx="612" formatCode="General">
                  <c:v>-0.22537329792979999</c:v>
                </c:pt>
                <c:pt idx="613" formatCode="General">
                  <c:v>-0.22611334919930001</c:v>
                </c:pt>
                <c:pt idx="614" formatCode="General">
                  <c:v>-0.22599832713599999</c:v>
                </c:pt>
                <c:pt idx="615" formatCode="General">
                  <c:v>-0.22691728174690001</c:v>
                </c:pt>
                <c:pt idx="616" formatCode="General">
                  <c:v>-0.22786612808699999</c:v>
                </c:pt>
                <c:pt idx="617" formatCode="General">
                  <c:v>-0.22860153019429999</c:v>
                </c:pt>
                <c:pt idx="618" formatCode="General">
                  <c:v>-0.2297268658876</c:v>
                </c:pt>
                <c:pt idx="619" formatCode="General">
                  <c:v>-0.23067672550679999</c:v>
                </c:pt>
                <c:pt idx="620" formatCode="General">
                  <c:v>-0.23126418888569999</c:v>
                </c:pt>
                <c:pt idx="621" formatCode="General">
                  <c:v>-0.2321458607912</c:v>
                </c:pt>
                <c:pt idx="622" formatCode="General">
                  <c:v>-0.2334047108889</c:v>
                </c:pt>
                <c:pt idx="623" formatCode="General">
                  <c:v>-0.2341927438974</c:v>
                </c:pt>
                <c:pt idx="624" formatCode="General">
                  <c:v>-0.23482455313209999</c:v>
                </c:pt>
                <c:pt idx="625" formatCode="General">
                  <c:v>-0.2344631105661</c:v>
                </c:pt>
                <c:pt idx="626" formatCode="General">
                  <c:v>-0.2360001951456</c:v>
                </c:pt>
                <c:pt idx="627" formatCode="General">
                  <c:v>-0.2366658598185</c:v>
                </c:pt>
                <c:pt idx="628" formatCode="General">
                  <c:v>-0.2385388761759</c:v>
                </c:pt>
                <c:pt idx="629" formatCode="General">
                  <c:v>-0.23822416365150001</c:v>
                </c:pt>
                <c:pt idx="630" formatCode="General">
                  <c:v>-0.23898138105870001</c:v>
                </c:pt>
                <c:pt idx="631" formatCode="General">
                  <c:v>-0.23935903608799999</c:v>
                </c:pt>
                <c:pt idx="632" formatCode="General">
                  <c:v>-0.23977583646770001</c:v>
                </c:pt>
                <c:pt idx="633" formatCode="General">
                  <c:v>-0.24054935574530001</c:v>
                </c:pt>
                <c:pt idx="634" formatCode="General">
                  <c:v>-0.24174049496649999</c:v>
                </c:pt>
                <c:pt idx="635" formatCode="General">
                  <c:v>-0.24229076504710001</c:v>
                </c:pt>
                <c:pt idx="636" formatCode="General">
                  <c:v>-0.243459969759</c:v>
                </c:pt>
                <c:pt idx="637" formatCode="General">
                  <c:v>-0.243646889925</c:v>
                </c:pt>
                <c:pt idx="638" formatCode="General">
                  <c:v>-0.24427226185799999</c:v>
                </c:pt>
                <c:pt idx="639" formatCode="General">
                  <c:v>-0.24482348561289999</c:v>
                </c:pt>
                <c:pt idx="640" formatCode="General">
                  <c:v>-0.24686720967289999</c:v>
                </c:pt>
                <c:pt idx="641" formatCode="General">
                  <c:v>-0.24684813618660001</c:v>
                </c:pt>
                <c:pt idx="642" formatCode="General">
                  <c:v>-0.24709120392799999</c:v>
                </c:pt>
                <c:pt idx="643" formatCode="General">
                  <c:v>-0.24775496125220001</c:v>
                </c:pt>
                <c:pt idx="644" formatCode="General">
                  <c:v>-0.24820342659950001</c:v>
                </c:pt>
                <c:pt idx="645" formatCode="General">
                  <c:v>-0.2483587563038</c:v>
                </c:pt>
                <c:pt idx="646" formatCode="General">
                  <c:v>-0.24871495366099999</c:v>
                </c:pt>
                <c:pt idx="647" formatCode="General">
                  <c:v>-0.24992612004279999</c:v>
                </c:pt>
                <c:pt idx="648" formatCode="General">
                  <c:v>-0.25197127461430002</c:v>
                </c:pt>
                <c:pt idx="649" formatCode="General">
                  <c:v>-0.25272181630129997</c:v>
                </c:pt>
                <c:pt idx="650" formatCode="General">
                  <c:v>-0.25266030430789999</c:v>
                </c:pt>
                <c:pt idx="651" formatCode="General">
                  <c:v>-0.2539239227772</c:v>
                </c:pt>
                <c:pt idx="652" formatCode="General">
                  <c:v>-0.25395587086679999</c:v>
                </c:pt>
                <c:pt idx="653" formatCode="General">
                  <c:v>-0.25412848591800002</c:v>
                </c:pt>
                <c:pt idx="654" formatCode="General">
                  <c:v>-0.2552762329578</c:v>
                </c:pt>
                <c:pt idx="655" formatCode="General">
                  <c:v>-0.25519374012950002</c:v>
                </c:pt>
                <c:pt idx="656" formatCode="General">
                  <c:v>-0.25688984990120001</c:v>
                </c:pt>
                <c:pt idx="657" formatCode="General">
                  <c:v>-0.25993588566780002</c:v>
                </c:pt>
                <c:pt idx="658" formatCode="General">
                  <c:v>-0.26046612858770002</c:v>
                </c:pt>
                <c:pt idx="659" formatCode="General">
                  <c:v>-0.26526501774790001</c:v>
                </c:pt>
                <c:pt idx="660" formatCode="General">
                  <c:v>-0.26720193028450001</c:v>
                </c:pt>
                <c:pt idx="661" formatCode="General">
                  <c:v>-0.26974442601199999</c:v>
                </c:pt>
                <c:pt idx="662" formatCode="General">
                  <c:v>-0.27467682957650003</c:v>
                </c:pt>
                <c:pt idx="663" formatCode="General">
                  <c:v>-0.27864244580269998</c:v>
                </c:pt>
                <c:pt idx="664" formatCode="General">
                  <c:v>-0.28092125058169998</c:v>
                </c:pt>
                <c:pt idx="665" formatCode="General">
                  <c:v>-0.28128173947329999</c:v>
                </c:pt>
                <c:pt idx="666" formatCode="General">
                  <c:v>-0.28378656506540001</c:v>
                </c:pt>
                <c:pt idx="667" formatCode="General">
                  <c:v>-0.28493764996530002</c:v>
                </c:pt>
                <c:pt idx="668" formatCode="General">
                  <c:v>-0.28577640652660002</c:v>
                </c:pt>
                <c:pt idx="669" formatCode="General">
                  <c:v>-0.28692176938059999</c:v>
                </c:pt>
                <c:pt idx="670" formatCode="General">
                  <c:v>-0.28719308972360003</c:v>
                </c:pt>
                <c:pt idx="671" formatCode="General">
                  <c:v>-0.28616026043890003</c:v>
                </c:pt>
                <c:pt idx="672" formatCode="General">
                  <c:v>-0.2858574688435</c:v>
                </c:pt>
                <c:pt idx="673" formatCode="General">
                  <c:v>-0.28240850567819997</c:v>
                </c:pt>
                <c:pt idx="674" formatCode="General">
                  <c:v>-0.28122213482859998</c:v>
                </c:pt>
                <c:pt idx="675" formatCode="General">
                  <c:v>-0.27865055203439998</c:v>
                </c:pt>
                <c:pt idx="676" formatCode="General">
                  <c:v>-0.27660301327710002</c:v>
                </c:pt>
                <c:pt idx="677" formatCode="General">
                  <c:v>-0.27695015072820001</c:v>
                </c:pt>
                <c:pt idx="678" formatCode="General">
                  <c:v>-0.27771547436709998</c:v>
                </c:pt>
                <c:pt idx="679" formatCode="General">
                  <c:v>-0.27776983380319997</c:v>
                </c:pt>
                <c:pt idx="680" formatCode="General">
                  <c:v>-0.27866581082339997</c:v>
                </c:pt>
                <c:pt idx="681" formatCode="General">
                  <c:v>-0.28057387471200002</c:v>
                </c:pt>
                <c:pt idx="682" formatCode="General">
                  <c:v>-0.28081992268560002</c:v>
                </c:pt>
                <c:pt idx="683" formatCode="General">
                  <c:v>-0.28182318806649997</c:v>
                </c:pt>
                <c:pt idx="684" formatCode="General">
                  <c:v>-0.2822041809559</c:v>
                </c:pt>
                <c:pt idx="685" formatCode="General">
                  <c:v>-0.28394082188609998</c:v>
                </c:pt>
                <c:pt idx="686" formatCode="General">
                  <c:v>-0.2840109169483</c:v>
                </c:pt>
                <c:pt idx="687" formatCode="General">
                  <c:v>-0.28411629796030002</c:v>
                </c:pt>
                <c:pt idx="688" formatCode="General">
                  <c:v>-0.2838958203793</c:v>
                </c:pt>
                <c:pt idx="689" formatCode="General">
                  <c:v>-0.28365549445150001</c:v>
                </c:pt>
                <c:pt idx="690" formatCode="General">
                  <c:v>-0.28282770514490002</c:v>
                </c:pt>
                <c:pt idx="691" formatCode="General">
                  <c:v>-0.2810221612453</c:v>
                </c:pt>
                <c:pt idx="692" formatCode="General">
                  <c:v>-0.28101405501370003</c:v>
                </c:pt>
                <c:pt idx="693" formatCode="General">
                  <c:v>-0.28184756636620001</c:v>
                </c:pt>
                <c:pt idx="694" formatCode="General">
                  <c:v>-0.28209194540979998</c:v>
                </c:pt>
                <c:pt idx="695" formatCode="General">
                  <c:v>-0.2824963033199</c:v>
                </c:pt>
                <c:pt idx="696" formatCode="General">
                  <c:v>-0.28406414389610002</c:v>
                </c:pt>
                <c:pt idx="697" formatCode="General">
                  <c:v>-0.28401836752889997</c:v>
                </c:pt>
                <c:pt idx="698" formatCode="General">
                  <c:v>-0.2847736775875</c:v>
                </c:pt>
                <c:pt idx="699" formatCode="General">
                  <c:v>-0.28573355078700002</c:v>
                </c:pt>
                <c:pt idx="700" formatCode="General">
                  <c:v>-0.28578314185140002</c:v>
                </c:pt>
                <c:pt idx="701" formatCode="General">
                  <c:v>-0.2869809567928</c:v>
                </c:pt>
                <c:pt idx="702" formatCode="General">
                  <c:v>-0.28624424338339999</c:v>
                </c:pt>
                <c:pt idx="703" formatCode="General">
                  <c:v>-0.28743252158159999</c:v>
                </c:pt>
                <c:pt idx="704" formatCode="General">
                  <c:v>-0.28695663809779998</c:v>
                </c:pt>
                <c:pt idx="705" formatCode="General">
                  <c:v>-0.28747090697290001</c:v>
                </c:pt>
                <c:pt idx="706" formatCode="General">
                  <c:v>-0.28727063536640002</c:v>
                </c:pt>
                <c:pt idx="707" formatCode="General">
                  <c:v>-0.2873557507992</c:v>
                </c:pt>
                <c:pt idx="708" formatCode="General">
                  <c:v>-0.28751596808430002</c:v>
                </c:pt>
                <c:pt idx="709" formatCode="General">
                  <c:v>-0.28815016150470002</c:v>
                </c:pt>
                <c:pt idx="710" formatCode="General">
                  <c:v>-0.28739389777180002</c:v>
                </c:pt>
                <c:pt idx="711" formatCode="General">
                  <c:v>-0.28772673010830002</c:v>
                </c:pt>
                <c:pt idx="712" formatCode="General">
                  <c:v>-0.2875255048275</c:v>
                </c:pt>
                <c:pt idx="713" formatCode="General">
                  <c:v>-0.287695735693</c:v>
                </c:pt>
                <c:pt idx="714" formatCode="General">
                  <c:v>-0.28803333640099998</c:v>
                </c:pt>
                <c:pt idx="715" formatCode="General">
                  <c:v>-0.28776320815090001</c:v>
                </c:pt>
                <c:pt idx="716" formatCode="General">
                  <c:v>-0.2872315943241</c:v>
                </c:pt>
                <c:pt idx="717" formatCode="General">
                  <c:v>-0.28714576363560002</c:v>
                </c:pt>
                <c:pt idx="718" formatCode="General">
                  <c:v>-0.28600516915320001</c:v>
                </c:pt>
                <c:pt idx="719" formatCode="General">
                  <c:v>-0.28574958443639997</c:v>
                </c:pt>
                <c:pt idx="720" formatCode="General">
                  <c:v>-0.28530707955360002</c:v>
                </c:pt>
                <c:pt idx="721" formatCode="General">
                  <c:v>-0.28468123078349999</c:v>
                </c:pt>
                <c:pt idx="722" formatCode="General">
                  <c:v>-0.2843588888645</c:v>
                </c:pt>
                <c:pt idx="723" formatCode="General">
                  <c:v>-0.28337088227270002</c:v>
                </c:pt>
                <c:pt idx="724" formatCode="General">
                  <c:v>-0.28292885422710001</c:v>
                </c:pt>
                <c:pt idx="725" formatCode="General">
                  <c:v>-0.28271284699440002</c:v>
                </c:pt>
                <c:pt idx="726" formatCode="General">
                  <c:v>-0.28234305977820001</c:v>
                </c:pt>
                <c:pt idx="727" formatCode="General">
                  <c:v>-0.28241935372350002</c:v>
                </c:pt>
                <c:pt idx="728" formatCode="General">
                  <c:v>-0.28215712308879998</c:v>
                </c:pt>
                <c:pt idx="729" formatCode="General">
                  <c:v>-0.28250449895860003</c:v>
                </c:pt>
                <c:pt idx="730" formatCode="General">
                  <c:v>-0.28240340948100001</c:v>
                </c:pt>
                <c:pt idx="731" formatCode="General">
                  <c:v>-0.28138488531110001</c:v>
                </c:pt>
                <c:pt idx="732" formatCode="General">
                  <c:v>-0.28216880559919999</c:v>
                </c:pt>
                <c:pt idx="733" formatCode="General">
                  <c:v>-0.28119176626210002</c:v>
                </c:pt>
                <c:pt idx="734" formatCode="General">
                  <c:v>-0.28117579221729999</c:v>
                </c:pt>
                <c:pt idx="735" formatCode="General">
                  <c:v>-0.28106135129929999</c:v>
                </c:pt>
                <c:pt idx="736" formatCode="General">
                  <c:v>-0.28109186887740001</c:v>
                </c:pt>
                <c:pt idx="737" formatCode="General">
                  <c:v>-0.28106808662409999</c:v>
                </c:pt>
                <c:pt idx="738" formatCode="General">
                  <c:v>-0.28159329295160002</c:v>
                </c:pt>
                <c:pt idx="739" formatCode="General">
                  <c:v>-0.28143975138659999</c:v>
                </c:pt>
                <c:pt idx="740" formatCode="General">
                  <c:v>-0.28224369883540001</c:v>
                </c:pt>
                <c:pt idx="741" formatCode="General">
                  <c:v>-0.2844786345959</c:v>
                </c:pt>
                <c:pt idx="742" formatCode="General">
                  <c:v>-0.28470560908319997</c:v>
                </c:pt>
                <c:pt idx="743" formatCode="General">
                  <c:v>-0.28641840815539998</c:v>
                </c:pt>
                <c:pt idx="744" formatCode="General">
                  <c:v>-0.28757855296130003</c:v>
                </c:pt>
                <c:pt idx="745" formatCode="General">
                  <c:v>-0.28841206431389999</c:v>
                </c:pt>
                <c:pt idx="746" formatCode="General">
                  <c:v>-0.29056808352469998</c:v>
                </c:pt>
                <c:pt idx="747" formatCode="General">
                  <c:v>-0.29022094607350002</c:v>
                </c:pt>
                <c:pt idx="748" formatCode="General">
                  <c:v>-0.2918817698956</c:v>
                </c:pt>
                <c:pt idx="749" formatCode="General">
                  <c:v>-0.293510645628</c:v>
                </c:pt>
                <c:pt idx="750" formatCode="General">
                  <c:v>-0.29358026385309999</c:v>
                </c:pt>
                <c:pt idx="751" formatCode="General">
                  <c:v>-0.29500839114189997</c:v>
                </c:pt>
                <c:pt idx="752" formatCode="General">
                  <c:v>-0.29566547274589999</c:v>
                </c:pt>
                <c:pt idx="753" formatCode="General">
                  <c:v>-0.29498979449270002</c:v>
                </c:pt>
                <c:pt idx="754" formatCode="General">
                  <c:v>-0.29630777239799999</c:v>
                </c:pt>
                <c:pt idx="755" formatCode="General">
                  <c:v>-0.29653093218799997</c:v>
                </c:pt>
                <c:pt idx="756" formatCode="General">
                  <c:v>-0.29749605059619999</c:v>
                </c:pt>
                <c:pt idx="757" formatCode="General">
                  <c:v>-0.29738202691080001</c:v>
                </c:pt>
                <c:pt idx="758" formatCode="General">
                  <c:v>-0.29731908440589999</c:v>
                </c:pt>
                <c:pt idx="759" formatCode="General">
                  <c:v>-0.29790702462200003</c:v>
                </c:pt>
                <c:pt idx="760" formatCode="General">
                  <c:v>-0.297867923975</c:v>
                </c:pt>
                <c:pt idx="761" formatCode="General">
                  <c:v>-0.29736772179600002</c:v>
                </c:pt>
                <c:pt idx="762" formatCode="General">
                  <c:v>-0.29643121361730002</c:v>
                </c:pt>
                <c:pt idx="763" formatCode="General">
                  <c:v>-0.29529491066930003</c:v>
                </c:pt>
                <c:pt idx="764" formatCode="General">
                  <c:v>-0.29392185807229998</c:v>
                </c:pt>
                <c:pt idx="765" formatCode="General">
                  <c:v>-0.29232278466220002</c:v>
                </c:pt>
                <c:pt idx="766" formatCode="General">
                  <c:v>-0.29197564721109998</c:v>
                </c:pt>
                <c:pt idx="767" formatCode="General">
                  <c:v>-0.29207435250280001</c:v>
                </c:pt>
                <c:pt idx="768" formatCode="General">
                  <c:v>-0.29245680570600002</c:v>
                </c:pt>
                <c:pt idx="769" formatCode="General">
                  <c:v>-0.29238373041150001</c:v>
                </c:pt>
                <c:pt idx="770" formatCode="General">
                  <c:v>-0.29211288690569998</c:v>
                </c:pt>
                <c:pt idx="771" formatCode="General">
                  <c:v>-0.29154163599010002</c:v>
                </c:pt>
                <c:pt idx="772" formatCode="General">
                  <c:v>-0.29128700494769999</c:v>
                </c:pt>
                <c:pt idx="773" formatCode="General">
                  <c:v>-0.29043775796889998</c:v>
                </c:pt>
                <c:pt idx="774" formatCode="General">
                  <c:v>-0.2901745438576</c:v>
                </c:pt>
                <c:pt idx="775" formatCode="General">
                  <c:v>-0.28991252183909999</c:v>
                </c:pt>
                <c:pt idx="776" formatCode="General">
                  <c:v>-0.28882342576980002</c:v>
                </c:pt>
                <c:pt idx="777" formatCode="General">
                  <c:v>-0.28770571947099999</c:v>
                </c:pt>
                <c:pt idx="778" formatCode="General">
                  <c:v>-0.28683835268020003</c:v>
                </c:pt>
                <c:pt idx="779" formatCode="General">
                  <c:v>-0.28643590211870001</c:v>
                </c:pt>
                <c:pt idx="780" formatCode="General">
                  <c:v>-0.28523284196850002</c:v>
                </c:pt>
                <c:pt idx="781" formatCode="General">
                  <c:v>-0.28415042161940002</c:v>
                </c:pt>
                <c:pt idx="782" formatCode="General">
                  <c:v>-0.28397113084789999</c:v>
                </c:pt>
                <c:pt idx="783" formatCode="General">
                  <c:v>-0.28386384248730001</c:v>
                </c:pt>
                <c:pt idx="784" formatCode="General">
                  <c:v>-0.28354054689410002</c:v>
                </c:pt>
                <c:pt idx="785" formatCode="General">
                  <c:v>-0.28364759683610002</c:v>
                </c:pt>
                <c:pt idx="786" formatCode="General">
                  <c:v>-0.28363996744160003</c:v>
                </c:pt>
                <c:pt idx="787" formatCode="General">
                  <c:v>-0.28224378824230001</c:v>
                </c:pt>
                <c:pt idx="788" formatCode="General">
                  <c:v>-0.28024870157240001</c:v>
                </c:pt>
                <c:pt idx="789" formatCode="General">
                  <c:v>-0.27953153848649998</c:v>
                </c:pt>
                <c:pt idx="790" formatCode="General">
                  <c:v>-0.27704435586929999</c:v>
                </c:pt>
                <c:pt idx="791" formatCode="General">
                  <c:v>-0.27522093057629998</c:v>
                </c:pt>
                <c:pt idx="792" formatCode="General">
                  <c:v>-0.27414759993549997</c:v>
                </c:pt>
                <c:pt idx="793" formatCode="General">
                  <c:v>-0.27216252684589998</c:v>
                </c:pt>
                <c:pt idx="794" formatCode="General">
                  <c:v>-0.27074918150900001</c:v>
                </c:pt>
                <c:pt idx="795" formatCode="General">
                  <c:v>-0.26969251036640002</c:v>
                </c:pt>
                <c:pt idx="796" formatCode="General">
                  <c:v>-0.26775321364400001</c:v>
                </c:pt>
                <c:pt idx="797" formatCode="General">
                  <c:v>-0.26764449477199997</c:v>
                </c:pt>
                <c:pt idx="798" formatCode="General">
                  <c:v>-0.26740631461140002</c:v>
                </c:pt>
                <c:pt idx="799" formatCode="General">
                  <c:v>-0.26758179068569998</c:v>
                </c:pt>
                <c:pt idx="800" formatCode="General">
                  <c:v>-0.26724418997760002</c:v>
                </c:pt>
                <c:pt idx="801" formatCode="General">
                  <c:v>-0.26833805441859998</c:v>
                </c:pt>
                <c:pt idx="802" formatCode="General">
                  <c:v>-0.2685218751431</c:v>
                </c:pt>
                <c:pt idx="803" formatCode="General">
                  <c:v>-0.26963385939599999</c:v>
                </c:pt>
                <c:pt idx="804" formatCode="General">
                  <c:v>-0.27060803771019998</c:v>
                </c:pt>
                <c:pt idx="805" formatCode="General">
                  <c:v>-0.27232512831689998</c:v>
                </c:pt>
                <c:pt idx="806" formatCode="General">
                  <c:v>-0.27345237135889999</c:v>
                </c:pt>
                <c:pt idx="807" formatCode="General">
                  <c:v>-0.27396723628039998</c:v>
                </c:pt>
                <c:pt idx="808" formatCode="General">
                  <c:v>-0.2750419080257</c:v>
                </c:pt>
                <c:pt idx="809" formatCode="General">
                  <c:v>-0.27507624030110001</c:v>
                </c:pt>
                <c:pt idx="810" formatCode="General">
                  <c:v>-0.27559217810629999</c:v>
                </c:pt>
                <c:pt idx="811" formatCode="General">
                  <c:v>-0.27743038535120002</c:v>
                </c:pt>
                <c:pt idx="812" formatCode="General">
                  <c:v>-0.27945026755329999</c:v>
                </c:pt>
                <c:pt idx="813" formatCode="General">
                  <c:v>-0.28033408522609998</c:v>
                </c:pt>
                <c:pt idx="814" formatCode="General">
                  <c:v>-0.2805581986904</c:v>
                </c:pt>
                <c:pt idx="815" formatCode="General">
                  <c:v>-0.2823658883572</c:v>
                </c:pt>
                <c:pt idx="816" formatCode="General">
                  <c:v>-0.2829523980618</c:v>
                </c:pt>
                <c:pt idx="817" formatCode="General">
                  <c:v>-0.28403386473659997</c:v>
                </c:pt>
                <c:pt idx="818" formatCode="General">
                  <c:v>-0.2851153314114</c:v>
                </c:pt>
                <c:pt idx="819" formatCode="General">
                  <c:v>-0.28592023253440002</c:v>
                </c:pt>
                <c:pt idx="820" formatCode="General">
                  <c:v>-0.28681287169460001</c:v>
                </c:pt>
                <c:pt idx="821" formatCode="General">
                  <c:v>-0.28781804442409997</c:v>
                </c:pt>
                <c:pt idx="822" formatCode="General">
                  <c:v>-0.28814992308620002</c:v>
                </c:pt>
                <c:pt idx="823" formatCode="General">
                  <c:v>-0.28864583373070002</c:v>
                </c:pt>
                <c:pt idx="824" formatCode="General">
                  <c:v>-0.2896572053432</c:v>
                </c:pt>
                <c:pt idx="825" formatCode="General">
                  <c:v>-0.2912851274014</c:v>
                </c:pt>
                <c:pt idx="826" formatCode="General">
                  <c:v>-0.29107055068019999</c:v>
                </c:pt>
                <c:pt idx="827" formatCode="General">
                  <c:v>-0.29231366515160001</c:v>
                </c:pt>
                <c:pt idx="828" formatCode="General">
                  <c:v>-0.29284629225730002</c:v>
                </c:pt>
                <c:pt idx="829" formatCode="General">
                  <c:v>-0.2932797372341</c:v>
                </c:pt>
                <c:pt idx="830" formatCode="General">
                  <c:v>-0.2938805520535</c:v>
                </c:pt>
                <c:pt idx="831" formatCode="General">
                  <c:v>-0.2934418618679</c:v>
                </c:pt>
                <c:pt idx="832" formatCode="General">
                  <c:v>-0.2937441766262</c:v>
                </c:pt>
                <c:pt idx="833" formatCode="General">
                  <c:v>-0.2940283715725</c:v>
                </c:pt>
                <c:pt idx="834" formatCode="General">
                  <c:v>-0.29361256957050003</c:v>
                </c:pt>
                <c:pt idx="835" formatCode="General">
                  <c:v>-0.29334840178490001</c:v>
                </c:pt>
                <c:pt idx="836" formatCode="General">
                  <c:v>-0.29274472594259998</c:v>
                </c:pt>
                <c:pt idx="837" formatCode="General">
                  <c:v>-0.2915125787258</c:v>
                </c:pt>
                <c:pt idx="838" formatCode="General">
                  <c:v>-0.29130181670189997</c:v>
                </c:pt>
                <c:pt idx="839" formatCode="General">
                  <c:v>-0.29056081175800003</c:v>
                </c:pt>
                <c:pt idx="840" formatCode="General">
                  <c:v>-0.2903896272182</c:v>
                </c:pt>
                <c:pt idx="841" formatCode="General">
                  <c:v>-0.28901633620259998</c:v>
                </c:pt>
                <c:pt idx="842" formatCode="General">
                  <c:v>-0.28820523619650001</c:v>
                </c:pt>
                <c:pt idx="843" formatCode="General">
                  <c:v>-0.28849753737450001</c:v>
                </c:pt>
                <c:pt idx="844" formatCode="General">
                  <c:v>-0.28879031538959998</c:v>
                </c:pt>
                <c:pt idx="845" formatCode="General">
                  <c:v>-0.28840515017509999</c:v>
                </c:pt>
                <c:pt idx="846" formatCode="General">
                  <c:v>-0.28869125246999999</c:v>
                </c:pt>
                <c:pt idx="847" formatCode="General">
                  <c:v>-0.28967964649200001</c:v>
                </c:pt>
                <c:pt idx="848" formatCode="General">
                  <c:v>-0.29028189182280001</c:v>
                </c:pt>
                <c:pt idx="849" formatCode="General">
                  <c:v>-0.29137098789220001</c:v>
                </c:pt>
                <c:pt idx="850" formatCode="General">
                  <c:v>-0.29153692722320002</c:v>
                </c:pt>
                <c:pt idx="851" formatCode="General">
                  <c:v>-0.2923451662064</c:v>
                </c:pt>
                <c:pt idx="852" formatCode="General">
                  <c:v>-0.29380416870120002</c:v>
                </c:pt>
                <c:pt idx="853" formatCode="General">
                  <c:v>-0.29384303092960001</c:v>
                </c:pt>
                <c:pt idx="854" formatCode="General">
                  <c:v>-0.29497742652890002</c:v>
                </c:pt>
                <c:pt idx="855" formatCode="General">
                  <c:v>-0.29561257362370003</c:v>
                </c:pt>
                <c:pt idx="856" formatCode="General">
                  <c:v>-0.2975265979767</c:v>
                </c:pt>
                <c:pt idx="857" formatCode="General">
                  <c:v>-0.29843926429750001</c:v>
                </c:pt>
                <c:pt idx="858" formatCode="General">
                  <c:v>-0.29886841773990003</c:v>
                </c:pt>
                <c:pt idx="859" formatCode="General">
                  <c:v>-0.29911077022549998</c:v>
                </c:pt>
                <c:pt idx="860" formatCode="General">
                  <c:v>-0.29961049556730002</c:v>
                </c:pt>
                <c:pt idx="861" formatCode="General">
                  <c:v>-0.29976809024810003</c:v>
                </c:pt>
                <c:pt idx="862" formatCode="General">
                  <c:v>-0.30012285709379999</c:v>
                </c:pt>
                <c:pt idx="863" formatCode="General">
                  <c:v>-0.29972994327550001</c:v>
                </c:pt>
                <c:pt idx="864" formatCode="General">
                  <c:v>-0.30013787746429998</c:v>
                </c:pt>
                <c:pt idx="865" formatCode="General">
                  <c:v>-0.2997595071793</c:v>
                </c:pt>
                <c:pt idx="866" formatCode="General">
                  <c:v>-0.29985964298250001</c:v>
                </c:pt>
                <c:pt idx="867" formatCode="General">
                  <c:v>-0.29938155412669998</c:v>
                </c:pt>
                <c:pt idx="868" formatCode="General">
                  <c:v>-0.29985207319259999</c:v>
                </c:pt>
                <c:pt idx="869" formatCode="General">
                  <c:v>-0.29933470487590003</c:v>
                </c:pt>
                <c:pt idx="870" formatCode="General">
                  <c:v>-0.29933470487590003</c:v>
                </c:pt>
                <c:pt idx="871" formatCode="General">
                  <c:v>-0.29849323630329999</c:v>
                </c:pt>
                <c:pt idx="872" formatCode="General">
                  <c:v>-0.29814538359640003</c:v>
                </c:pt>
                <c:pt idx="873" formatCode="General">
                  <c:v>-0.29745492339129997</c:v>
                </c:pt>
                <c:pt idx="874" formatCode="General">
                  <c:v>-0.29707345366479998</c:v>
                </c:pt>
                <c:pt idx="875" formatCode="General">
                  <c:v>-0.29717895388600002</c:v>
                </c:pt>
                <c:pt idx="876" formatCode="General">
                  <c:v>-0.29662439227100001</c:v>
                </c:pt>
                <c:pt idx="877" formatCode="General">
                  <c:v>-0.29702493548390002</c:v>
                </c:pt>
                <c:pt idx="878" formatCode="General">
                  <c:v>-0.29709693789480002</c:v>
                </c:pt>
                <c:pt idx="879" formatCode="General">
                  <c:v>-0.29674193263050003</c:v>
                </c:pt>
                <c:pt idx="880" formatCode="General">
                  <c:v>-0.29707953333850001</c:v>
                </c:pt>
                <c:pt idx="881" formatCode="General">
                  <c:v>-0.29759642481800003</c:v>
                </c:pt>
                <c:pt idx="882" formatCode="General">
                  <c:v>-0.29725882410999999</c:v>
                </c:pt>
                <c:pt idx="883" formatCode="General">
                  <c:v>-0.29881593585010002</c:v>
                </c:pt>
                <c:pt idx="884" formatCode="General">
                  <c:v>-0.299159258604</c:v>
                </c:pt>
                <c:pt idx="885" formatCode="General">
                  <c:v>-0.29924938082699998</c:v>
                </c:pt>
                <c:pt idx="886" formatCode="General">
                  <c:v>-0.3018834292889</c:v>
                </c:pt>
                <c:pt idx="887" formatCode="General">
                  <c:v>-0.30272552371029998</c:v>
                </c:pt>
                <c:pt idx="888" formatCode="General">
                  <c:v>-0.30317279696459998</c:v>
                </c:pt>
                <c:pt idx="889" formatCode="General">
                  <c:v>-0.30493327975270001</c:v>
                </c:pt>
                <c:pt idx="890" formatCode="General">
                  <c:v>-0.30573436617850003</c:v>
                </c:pt>
                <c:pt idx="891" formatCode="General">
                  <c:v>-0.30673477053640003</c:v>
                </c:pt>
                <c:pt idx="892" formatCode="General">
                  <c:v>-0.30762049555780002</c:v>
                </c:pt>
                <c:pt idx="893" formatCode="General">
                  <c:v>-0.30823084712030002</c:v>
                </c:pt>
                <c:pt idx="894" formatCode="General">
                  <c:v>-0.30922862887379998</c:v>
                </c:pt>
                <c:pt idx="895" formatCode="General">
                  <c:v>-0.31007739901539999</c:v>
                </c:pt>
                <c:pt idx="896" formatCode="General">
                  <c:v>-0.3105187118053</c:v>
                </c:pt>
                <c:pt idx="897" formatCode="General">
                  <c:v>-0.31213197112079999</c:v>
                </c:pt>
                <c:pt idx="898" formatCode="General">
                  <c:v>-0.3126889169216</c:v>
                </c:pt>
                <c:pt idx="899" formatCode="General">
                  <c:v>-0.31391704082490002</c:v>
                </c:pt>
                <c:pt idx="900" formatCode="General">
                  <c:v>-0.31600224971770002</c:v>
                </c:pt>
                <c:pt idx="901" formatCode="General">
                  <c:v>-0.31761586666109998</c:v>
                </c:pt>
                <c:pt idx="902" formatCode="General">
                  <c:v>-0.31848943233490001</c:v>
                </c:pt>
                <c:pt idx="903" formatCode="General">
                  <c:v>-0.3191462755203</c:v>
                </c:pt>
                <c:pt idx="904" formatCode="General">
                  <c:v>-0.3205114603043</c:v>
                </c:pt>
                <c:pt idx="905" formatCode="General">
                  <c:v>-0.321185708046</c:v>
                </c:pt>
                <c:pt idx="906" formatCode="General">
                  <c:v>-0.32299005985259999</c:v>
                </c:pt>
                <c:pt idx="907" formatCode="General">
                  <c:v>-0.32407343387600002</c:v>
                </c:pt>
                <c:pt idx="908" formatCode="General">
                  <c:v>-0.32612478733060002</c:v>
                </c:pt>
                <c:pt idx="909" formatCode="General">
                  <c:v>-0.32727110385890001</c:v>
                </c:pt>
                <c:pt idx="910" formatCode="General">
                  <c:v>-0.32752510905269999</c:v>
                </c:pt>
                <c:pt idx="911" formatCode="General">
                  <c:v>-0.3293180167675</c:v>
                </c:pt>
                <c:pt idx="912" formatCode="General">
                  <c:v>-0.3300747573376</c:v>
                </c:pt>
                <c:pt idx="913" formatCode="General">
                  <c:v>-0.3309320509434</c:v>
                </c:pt>
                <c:pt idx="914" formatCode="General">
                  <c:v>-0.33275595307349998</c:v>
                </c:pt>
                <c:pt idx="915" formatCode="General">
                  <c:v>-0.3340803682804</c:v>
                </c:pt>
                <c:pt idx="916" formatCode="General">
                  <c:v>-0.33498004078869997</c:v>
                </c:pt>
                <c:pt idx="917" formatCode="General">
                  <c:v>-0.33531001210209999</c:v>
                </c:pt>
                <c:pt idx="918" formatCode="General">
                  <c:v>-0.3367953598499</c:v>
                </c:pt>
                <c:pt idx="919" formatCode="General">
                  <c:v>-0.33733513951299998</c:v>
                </c:pt>
                <c:pt idx="920" formatCode="General">
                  <c:v>-0.33874955773350002</c:v>
                </c:pt>
                <c:pt idx="921" formatCode="General">
                  <c:v>-0.3415050506592</c:v>
                </c:pt>
                <c:pt idx="922" formatCode="General">
                  <c:v>-0.34356021881100002</c:v>
                </c:pt>
                <c:pt idx="923" formatCode="General">
                  <c:v>-0.34534358978270002</c:v>
                </c:pt>
                <c:pt idx="924" formatCode="General">
                  <c:v>-0.3450365066528</c:v>
                </c:pt>
                <c:pt idx="925" formatCode="General">
                  <c:v>-0.34643459320070003</c:v>
                </c:pt>
                <c:pt idx="926" formatCode="General">
                  <c:v>-0.3475689291954</c:v>
                </c:pt>
                <c:pt idx="927" formatCode="General">
                  <c:v>-0.34824889898299999</c:v>
                </c:pt>
                <c:pt idx="928" formatCode="General">
                  <c:v>-0.3509736657143</c:v>
                </c:pt>
                <c:pt idx="929" formatCode="General">
                  <c:v>-0.35281378030779997</c:v>
                </c:pt>
                <c:pt idx="930" formatCode="General">
                  <c:v>-0.35438925027849999</c:v>
                </c:pt>
                <c:pt idx="931" formatCode="General">
                  <c:v>-0.35457426309590001</c:v>
                </c:pt>
                <c:pt idx="932" formatCode="General">
                  <c:v>-0.35600978136060002</c:v>
                </c:pt>
                <c:pt idx="933" formatCode="General">
                  <c:v>-0.35736113786700002</c:v>
                </c:pt>
                <c:pt idx="934" formatCode="General">
                  <c:v>-0.35775631666180002</c:v>
                </c:pt>
                <c:pt idx="935" formatCode="General">
                  <c:v>-0.36012703180310002</c:v>
                </c:pt>
                <c:pt idx="936" formatCode="General">
                  <c:v>-0.36164194345470002</c:v>
                </c:pt>
                <c:pt idx="937" formatCode="General">
                  <c:v>-0.36359602212910003</c:v>
                </c:pt>
                <c:pt idx="938" formatCode="General">
                  <c:v>-0.36374193429950002</c:v>
                </c:pt>
                <c:pt idx="939" formatCode="General">
                  <c:v>-0.36533361673359999</c:v>
                </c:pt>
                <c:pt idx="940" formatCode="General">
                  <c:v>-0.36595159769059998</c:v>
                </c:pt>
                <c:pt idx="941" formatCode="General">
                  <c:v>-0.36689180135729998</c:v>
                </c:pt>
                <c:pt idx="942" formatCode="General">
                  <c:v>-0.36877697706219997</c:v>
                </c:pt>
                <c:pt idx="943" formatCode="General">
                  <c:v>-0.3692805171013</c:v>
                </c:pt>
                <c:pt idx="944" formatCode="General">
                  <c:v>-0.37083071470259998</c:v>
                </c:pt>
                <c:pt idx="945" formatCode="General">
                  <c:v>-0.37227243185039999</c:v>
                </c:pt>
                <c:pt idx="946" formatCode="General">
                  <c:v>-0.37237018346790002</c:v>
                </c:pt>
                <c:pt idx="947" formatCode="General">
                  <c:v>-0.37469953298570002</c:v>
                </c:pt>
                <c:pt idx="948" formatCode="General">
                  <c:v>-0.37483590841289999</c:v>
                </c:pt>
                <c:pt idx="949" formatCode="General">
                  <c:v>-0.3760840296745</c:v>
                </c:pt>
                <c:pt idx="950" formatCode="General">
                  <c:v>-0.37845534086229998</c:v>
                </c:pt>
                <c:pt idx="951" formatCode="General">
                  <c:v>-0.38035637140270001</c:v>
                </c:pt>
                <c:pt idx="952" formatCode="General">
                  <c:v>-0.38183170557020002</c:v>
                </c:pt>
                <c:pt idx="953" formatCode="General">
                  <c:v>-0.38226467370990003</c:v>
                </c:pt>
                <c:pt idx="954" formatCode="General">
                  <c:v>-0.3846889138222</c:v>
                </c:pt>
                <c:pt idx="955" formatCode="General">
                  <c:v>-0.38519817590709998</c:v>
                </c:pt>
                <c:pt idx="956" formatCode="General">
                  <c:v>-0.38679653406140002</c:v>
                </c:pt>
                <c:pt idx="957" formatCode="General">
                  <c:v>-0.38891845941539999</c:v>
                </c:pt>
                <c:pt idx="958" formatCode="General">
                  <c:v>-0.38914543390270001</c:v>
                </c:pt>
                <c:pt idx="959" formatCode="General">
                  <c:v>-0.39147883653639998</c:v>
                </c:pt>
                <c:pt idx="960" formatCode="General">
                  <c:v>-0.39279872179030001</c:v>
                </c:pt>
                <c:pt idx="961" formatCode="General">
                  <c:v>-0.39419737458229998</c:v>
                </c:pt>
                <c:pt idx="962" formatCode="General">
                  <c:v>-0.39636793732640002</c:v>
                </c:pt>
                <c:pt idx="963" formatCode="General">
                  <c:v>-0.39788618683819998</c:v>
                </c:pt>
                <c:pt idx="964" formatCode="General">
                  <c:v>-0.39925375580790001</c:v>
                </c:pt>
                <c:pt idx="965" formatCode="General">
                  <c:v>-0.40155020356179999</c:v>
                </c:pt>
                <c:pt idx="966" formatCode="General">
                  <c:v>-0.40379038453100002</c:v>
                </c:pt>
                <c:pt idx="967" formatCode="General">
                  <c:v>-0.40465632081030001</c:v>
                </c:pt>
                <c:pt idx="968" formatCode="General">
                  <c:v>-0.40645495057109998</c:v>
                </c:pt>
                <c:pt idx="969" formatCode="General">
                  <c:v>-0.40797701477999998</c:v>
                </c:pt>
                <c:pt idx="970" formatCode="General">
                  <c:v>-0.40928164124490002</c:v>
                </c:pt>
                <c:pt idx="971" formatCode="General">
                  <c:v>-0.41080275177960002</c:v>
                </c:pt>
                <c:pt idx="972" formatCode="General">
                  <c:v>-0.41298285126689999</c:v>
                </c:pt>
                <c:pt idx="973" formatCode="General">
                  <c:v>-0.41501030325889998</c:v>
                </c:pt>
                <c:pt idx="974" formatCode="General">
                  <c:v>-0.41665634512900002</c:v>
                </c:pt>
                <c:pt idx="975" formatCode="General">
                  <c:v>-0.4180029332638</c:v>
                </c:pt>
                <c:pt idx="976" formatCode="General">
                  <c:v>-0.42077431082729999</c:v>
                </c:pt>
                <c:pt idx="977" formatCode="General">
                  <c:v>-0.41996750235559999</c:v>
                </c:pt>
                <c:pt idx="978" formatCode="General">
                  <c:v>-0.42135867476459998</c:v>
                </c:pt>
                <c:pt idx="979" formatCode="General">
                  <c:v>-0.42496356368060001</c:v>
                </c:pt>
                <c:pt idx="980" formatCode="General">
                  <c:v>-0.42818602919580001</c:v>
                </c:pt>
                <c:pt idx="981" formatCode="General">
                  <c:v>-0.42991885542870001</c:v>
                </c:pt>
                <c:pt idx="982" formatCode="General">
                  <c:v>-0.42946490645410001</c:v>
                </c:pt>
                <c:pt idx="983" formatCode="General">
                  <c:v>-0.4325531423092</c:v>
                </c:pt>
                <c:pt idx="984" formatCode="General">
                  <c:v>-0.43200525641440002</c:v>
                </c:pt>
                <c:pt idx="985" formatCode="General">
                  <c:v>-0.43373522162439998</c:v>
                </c:pt>
                <c:pt idx="986" formatCode="General">
                  <c:v>-0.43682894110679998</c:v>
                </c:pt>
                <c:pt idx="987" formatCode="General">
                  <c:v>-0.43617662787439998</c:v>
                </c:pt>
                <c:pt idx="988" formatCode="General">
                  <c:v>-0.43935808539389998</c:v>
                </c:pt>
                <c:pt idx="989" formatCode="General">
                  <c:v>-0.44146665930750001</c:v>
                </c:pt>
                <c:pt idx="990" formatCode="General">
                  <c:v>-0.44071897864339998</c:v>
                </c:pt>
                <c:pt idx="991" formatCode="General">
                  <c:v>-0.44447728991509999</c:v>
                </c:pt>
                <c:pt idx="992" formatCode="General">
                  <c:v>-0.44627782702449997</c:v>
                </c:pt>
                <c:pt idx="993" formatCode="General">
                  <c:v>-0.44628545641900003</c:v>
                </c:pt>
                <c:pt idx="994" formatCode="General">
                  <c:v>-0.44869443774220003</c:v>
                </c:pt>
                <c:pt idx="995" formatCode="General">
                  <c:v>-0.4492819011211</c:v>
                </c:pt>
                <c:pt idx="996" formatCode="General">
                  <c:v>-0.45138284564019998</c:v>
                </c:pt>
                <c:pt idx="997" formatCode="General">
                  <c:v>-0.45358583331109997</c:v>
                </c:pt>
                <c:pt idx="998" formatCode="General">
                  <c:v>-0.4546692073345</c:v>
                </c:pt>
                <c:pt idx="999" formatCode="General">
                  <c:v>-0.45628949999809998</c:v>
                </c:pt>
                <c:pt idx="1000" formatCode="General">
                  <c:v>-0.4582817256451</c:v>
                </c:pt>
                <c:pt idx="1001" formatCode="General">
                  <c:v>-0.45987245440480001</c:v>
                </c:pt>
                <c:pt idx="1002" formatCode="General">
                  <c:v>-0.46283933520319998</c:v>
                </c:pt>
                <c:pt idx="1003" formatCode="General">
                  <c:v>-0.46343824267389999</c:v>
                </c:pt>
                <c:pt idx="1004" formatCode="General">
                  <c:v>-0.46469137072560002</c:v>
                </c:pt>
                <c:pt idx="1005" formatCode="General">
                  <c:v>-0.4677793681622</c:v>
                </c:pt>
                <c:pt idx="1006" formatCode="General">
                  <c:v>-0.46684095263480002</c:v>
                </c:pt>
                <c:pt idx="1007" formatCode="General">
                  <c:v>-0.47150251269339999</c:v>
                </c:pt>
                <c:pt idx="1008" formatCode="General">
                  <c:v>-0.47230550646780001</c:v>
                </c:pt>
                <c:pt idx="1009" formatCode="General">
                  <c:v>-0.47263261675829998</c:v>
                </c:pt>
                <c:pt idx="1010" formatCode="General">
                  <c:v>-0.47630044817919998</c:v>
                </c:pt>
                <c:pt idx="1011" formatCode="General">
                  <c:v>-0.47590705752369999</c:v>
                </c:pt>
                <c:pt idx="1012" formatCode="General">
                  <c:v>-0.47898742556570001</c:v>
                </c:pt>
                <c:pt idx="1013" formatCode="General">
                  <c:v>-0.48145934939379997</c:v>
                </c:pt>
                <c:pt idx="1014" formatCode="General">
                  <c:v>-0.48168060183529998</c:v>
                </c:pt>
                <c:pt idx="1015" formatCode="General">
                  <c:v>-0.48502799868579999</c:v>
                </c:pt>
                <c:pt idx="1016" formatCode="General">
                  <c:v>-0.48618003726010001</c:v>
                </c:pt>
                <c:pt idx="1017" formatCode="General">
                  <c:v>-0.48728343844409999</c:v>
                </c:pt>
                <c:pt idx="1018" formatCode="General">
                  <c:v>-0.49018737673759999</c:v>
                </c:pt>
                <c:pt idx="1019" formatCode="General">
                  <c:v>-0.49053642153740001</c:v>
                </c:pt>
                <c:pt idx="1020" formatCode="General">
                  <c:v>-0.49256584048270002</c:v>
                </c:pt>
                <c:pt idx="1021" formatCode="General">
                  <c:v>-0.49478337168690001</c:v>
                </c:pt>
                <c:pt idx="1022" formatCode="General">
                  <c:v>-0.49546238780020002</c:v>
                </c:pt>
                <c:pt idx="1023" formatCode="General">
                  <c:v>-0.4986056983471</c:v>
                </c:pt>
                <c:pt idx="1024" formatCode="General">
                  <c:v>-0.50026506185529995</c:v>
                </c:pt>
                <c:pt idx="1025" formatCode="General">
                  <c:v>-0.50111669301990003</c:v>
                </c:pt>
                <c:pt idx="1026" formatCode="General">
                  <c:v>-0.50438207387919998</c:v>
                </c:pt>
                <c:pt idx="1027" formatCode="General">
                  <c:v>-0.50590938329699997</c:v>
                </c:pt>
                <c:pt idx="1028" formatCode="General">
                  <c:v>-0.5070652365685</c:v>
                </c:pt>
                <c:pt idx="1029" formatCode="General">
                  <c:v>-0.51053184270859997</c:v>
                </c:pt>
                <c:pt idx="1030" formatCode="General">
                  <c:v>-0.51098006963730003</c:v>
                </c:pt>
                <c:pt idx="1031" formatCode="General">
                  <c:v>-0.51488155126570001</c:v>
                </c:pt>
                <c:pt idx="1032" formatCode="General">
                  <c:v>-0.51603168249130005</c:v>
                </c:pt>
                <c:pt idx="1033" formatCode="General">
                  <c:v>-0.51715129613879995</c:v>
                </c:pt>
                <c:pt idx="1034" formatCode="General">
                  <c:v>-0.52031749486919998</c:v>
                </c:pt>
                <c:pt idx="1035" formatCode="General">
                  <c:v>-0.52101367712019997</c:v>
                </c:pt>
                <c:pt idx="1036" formatCode="General">
                  <c:v>-0.52306789159769995</c:v>
                </c:pt>
                <c:pt idx="1037" formatCode="General">
                  <c:v>-0.52601760625839999</c:v>
                </c:pt>
                <c:pt idx="1038" formatCode="General">
                  <c:v>-0.52614158391950006</c:v>
                </c:pt>
                <c:pt idx="1039" formatCode="General">
                  <c:v>-0.52945369482039994</c:v>
                </c:pt>
                <c:pt idx="1040" formatCode="General">
                  <c:v>-0.53170293569560001</c:v>
                </c:pt>
                <c:pt idx="1041" formatCode="General">
                  <c:v>-0.53217428922650001</c:v>
                </c:pt>
                <c:pt idx="1042" formatCode="General">
                  <c:v>-0.53504723310470004</c:v>
                </c:pt>
                <c:pt idx="1043" formatCode="General">
                  <c:v>-0.5367466807365</c:v>
                </c:pt>
                <c:pt idx="1044" formatCode="General">
                  <c:v>-0.53831452131269997</c:v>
                </c:pt>
                <c:pt idx="1045" formatCode="General">
                  <c:v>-0.54176586866380005</c:v>
                </c:pt>
                <c:pt idx="1046" formatCode="General">
                  <c:v>-0.54224461317060002</c:v>
                </c:pt>
                <c:pt idx="1047" formatCode="General">
                  <c:v>-0.54542273282999998</c:v>
                </c:pt>
                <c:pt idx="1048" formatCode="General">
                  <c:v>-0.54753798246380003</c:v>
                </c:pt>
                <c:pt idx="1049" formatCode="General">
                  <c:v>-0.54822081327439998</c:v>
                </c:pt>
                <c:pt idx="1050" formatCode="General">
                  <c:v>-0.55097383260730004</c:v>
                </c:pt>
                <c:pt idx="1051" formatCode="General">
                  <c:v>-0.55271714925769999</c:v>
                </c:pt>
                <c:pt idx="1052" formatCode="General">
                  <c:v>-0.55370038747789996</c:v>
                </c:pt>
                <c:pt idx="1053" formatCode="General">
                  <c:v>-0.55699628591539996</c:v>
                </c:pt>
                <c:pt idx="1054" formatCode="General">
                  <c:v>-0.55755323171619997</c:v>
                </c:pt>
                <c:pt idx="1055" formatCode="General">
                  <c:v>-0.56049674749370004</c:v>
                </c:pt>
                <c:pt idx="1056" formatCode="General">
                  <c:v>-0.56250518560410001</c:v>
                </c:pt>
                <c:pt idx="1057" formatCode="General">
                  <c:v>-0.5639013648033</c:v>
                </c:pt>
                <c:pt idx="1058" formatCode="General">
                  <c:v>-0.56622755527500002</c:v>
                </c:pt>
                <c:pt idx="1059" formatCode="General">
                  <c:v>-0.56811964511869995</c:v>
                </c:pt>
                <c:pt idx="1060" formatCode="General">
                  <c:v>-0.56978285312650001</c:v>
                </c:pt>
                <c:pt idx="1061" formatCode="General">
                  <c:v>-0.57231390476230004</c:v>
                </c:pt>
                <c:pt idx="1062" formatCode="General">
                  <c:v>-0.57404863834380004</c:v>
                </c:pt>
                <c:pt idx="1063" formatCode="General">
                  <c:v>-0.57610571384429998</c:v>
                </c:pt>
                <c:pt idx="1064" formatCode="General">
                  <c:v>-0.57930785417560005</c:v>
                </c:pt>
                <c:pt idx="1065" formatCode="General">
                  <c:v>-0.57969695329670001</c:v>
                </c:pt>
                <c:pt idx="1066" formatCode="General">
                  <c:v>-0.58243972063060001</c:v>
                </c:pt>
                <c:pt idx="1067" formatCode="General">
                  <c:v>-0.58426147699359998</c:v>
                </c:pt>
                <c:pt idx="1068" formatCode="General">
                  <c:v>-0.58532148599620004</c:v>
                </c:pt>
                <c:pt idx="1069" formatCode="General">
                  <c:v>-0.58850866556170001</c:v>
                </c:pt>
                <c:pt idx="1070" formatCode="General">
                  <c:v>-0.5890446305275</c:v>
                </c:pt>
                <c:pt idx="1071" formatCode="General">
                  <c:v>-0.59189850091929996</c:v>
                </c:pt>
                <c:pt idx="1072" formatCode="General">
                  <c:v>-0.5949065089226</c:v>
                </c:pt>
                <c:pt idx="1073" formatCode="General">
                  <c:v>-0.59557789564130004</c:v>
                </c:pt>
                <c:pt idx="1074" formatCode="General">
                  <c:v>-0.59898155927660002</c:v>
                </c:pt>
                <c:pt idx="1075" formatCode="General">
                  <c:v>-0.60121315717699997</c:v>
                </c:pt>
                <c:pt idx="1076" formatCode="General">
                  <c:v>-0.60154885053630003</c:v>
                </c:pt>
                <c:pt idx="1077" formatCode="General">
                  <c:v>-0.60461491346359997</c:v>
                </c:pt>
                <c:pt idx="1078" formatCode="General">
                  <c:v>-0.60551708936689996</c:v>
                </c:pt>
                <c:pt idx="1079" formatCode="General">
                  <c:v>-0.60817497968669998</c:v>
                </c:pt>
                <c:pt idx="1080" formatCode="General">
                  <c:v>-0.61043804883959996</c:v>
                </c:pt>
                <c:pt idx="1081" formatCode="General">
                  <c:v>-0.61101788282390002</c:v>
                </c:pt>
                <c:pt idx="1082" formatCode="General">
                  <c:v>-0.61356037855150003</c:v>
                </c:pt>
                <c:pt idx="1083" formatCode="General">
                  <c:v>-0.61548280715939996</c:v>
                </c:pt>
                <c:pt idx="1084" formatCode="General">
                  <c:v>-0.61704683303829999</c:v>
                </c:pt>
                <c:pt idx="1085" formatCode="General">
                  <c:v>-0.61974620819089998</c:v>
                </c:pt>
                <c:pt idx="1086" formatCode="General">
                  <c:v>-0.62127208709720005</c:v>
                </c:pt>
                <c:pt idx="1087" formatCode="General">
                  <c:v>-0.62358438968660002</c:v>
                </c:pt>
                <c:pt idx="1088" formatCode="General">
                  <c:v>-0.62634575366970002</c:v>
                </c:pt>
                <c:pt idx="1089" formatCode="General">
                  <c:v>-0.62740719318390004</c:v>
                </c:pt>
                <c:pt idx="1090" formatCode="General">
                  <c:v>-0.63014948368070001</c:v>
                </c:pt>
                <c:pt idx="1091" formatCode="General">
                  <c:v>-0.63219606876370005</c:v>
                </c:pt>
                <c:pt idx="1092" formatCode="General">
                  <c:v>-0.6336475610733</c:v>
                </c:pt>
                <c:pt idx="1093" formatCode="General">
                  <c:v>-0.63657248020169999</c:v>
                </c:pt>
                <c:pt idx="1094" formatCode="General">
                  <c:v>-0.63767874240879996</c:v>
                </c:pt>
                <c:pt idx="1095" formatCode="General">
                  <c:v>-0.6398473978043</c:v>
                </c:pt>
                <c:pt idx="1096" formatCode="General">
                  <c:v>-0.64246785640720006</c:v>
                </c:pt>
                <c:pt idx="1097" formatCode="General">
                  <c:v>-0.64304006099699995</c:v>
                </c:pt>
                <c:pt idx="1098" formatCode="General">
                  <c:v>-0.64690172672269997</c:v>
                </c:pt>
                <c:pt idx="1099" formatCode="General">
                  <c:v>-0.64729464054109997</c:v>
                </c:pt>
                <c:pt idx="1100" formatCode="General">
                  <c:v>-0.64903414249419999</c:v>
                </c:pt>
                <c:pt idx="1101" formatCode="General">
                  <c:v>-0.65284168720250002</c:v>
                </c:pt>
                <c:pt idx="1102" formatCode="General">
                  <c:v>-0.65213215351099996</c:v>
                </c:pt>
                <c:pt idx="1103" formatCode="General">
                  <c:v>-0.65449059009550004</c:v>
                </c:pt>
                <c:pt idx="1104" formatCode="General">
                  <c:v>-0.65733253955839999</c:v>
                </c:pt>
                <c:pt idx="1105" formatCode="General">
                  <c:v>-0.65689098834990001</c:v>
                </c:pt>
                <c:pt idx="1106" formatCode="General">
                  <c:v>-0.66062653064730004</c:v>
                </c:pt>
                <c:pt idx="1107" formatCode="General">
                  <c:v>-0.66194689273829999</c:v>
                </c:pt>
                <c:pt idx="1108" formatCode="General">
                  <c:v>-0.66434061527249999</c:v>
                </c:pt>
                <c:pt idx="1109" formatCode="General">
                  <c:v>-0.66684114933009997</c:v>
                </c:pt>
                <c:pt idx="1110" formatCode="General">
                  <c:v>-0.66699182987210004</c:v>
                </c:pt>
                <c:pt idx="1111" formatCode="General">
                  <c:v>-0.67027914524080001</c:v>
                </c:pt>
                <c:pt idx="1112" formatCode="General">
                  <c:v>-0.67236864566800003</c:v>
                </c:pt>
                <c:pt idx="1113" formatCode="General">
                  <c:v>-0.67301332950589998</c:v>
                </c:pt>
                <c:pt idx="1114" formatCode="General">
                  <c:v>-0.67655360698699996</c:v>
                </c:pt>
                <c:pt idx="1115" formatCode="General">
                  <c:v>-0.67763507366179998</c:v>
                </c:pt>
                <c:pt idx="1116" formatCode="General">
                  <c:v>-0.67971885204320004</c:v>
                </c:pt>
                <c:pt idx="1117" formatCode="General">
                  <c:v>-0.68170344829560003</c:v>
                </c:pt>
                <c:pt idx="1118" formatCode="General">
                  <c:v>-0.6833132505417</c:v>
                </c:pt>
                <c:pt idx="1119" formatCode="General">
                  <c:v>-0.68460237979890004</c:v>
                </c:pt>
                <c:pt idx="1120" formatCode="General">
                  <c:v>-0.68778192996980003</c:v>
                </c:pt>
                <c:pt idx="1121" formatCode="General">
                  <c:v>-0.68804514408109996</c:v>
                </c:pt>
                <c:pt idx="1122" formatCode="General">
                  <c:v>-0.69140398502349998</c:v>
                </c:pt>
                <c:pt idx="1123" formatCode="General">
                  <c:v>-0.6913374662399</c:v>
                </c:pt>
                <c:pt idx="1124" formatCode="General">
                  <c:v>-0.69341456890109998</c:v>
                </c:pt>
                <c:pt idx="1125" formatCode="General">
                  <c:v>-0.69714176654820004</c:v>
                </c:pt>
                <c:pt idx="1126" formatCode="General">
                  <c:v>-0.69706833362580001</c:v>
                </c:pt>
                <c:pt idx="1127" formatCode="General">
                  <c:v>-0.69871962070469995</c:v>
                </c:pt>
                <c:pt idx="1128" formatCode="General">
                  <c:v>-0.70208036899570003</c:v>
                </c:pt>
                <c:pt idx="1129" formatCode="General">
                  <c:v>-0.70191919803619995</c:v>
                </c:pt>
                <c:pt idx="1130" formatCode="General">
                  <c:v>-0.70466768741609997</c:v>
                </c:pt>
                <c:pt idx="1131" formatCode="General">
                  <c:v>-0.7066456079483</c:v>
                </c:pt>
                <c:pt idx="1132" formatCode="General">
                  <c:v>-0.70790493488310002</c:v>
                </c:pt>
                <c:pt idx="1133" formatCode="General">
                  <c:v>-0.7107144594193</c:v>
                </c:pt>
                <c:pt idx="1134" formatCode="General">
                  <c:v>-0.71150028705599999</c:v>
                </c:pt>
                <c:pt idx="1135" formatCode="General">
                  <c:v>-0.71246445178990003</c:v>
                </c:pt>
                <c:pt idx="1136" formatCode="General">
                  <c:v>-0.71617424488070003</c:v>
                </c:pt>
                <c:pt idx="1137" formatCode="General">
                  <c:v>-0.71897232532499999</c:v>
                </c:pt>
                <c:pt idx="1138" formatCode="General">
                  <c:v>-0.7205859422684</c:v>
                </c:pt>
                <c:pt idx="1139" formatCode="General">
                  <c:v>-0.72165310382839998</c:v>
                </c:pt>
                <c:pt idx="1140" formatCode="General">
                  <c:v>-0.72385478019710003</c:v>
                </c:pt>
                <c:pt idx="1141" formatCode="General">
                  <c:v>-0.72422480583189996</c:v>
                </c:pt>
                <c:pt idx="1142" formatCode="General">
                  <c:v>-0.72683334350590001</c:v>
                </c:pt>
                <c:pt idx="1143" formatCode="General">
                  <c:v>-0.72839415073390001</c:v>
                </c:pt>
                <c:pt idx="1144" formatCode="General">
                  <c:v>-0.73098146915439999</c:v>
                </c:pt>
                <c:pt idx="1145" formatCode="General">
                  <c:v>-0.73221838474269996</c:v>
                </c:pt>
                <c:pt idx="1146" formatCode="General">
                  <c:v>-0.73357069492339999</c:v>
                </c:pt>
                <c:pt idx="1147" formatCode="General">
                  <c:v>-0.73720419406890003</c:v>
                </c:pt>
                <c:pt idx="1148" formatCode="General">
                  <c:v>-0.73676836490630004</c:v>
                </c:pt>
                <c:pt idx="1149" formatCode="General">
                  <c:v>-0.73835241794590001</c:v>
                </c:pt>
                <c:pt idx="1150" formatCode="General">
                  <c:v>-0.74169409275050002</c:v>
                </c:pt>
                <c:pt idx="1151" formatCode="General">
                  <c:v>-0.74128019809720003</c:v>
                </c:pt>
                <c:pt idx="1152" formatCode="General">
                  <c:v>-0.74445974826810002</c:v>
                </c:pt>
                <c:pt idx="1153" formatCode="General">
                  <c:v>-0.74534857273099997</c:v>
                </c:pt>
                <c:pt idx="1154" formatCode="General">
                  <c:v>-0.74767935276029995</c:v>
                </c:pt>
                <c:pt idx="1155" formatCode="General">
                  <c:v>-0.74935448169709995</c:v>
                </c:pt>
                <c:pt idx="1156" formatCode="General">
                  <c:v>-0.74943506717679997</c:v>
                </c:pt>
                <c:pt idx="1157" formatCode="General">
                  <c:v>-0.75162565708160001</c:v>
                </c:pt>
                <c:pt idx="1158" formatCode="General">
                  <c:v>-0.75372660160060001</c:v>
                </c:pt>
                <c:pt idx="1159" formatCode="General">
                  <c:v>-0.75375270843510001</c:v>
                </c:pt>
                <c:pt idx="1160" formatCode="General">
                  <c:v>-0.75556278228759999</c:v>
                </c:pt>
                <c:pt idx="1161" formatCode="General">
                  <c:v>-0.75688266754150002</c:v>
                </c:pt>
                <c:pt idx="1162" formatCode="General">
                  <c:v>-0.7582449913025</c:v>
                </c:pt>
                <c:pt idx="1163" formatCode="General">
                  <c:v>-0.75966215133670001</c:v>
                </c:pt>
                <c:pt idx="1164" formatCode="General">
                  <c:v>-0.76134824752810004</c:v>
                </c:pt>
                <c:pt idx="1165" formatCode="General">
                  <c:v>-0.76310586929320001</c:v>
                </c:pt>
                <c:pt idx="1166" formatCode="General">
                  <c:v>-0.76454019546509999</c:v>
                </c:pt>
                <c:pt idx="1167" formatCode="General">
                  <c:v>-0.76667451858519997</c:v>
                </c:pt>
                <c:pt idx="1168" formatCode="General">
                  <c:v>-0.76778364181519998</c:v>
                </c:pt>
                <c:pt idx="1169" formatCode="General">
                  <c:v>-0.7686266899109</c:v>
                </c:pt>
                <c:pt idx="1170" formatCode="General">
                  <c:v>-0.76982557773589999</c:v>
                </c:pt>
                <c:pt idx="1171" formatCode="General">
                  <c:v>-0.77040159702300004</c:v>
                </c:pt>
                <c:pt idx="1172" formatCode="General">
                  <c:v>-0.77163302898410002</c:v>
                </c:pt>
                <c:pt idx="1173" formatCode="General">
                  <c:v>-0.77317416667939998</c:v>
                </c:pt>
                <c:pt idx="1174" formatCode="General">
                  <c:v>-0.77415168285369995</c:v>
                </c:pt>
                <c:pt idx="1175" formatCode="General">
                  <c:v>-0.77535712718960004</c:v>
                </c:pt>
                <c:pt idx="1176" formatCode="General">
                  <c:v>-0.77638804912570003</c:v>
                </c:pt>
                <c:pt idx="1177" formatCode="General">
                  <c:v>-0.77790772914890005</c:v>
                </c:pt>
                <c:pt idx="1178" formatCode="General">
                  <c:v>-0.77781236171720003</c:v>
                </c:pt>
                <c:pt idx="1179" formatCode="General">
                  <c:v>-0.77856099605560003</c:v>
                </c:pt>
                <c:pt idx="1180" formatCode="General">
                  <c:v>-0.78000485897060001</c:v>
                </c:pt>
                <c:pt idx="1181" formatCode="General">
                  <c:v>-0.78055226802830002</c:v>
                </c:pt>
                <c:pt idx="1182" formatCode="General">
                  <c:v>-0.78071630001070003</c:v>
                </c:pt>
                <c:pt idx="1183" formatCode="General">
                  <c:v>-0.78108823299410002</c:v>
                </c:pt>
                <c:pt idx="1184" formatCode="General">
                  <c:v>-0.78186708688740003</c:v>
                </c:pt>
                <c:pt idx="1185" formatCode="General">
                  <c:v>-0.78237444162369996</c:v>
                </c:pt>
                <c:pt idx="1186" formatCode="General">
                  <c:v>-0.78244954347609996</c:v>
                </c:pt>
                <c:pt idx="1187" formatCode="General">
                  <c:v>-0.78321820497509997</c:v>
                </c:pt>
                <c:pt idx="1188" formatCode="General">
                  <c:v>-0.78349667787550004</c:v>
                </c:pt>
                <c:pt idx="1189" formatCode="General">
                  <c:v>-0.78356629610060002</c:v>
                </c:pt>
                <c:pt idx="1190" formatCode="General">
                  <c:v>-0.78304415941240002</c:v>
                </c:pt>
                <c:pt idx="1191" formatCode="General">
                  <c:v>-0.78360873460769997</c:v>
                </c:pt>
                <c:pt idx="1192" formatCode="General">
                  <c:v>-0.78306704759599999</c:v>
                </c:pt>
                <c:pt idx="1193" formatCode="General">
                  <c:v>-0.78314048051829999</c:v>
                </c:pt>
                <c:pt idx="1194" formatCode="General">
                  <c:v>-0.78234702348709995</c:v>
                </c:pt>
                <c:pt idx="1195" formatCode="General">
                  <c:v>-0.78216201066970004</c:v>
                </c:pt>
                <c:pt idx="1196" formatCode="General">
                  <c:v>-0.78246897459029996</c:v>
                </c:pt>
                <c:pt idx="1197" formatCode="General">
                  <c:v>-0.78169840574259997</c:v>
                </c:pt>
                <c:pt idx="1198" formatCode="General">
                  <c:v>-0.78155720233920001</c:v>
                </c:pt>
                <c:pt idx="1199" formatCode="General">
                  <c:v>-0.78121006488800004</c:v>
                </c:pt>
                <c:pt idx="1200" formatCode="General">
                  <c:v>-0.78071630001070003</c:v>
                </c:pt>
                <c:pt idx="1201" formatCode="General">
                  <c:v>-0.778856575489</c:v>
                </c:pt>
                <c:pt idx="1202" formatCode="General">
                  <c:v>-0.77826339006419998</c:v>
                </c:pt>
                <c:pt idx="1203" formatCode="General">
                  <c:v>-0.77609115838999998</c:v>
                </c:pt>
                <c:pt idx="1204" formatCode="General">
                  <c:v>-0.77634292840959995</c:v>
                </c:pt>
                <c:pt idx="1205" formatCode="General">
                  <c:v>-0.77400499582290005</c:v>
                </c:pt>
                <c:pt idx="1206" formatCode="General">
                  <c:v>-0.77325540781019997</c:v>
                </c:pt>
                <c:pt idx="1207" formatCode="General">
                  <c:v>-0.7718971371651</c:v>
                </c:pt>
                <c:pt idx="1208" formatCode="General">
                  <c:v>-0.76888543367390005</c:v>
                </c:pt>
                <c:pt idx="1209" formatCode="General">
                  <c:v>-0.76596528291699995</c:v>
                </c:pt>
                <c:pt idx="1210" formatCode="General">
                  <c:v>-0.7632915377617</c:v>
                </c:pt>
                <c:pt idx="1211" formatCode="General">
                  <c:v>-0.7629672884941</c:v>
                </c:pt>
                <c:pt idx="1212" formatCode="General">
                  <c:v>-0.75923603773119996</c:v>
                </c:pt>
                <c:pt idx="1213" formatCode="General">
                  <c:v>-0.75629383325580002</c:v>
                </c:pt>
                <c:pt idx="1214" formatCode="General">
                  <c:v>-0.75387674570079999</c:v>
                </c:pt>
                <c:pt idx="1215" formatCode="General">
                  <c:v>-0.74912077188490001</c:v>
                </c:pt>
                <c:pt idx="1216" formatCode="General">
                  <c:v>-0.74383741617200005</c:v>
                </c:pt>
                <c:pt idx="1217" formatCode="General">
                  <c:v>-0.73952680826189998</c:v>
                </c:pt>
                <c:pt idx="1218" formatCode="General">
                  <c:v>-0.73779493570330001</c:v>
                </c:pt>
                <c:pt idx="1219" formatCode="General">
                  <c:v>-0.73072916269300003</c:v>
                </c:pt>
                <c:pt idx="1220" formatCode="General">
                  <c:v>-0.72619730234150004</c:v>
                </c:pt>
                <c:pt idx="1221" formatCode="General">
                  <c:v>-0.72162252664570004</c:v>
                </c:pt>
                <c:pt idx="1222" formatCode="General">
                  <c:v>-0.71278005838390002</c:v>
                </c:pt>
                <c:pt idx="1223" formatCode="General">
                  <c:v>-0.70151144266130006</c:v>
                </c:pt>
                <c:pt idx="1224" formatCode="General">
                  <c:v>-0.69282919168470003</c:v>
                </c:pt>
                <c:pt idx="1225" formatCode="General">
                  <c:v>-0.69012838602070004</c:v>
                </c:pt>
                <c:pt idx="1226" formatCode="General">
                  <c:v>-0.6736717820168</c:v>
                </c:pt>
                <c:pt idx="1227" formatCode="General">
                  <c:v>-0.66618734598160001</c:v>
                </c:pt>
                <c:pt idx="1228" formatCode="General">
                  <c:v>-0.65492635965349999</c:v>
                </c:pt>
                <c:pt idx="1229" formatCode="General">
                  <c:v>-0.63412863016130006</c:v>
                </c:pt>
                <c:pt idx="1230" formatCode="General">
                  <c:v>-0.63023763895030005</c:v>
                </c:pt>
                <c:pt idx="1231" formatCode="General">
                  <c:v>-0.60618978738780005</c:v>
                </c:pt>
                <c:pt idx="1232" formatCode="General">
                  <c:v>-0.57823568582530005</c:v>
                </c:pt>
                <c:pt idx="1233" formatCode="General">
                  <c:v>-0.56340414285660001</c:v>
                </c:pt>
                <c:pt idx="1234" formatCode="General">
                  <c:v>-0.39506921172140003</c:v>
                </c:pt>
                <c:pt idx="1235" formatCode="General">
                  <c:v>-0.20170982182030001</c:v>
                </c:pt>
                <c:pt idx="1236" formatCode="General">
                  <c:v>1.4151722425589999E-3</c:v>
                </c:pt>
                <c:pt idx="1237" formatCode="General">
                  <c:v>-2.5482981000099999E-3</c:v>
                </c:pt>
                <c:pt idx="1238" formatCode="General">
                  <c:v>-4.4709057547150004E-3</c:v>
                </c:pt>
                <c:pt idx="1239" formatCode="General">
                  <c:v>2.6625783648339999E-3</c:v>
                </c:pt>
                <c:pt idx="1240" formatCode="General">
                  <c:v>1.5563160413880001E-3</c:v>
                </c:pt>
                <c:pt idx="1241" formatCode="General">
                  <c:v>-3.391346195713E-3</c:v>
                </c:pt>
                <c:pt idx="1242" formatCode="General">
                  <c:v>-1.812061644159E-3</c:v>
                </c:pt>
                <c:pt idx="1243" formatCode="General">
                  <c:v>-2.307972172275E-3</c:v>
                </c:pt>
                <c:pt idx="1244" formatCode="General">
                  <c:v>7.3997088475149999E-4</c:v>
                </c:pt>
                <c:pt idx="1245" formatCode="General">
                  <c:v>-1.8921702867369999E-3</c:v>
                </c:pt>
                <c:pt idx="1246" formatCode="General">
                  <c:v>5.7164736790580001E-4</c:v>
                </c:pt>
                <c:pt idx="1247" formatCode="General">
                  <c:v>-1.790127134882E-3</c:v>
                </c:pt>
                <c:pt idx="1248" formatCode="General">
                  <c:v>2.5359695428049997E-4</c:v>
                </c:pt>
                <c:pt idx="1249" formatCode="General">
                  <c:v>2.302319480805E-4</c:v>
                </c:pt>
                <c:pt idx="1250" formatCode="General">
                  <c:v>-1.2524932390079999E-3</c:v>
                </c:pt>
                <c:pt idx="1251" formatCode="General">
                  <c:v>-1.7312377458439999E-3</c:v>
                </c:pt>
                <c:pt idx="1252" formatCode="General">
                  <c:v>1.551300956635E-4</c:v>
                </c:pt>
                <c:pt idx="1253" formatCode="General">
                  <c:v>-1.7407744890079999E-3</c:v>
                </c:pt>
                <c:pt idx="1254" formatCode="General">
                  <c:v>3.153473662678E-4</c:v>
                </c:pt>
                <c:pt idx="1255" formatCode="General">
                  <c:v>-1.5962928300720001E-3</c:v>
                </c:pt>
                <c:pt idx="1256" formatCode="General">
                  <c:v>3.0795639031570003E-4</c:v>
                </c:pt>
                <c:pt idx="1257" formatCode="General">
                  <c:v>2.7743881219070003E-4</c:v>
                </c:pt>
                <c:pt idx="1258" formatCode="General">
                  <c:v>-1.7748683458189999E-3</c:v>
                </c:pt>
                <c:pt idx="1259" formatCode="General">
                  <c:v>-1.446804380976E-3</c:v>
                </c:pt>
                <c:pt idx="1260" formatCode="General">
                  <c:v>2.5359695428049997E-4</c:v>
                </c:pt>
                <c:pt idx="1261" formatCode="General">
                  <c:v>-1.659473753534E-3</c:v>
                </c:pt>
                <c:pt idx="1262" formatCode="General">
                  <c:v>-2.7855331427419999E-4</c:v>
                </c:pt>
                <c:pt idx="1263" formatCode="General">
                  <c:v>-1.6709178453309999E-3</c:v>
                </c:pt>
                <c:pt idx="1264" formatCode="General">
                  <c:v>-2.5566513068040001E-4</c:v>
                </c:pt>
                <c:pt idx="1265" formatCode="General">
                  <c:v>4.5100753777660001E-4</c:v>
                </c:pt>
                <c:pt idx="1266" formatCode="General">
                  <c:v>-1.2293666368350001E-3</c:v>
                </c:pt>
                <c:pt idx="1267" formatCode="General">
                  <c:v>-3.5103256232109999E-4</c:v>
                </c:pt>
                <c:pt idx="1268" formatCode="General">
                  <c:v>-5.4474762873720005E-4</c:v>
                </c:pt>
                <c:pt idx="1269" formatCode="General">
                  <c:v>-1.4612287050110001E-3</c:v>
                </c:pt>
                <c:pt idx="1270" formatCode="General">
                  <c:v>-9.6150330500680004E-4</c:v>
                </c:pt>
                <c:pt idx="1271" formatCode="General">
                  <c:v>-5.2185944514350003E-4</c:v>
                </c:pt>
                <c:pt idx="1272" formatCode="General">
                  <c:v>-1.880734489532E-4</c:v>
                </c:pt>
                <c:pt idx="1273" formatCode="General">
                  <c:v>-6.8970612483100003E-4</c:v>
                </c:pt>
                <c:pt idx="1274" formatCode="General">
                  <c:v>-7.4847630457949995E-4</c:v>
                </c:pt>
                <c:pt idx="1275" formatCode="General">
                  <c:v>-3.7463600165209997E-4</c:v>
                </c:pt>
                <c:pt idx="1276" formatCode="General">
                  <c:v>-8.5051945643500003E-4</c:v>
                </c:pt>
                <c:pt idx="1277" formatCode="General">
                  <c:v>-4.7334129340019998E-4</c:v>
                </c:pt>
                <c:pt idx="1278" formatCode="General">
                  <c:v>-7.375174754998E-5</c:v>
                </c:pt>
                <c:pt idx="1279" formatCode="General">
                  <c:v>-2.7211601263840002E-4</c:v>
                </c:pt>
                <c:pt idx="1280" formatCode="General">
                  <c:v>-9.5685414271430005E-4</c:v>
                </c:pt>
                <c:pt idx="1281" formatCode="General">
                  <c:v>-1.9010000687560001E-4</c:v>
                </c:pt>
                <c:pt idx="1282" formatCode="General">
                  <c:v>-3.7320549017749998E-4</c:v>
                </c:pt>
                <c:pt idx="1283" formatCode="General">
                  <c:v>-1.0903686052189999E-3</c:v>
                </c:pt>
                <c:pt idx="1284" formatCode="General">
                  <c:v>-7.3178700404240001E-4</c:v>
                </c:pt>
                <c:pt idx="1285" formatCode="General">
                  <c:v>-9.7402028040959997E-4</c:v>
                </c:pt>
                <c:pt idx="1286" formatCode="General">
                  <c:v>-2.3319416504820001E-4</c:v>
                </c:pt>
                <c:pt idx="1287" formatCode="General">
                  <c:v>-1.7168217164E-4</c:v>
                </c:pt>
                <c:pt idx="1288" formatCode="General">
                  <c:v>-1.1501520639290001E-3</c:v>
                </c:pt>
                <c:pt idx="1289" formatCode="General">
                  <c:v>3.0730073922309998E-4</c:v>
                </c:pt>
                <c:pt idx="1290" formatCode="General">
                  <c:v>-7.4168980063399995E-5</c:v>
                </c:pt>
                <c:pt idx="1291" formatCode="General">
                  <c:v>1.0035341983889999E-4</c:v>
                </c:pt>
                <c:pt idx="1292" formatCode="General">
                  <c:v>-7.8847102122379996E-4</c:v>
                </c:pt>
                <c:pt idx="1293" formatCode="General">
                  <c:v>-6.8118266062809998E-4</c:v>
                </c:pt>
                <c:pt idx="1294" formatCode="General">
                  <c:v>-6.7256024340170005E-4</c:v>
                </c:pt>
                <c:pt idx="1295" formatCode="General">
                  <c:v>-1.0980182560159999E-3</c:v>
                </c:pt>
                <c:pt idx="1296" formatCode="General">
                  <c:v>-6.2785675982010005E-4</c:v>
                </c:pt>
                <c:pt idx="1297" formatCode="General">
                  <c:v>-2.7428203611629999E-4</c:v>
                </c:pt>
                <c:pt idx="1298" formatCode="General">
                  <c:v>-9.7380211809649998E-4</c:v>
                </c:pt>
                <c:pt idx="1299" formatCode="General">
                  <c:v>-9.9001463968310011E-4</c:v>
                </c:pt>
                <c:pt idx="1300" formatCode="General">
                  <c:v>-4.1924053221010002E-4</c:v>
                </c:pt>
                <c:pt idx="1301" formatCode="General">
                  <c:v>-6.0329964617270005E-4</c:v>
                </c:pt>
                <c:pt idx="1302" formatCode="General">
                  <c:v>-5.0507119158280003E-4</c:v>
                </c:pt>
                <c:pt idx="1303" formatCode="General">
                  <c:v>-9.0501835802569996E-4</c:v>
                </c:pt>
                <c:pt idx="1304" formatCode="General">
                  <c:v>-9.2027714708819996E-4</c:v>
                </c:pt>
                <c:pt idx="1305" formatCode="General">
                  <c:v>-2.4972492246889998E-4</c:v>
                </c:pt>
                <c:pt idx="1306" formatCode="General">
                  <c:v>-9.8214682657269997E-4</c:v>
                </c:pt>
                <c:pt idx="1307" formatCode="General">
                  <c:v>-7.1130326250569995E-4</c:v>
                </c:pt>
                <c:pt idx="1308" formatCode="General">
                  <c:v>-2.0204119209670001E-4</c:v>
                </c:pt>
                <c:pt idx="1309" formatCode="General">
                  <c:v>1.8324323173149999E-4</c:v>
                </c:pt>
                <c:pt idx="1310" formatCode="General">
                  <c:v>-8.6699059465899998E-4</c:v>
                </c:pt>
                <c:pt idx="1311" formatCode="General">
                  <c:v>-8.8987877825279997E-4</c:v>
                </c:pt>
                <c:pt idx="1312" formatCode="General">
                  <c:v>-1.0591560276229999E-3</c:v>
                </c:pt>
                <c:pt idx="1313" formatCode="General">
                  <c:v>-2.7523571043280002E-4</c:v>
                </c:pt>
                <c:pt idx="1314" formatCode="General">
                  <c:v>-6.640963838436E-4</c:v>
                </c:pt>
                <c:pt idx="1315" formatCode="General">
                  <c:v>-1.276474562474E-3</c:v>
                </c:pt>
                <c:pt idx="1316" formatCode="General">
                  <c:v>-9.970479877666001E-4</c:v>
                </c:pt>
                <c:pt idx="1317" formatCode="General">
                  <c:v>-8.1298878649249998E-4</c:v>
                </c:pt>
                <c:pt idx="1318" formatCode="General">
                  <c:v>-6.8853428820149997E-4</c:v>
                </c:pt>
                <c:pt idx="1319" formatCode="General">
                  <c:v>-7.8920653322710004E-4</c:v>
                </c:pt>
                <c:pt idx="1320" formatCode="General">
                  <c:v>-5.1144231110809998E-4</c:v>
                </c:pt>
                <c:pt idx="1321" formatCode="General">
                  <c:v>-4.6495071728709999E-4</c:v>
                </c:pt>
                <c:pt idx="1322" formatCode="General">
                  <c:v>-1.244817860425E-3</c:v>
                </c:pt>
                <c:pt idx="1323" formatCode="General">
                  <c:v>-9.281979873776E-4</c:v>
                </c:pt>
                <c:pt idx="1324" formatCode="General">
                  <c:v>-8.2806218415500002E-4</c:v>
                </c:pt>
                <c:pt idx="1325" formatCode="General">
                  <c:v>-8.9720357209440002E-4</c:v>
                </c:pt>
                <c:pt idx="1326" formatCode="General">
                  <c:v>-1.0440694168209999E-3</c:v>
                </c:pt>
                <c:pt idx="1327" formatCode="General">
                  <c:v>-4.8001157119870004E-3</c:v>
                </c:pt>
                <c:pt idx="1328" formatCode="General">
                  <c:v>-2.3919379338620001E-2</c:v>
                </c:pt>
                <c:pt idx="1329" formatCode="General">
                  <c:v>-2.8344428166750001E-2</c:v>
                </c:pt>
                <c:pt idx="1330" formatCode="General">
                  <c:v>-4.5098576694729997E-2</c:v>
                </c:pt>
                <c:pt idx="1331" formatCode="General">
                  <c:v>-6.2386784702539999E-2</c:v>
                </c:pt>
                <c:pt idx="1332" formatCode="General">
                  <c:v>-6.6811837255949996E-2</c:v>
                </c:pt>
                <c:pt idx="1333" formatCode="General">
                  <c:v>-9.0539254248139994E-2</c:v>
                </c:pt>
                <c:pt idx="1334" formatCode="General">
                  <c:v>-0.1006253138185</c:v>
                </c:pt>
                <c:pt idx="1335" formatCode="General">
                  <c:v>-0.1150143519044</c:v>
                </c:pt>
                <c:pt idx="1336" formatCode="General">
                  <c:v>-0.13642242550850001</c:v>
                </c:pt>
                <c:pt idx="1337" formatCode="General">
                  <c:v>-0.14051178097719999</c:v>
                </c:pt>
                <c:pt idx="1338" formatCode="General">
                  <c:v>-0.1576779186726</c:v>
                </c:pt>
                <c:pt idx="1339" formatCode="General">
                  <c:v>-0.17534759640690001</c:v>
                </c:pt>
                <c:pt idx="1340" formatCode="General">
                  <c:v>-0.1795285046101</c:v>
                </c:pt>
                <c:pt idx="1341" formatCode="General">
                  <c:v>-0.2034542858601</c:v>
                </c:pt>
                <c:pt idx="1342" formatCode="General">
                  <c:v>-0.21306732296940001</c:v>
                </c:pt>
                <c:pt idx="1343" formatCode="General">
                  <c:v>-0.2272885143757</c:v>
                </c:pt>
                <c:pt idx="1344" formatCode="General">
                  <c:v>-0.24848297238350001</c:v>
                </c:pt>
                <c:pt idx="1345" formatCode="General">
                  <c:v>-0.25211456418040001</c:v>
                </c:pt>
                <c:pt idx="1346" formatCode="General">
                  <c:v>-0.2716915905476</c:v>
                </c:pt>
                <c:pt idx="1347" formatCode="General">
                  <c:v>-0.29338958859440001</c:v>
                </c:pt>
                <c:pt idx="1348" formatCode="General">
                  <c:v>-0.29679229855540001</c:v>
                </c:pt>
                <c:pt idx="1349" formatCode="General">
                  <c:v>-0.3179714977741</c:v>
                </c:pt>
                <c:pt idx="1350" formatCode="General">
                  <c:v>-0.32831695675849998</c:v>
                </c:pt>
                <c:pt idx="1351" formatCode="General">
                  <c:v>-0.34221771359440001</c:v>
                </c:pt>
                <c:pt idx="1352" formatCode="General">
                  <c:v>-0.36768463253970002</c:v>
                </c:pt>
                <c:pt idx="1353" formatCode="General">
                  <c:v>-0.39061859250070002</c:v>
                </c:pt>
                <c:pt idx="1354" formatCode="General">
                  <c:v>-0.40789154171940001</c:v>
                </c:pt>
                <c:pt idx="1355" formatCode="General">
                  <c:v>-0.41521576046940001</c:v>
                </c:pt>
                <c:pt idx="1356" formatCode="General">
                  <c:v>-0.43785980343820002</c:v>
                </c:pt>
                <c:pt idx="1357" formatCode="General">
                  <c:v>-0.44432953000070002</c:v>
                </c:pt>
                <c:pt idx="1358" formatCode="General">
                  <c:v>-0.45702865719800001</c:v>
                </c:pt>
                <c:pt idx="1359" formatCode="General">
                  <c:v>-0.45661285519599998</c:v>
                </c:pt>
                <c:pt idx="1360" formatCode="General">
                  <c:v>-0.45598748326299998</c:v>
                </c:pt>
                <c:pt idx="1361" formatCode="General">
                  <c:v>-0.4562191367149</c:v>
                </c:pt>
                <c:pt idx="1362" formatCode="General">
                  <c:v>-0.45613378286360001</c:v>
                </c:pt>
                <c:pt idx="1363" formatCode="General">
                  <c:v>-0.45568603277210001</c:v>
                </c:pt>
                <c:pt idx="1364" formatCode="General">
                  <c:v>-0.4551386237144</c:v>
                </c:pt>
                <c:pt idx="1365" formatCode="General">
                  <c:v>-0.4547628760338</c:v>
                </c:pt>
                <c:pt idx="1366" formatCode="General">
                  <c:v>-0.45476227998730001</c:v>
                </c:pt>
                <c:pt idx="1367" formatCode="General">
                  <c:v>-0.45488339662549998</c:v>
                </c:pt>
                <c:pt idx="1368" formatCode="General">
                  <c:v>-0.4549899101257</c:v>
                </c:pt>
                <c:pt idx="1369" formatCode="General">
                  <c:v>-0.45462632179259999</c:v>
                </c:pt>
                <c:pt idx="1370" formatCode="General">
                  <c:v>-0.4544427394867</c:v>
                </c:pt>
                <c:pt idx="1371" formatCode="General">
                  <c:v>-0.4539725780487</c:v>
                </c:pt>
                <c:pt idx="1372" formatCode="General">
                  <c:v>-0.45417284965519999</c:v>
                </c:pt>
                <c:pt idx="1373" formatCode="General">
                  <c:v>-0.45414137840270002</c:v>
                </c:pt>
                <c:pt idx="1374" formatCode="General">
                  <c:v>-0.45399457216259997</c:v>
                </c:pt>
                <c:pt idx="1375" formatCode="General">
                  <c:v>-0.4540093541145</c:v>
                </c:pt>
                <c:pt idx="1376" formatCode="General">
                  <c:v>-0.45371657609940003</c:v>
                </c:pt>
                <c:pt idx="1377" formatCode="General">
                  <c:v>-0.45375692844389998</c:v>
                </c:pt>
                <c:pt idx="1378" formatCode="General">
                  <c:v>-0.45372450351720001</c:v>
                </c:pt>
                <c:pt idx="1379" formatCode="General">
                  <c:v>-0.45356333255769998</c:v>
                </c:pt>
                <c:pt idx="1380" formatCode="General">
                  <c:v>-0.45349276065830002</c:v>
                </c:pt>
                <c:pt idx="1381" formatCode="General">
                  <c:v>-0.4532846212387</c:v>
                </c:pt>
                <c:pt idx="1382" formatCode="General">
                  <c:v>-0.453399002552</c:v>
                </c:pt>
                <c:pt idx="1383" formatCode="General">
                  <c:v>-0.45321640372279998</c:v>
                </c:pt>
                <c:pt idx="1384" formatCode="General">
                  <c:v>-0.4530528485775</c:v>
                </c:pt>
                <c:pt idx="1385" formatCode="General">
                  <c:v>-0.4530766904354</c:v>
                </c:pt>
                <c:pt idx="1386" formatCode="General">
                  <c:v>-0.4531369507313</c:v>
                </c:pt>
                <c:pt idx="1387" formatCode="General">
                  <c:v>-0.4532666504383</c:v>
                </c:pt>
                <c:pt idx="1388" formatCode="General">
                  <c:v>-0.453145056963</c:v>
                </c:pt>
                <c:pt idx="1389" formatCode="General">
                  <c:v>-0.4528515636921</c:v>
                </c:pt>
                <c:pt idx="1390" formatCode="General">
                  <c:v>-0.4525139331818</c:v>
                </c:pt>
                <c:pt idx="1391" formatCode="General">
                  <c:v>-0.4527518749237</c:v>
                </c:pt>
                <c:pt idx="1392" formatCode="General">
                  <c:v>-0.4528129696846</c:v>
                </c:pt>
                <c:pt idx="1393" formatCode="General">
                  <c:v>-0.45278951525689998</c:v>
                </c:pt>
                <c:pt idx="1394" formatCode="General">
                  <c:v>-0.45261988043790002</c:v>
                </c:pt>
                <c:pt idx="1395" formatCode="General">
                  <c:v>-0.45291194319729999</c:v>
                </c:pt>
                <c:pt idx="1396" formatCode="General">
                  <c:v>-0.45268854498860001</c:v>
                </c:pt>
                <c:pt idx="1397" formatCode="General">
                  <c:v>-0.45257291197779997</c:v>
                </c:pt>
                <c:pt idx="1398" formatCode="General">
                  <c:v>-0.45245704054829999</c:v>
                </c:pt>
                <c:pt idx="1399" formatCode="General">
                  <c:v>-0.45215782523159997</c:v>
                </c:pt>
                <c:pt idx="1400" formatCode="General">
                  <c:v>-0.45265761017799999</c:v>
                </c:pt>
                <c:pt idx="1401" formatCode="General">
                  <c:v>-0.45258823037149998</c:v>
                </c:pt>
                <c:pt idx="1402" formatCode="General">
                  <c:v>-0.45240327715869999</c:v>
                </c:pt>
                <c:pt idx="1403" formatCode="General">
                  <c:v>-0.45231077074999998</c:v>
                </c:pt>
                <c:pt idx="1404" formatCode="General">
                  <c:v>-0.45210275053979998</c:v>
                </c:pt>
                <c:pt idx="1405" formatCode="General">
                  <c:v>-0.45241859555239999</c:v>
                </c:pt>
                <c:pt idx="1406" formatCode="General">
                  <c:v>-0.45212534070010002</c:v>
                </c:pt>
                <c:pt idx="1407" formatCode="General">
                  <c:v>-0.45249560475349998</c:v>
                </c:pt>
                <c:pt idx="1408" formatCode="General">
                  <c:v>-0.45207169651989998</c:v>
                </c:pt>
                <c:pt idx="1409" formatCode="General">
                  <c:v>-0.45232513546940001</c:v>
                </c:pt>
                <c:pt idx="1410" formatCode="General">
                  <c:v>-0.45224919915200001</c:v>
                </c:pt>
                <c:pt idx="1411" formatCode="General">
                  <c:v>-0.45210233330729999</c:v>
                </c:pt>
                <c:pt idx="1412" formatCode="General">
                  <c:v>-0.45244947075839997</c:v>
                </c:pt>
                <c:pt idx="1413" formatCode="General">
                  <c:v>-0.45230355858799998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7568"/>
        <c:axId val="116758144"/>
      </c:scatterChart>
      <c:valAx>
        <c:axId val="1167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758144"/>
        <c:crosses val="autoZero"/>
        <c:crossBetween val="midCat"/>
      </c:valAx>
      <c:valAx>
        <c:axId val="11675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757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0158043604714407E-2"/>
          <c:y val="0.14358624425280747"/>
          <c:w val="0.16625433671658083"/>
          <c:h val="0.1337103062720755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Snap back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763988716852486"/>
          <c:y val="0.17726391090018384"/>
          <c:w val="0.77598114681492947"/>
          <c:h val="0.80619448799940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'Snap cur to str'!$F$3</c:f>
              <c:strCache>
                <c:ptCount val="1"/>
                <c:pt idx="0">
                  <c:v>FEM (α2 = 2.25e-05 1/K)</c:v>
                </c:pt>
              </c:strCache>
            </c:strRef>
          </c:tx>
          <c:xVal>
            <c:numRef>
              <c:f>'Snap cur to str'!$H$5:$H$56</c:f>
              <c:numCache>
                <c:formatCode>General</c:formatCode>
                <c:ptCount val="52"/>
                <c:pt idx="0">
                  <c:v>0</c:v>
                </c:pt>
                <c:pt idx="1">
                  <c:v>-0.20300000000000118</c:v>
                </c:pt>
                <c:pt idx="2">
                  <c:v>-0.40500000000000114</c:v>
                </c:pt>
                <c:pt idx="3">
                  <c:v>-0.60700000000000109</c:v>
                </c:pt>
                <c:pt idx="4">
                  <c:v>-0.80900000000000105</c:v>
                </c:pt>
                <c:pt idx="5">
                  <c:v>-1.011000000000001</c:v>
                </c:pt>
                <c:pt idx="6">
                  <c:v>-1.2140000000000004</c:v>
                </c:pt>
                <c:pt idx="7">
                  <c:v>-1.4160000000000004</c:v>
                </c:pt>
                <c:pt idx="8">
                  <c:v>-1.6180000000000003</c:v>
                </c:pt>
                <c:pt idx="9">
                  <c:v>-1.8200000000000003</c:v>
                </c:pt>
                <c:pt idx="10">
                  <c:v>-2.0230000000000006</c:v>
                </c:pt>
                <c:pt idx="11">
                  <c:v>-2.2250000000000005</c:v>
                </c:pt>
                <c:pt idx="12">
                  <c:v>-2.4270000000000005</c:v>
                </c:pt>
                <c:pt idx="13">
                  <c:v>-2.6290000000000004</c:v>
                </c:pt>
                <c:pt idx="14">
                  <c:v>-2.8310000000000004</c:v>
                </c:pt>
                <c:pt idx="15">
                  <c:v>-3.0340000000000007</c:v>
                </c:pt>
                <c:pt idx="16">
                  <c:v>-3.2360000000000007</c:v>
                </c:pt>
                <c:pt idx="17">
                  <c:v>-3.4380000000000006</c:v>
                </c:pt>
                <c:pt idx="18">
                  <c:v>-3.6400000000000006</c:v>
                </c:pt>
                <c:pt idx="19">
                  <c:v>-3.8420000000000005</c:v>
                </c:pt>
                <c:pt idx="20">
                  <c:v>-4.0450000000000008</c:v>
                </c:pt>
                <c:pt idx="21">
                  <c:v>-4.2470000000000008</c:v>
                </c:pt>
                <c:pt idx="22">
                  <c:v>-4.4490000000000007</c:v>
                </c:pt>
                <c:pt idx="23">
                  <c:v>-4.6510000000000007</c:v>
                </c:pt>
                <c:pt idx="24">
                  <c:v>-4.854000000000001</c:v>
                </c:pt>
                <c:pt idx="25">
                  <c:v>-5.0560000000000009</c:v>
                </c:pt>
                <c:pt idx="26">
                  <c:v>-5.2580000000000009</c:v>
                </c:pt>
                <c:pt idx="27">
                  <c:v>-5.4600000000000009</c:v>
                </c:pt>
                <c:pt idx="28">
                  <c:v>-5.6620000000000008</c:v>
                </c:pt>
                <c:pt idx="29">
                  <c:v>-5.8650000000000002</c:v>
                </c:pt>
                <c:pt idx="30">
                  <c:v>-6.0670000000000002</c:v>
                </c:pt>
                <c:pt idx="31">
                  <c:v>-6.2690000000000001</c:v>
                </c:pt>
                <c:pt idx="32">
                  <c:v>-6.4710000000000001</c:v>
                </c:pt>
                <c:pt idx="33">
                  <c:v>-6.6740000000000013</c:v>
                </c:pt>
                <c:pt idx="34">
                  <c:v>-6.8760000000000012</c:v>
                </c:pt>
                <c:pt idx="35">
                  <c:v>-7.0780000000000012</c:v>
                </c:pt>
                <c:pt idx="36">
                  <c:v>-7.2800000000000011</c:v>
                </c:pt>
                <c:pt idx="37">
                  <c:v>-7.4820000000000011</c:v>
                </c:pt>
                <c:pt idx="38">
                  <c:v>-7.6850000000000005</c:v>
                </c:pt>
                <c:pt idx="39">
                  <c:v>-7.8870000000000005</c:v>
                </c:pt>
                <c:pt idx="40">
                  <c:v>-8.0890000000000004</c:v>
                </c:pt>
                <c:pt idx="41">
                  <c:v>-8.2913000000000014</c:v>
                </c:pt>
                <c:pt idx="42">
                  <c:v>-8.4935000000000009</c:v>
                </c:pt>
                <c:pt idx="43">
                  <c:v>-8.6957000000000004</c:v>
                </c:pt>
                <c:pt idx="44">
                  <c:v>-8.8979110000000006</c:v>
                </c:pt>
                <c:pt idx="45">
                  <c:v>-9.1001000000000012</c:v>
                </c:pt>
                <c:pt idx="46">
                  <c:v>-9.1507000000000005</c:v>
                </c:pt>
                <c:pt idx="47">
                  <c:v>-9.188600000000001</c:v>
                </c:pt>
                <c:pt idx="48">
                  <c:v>-9.2454999999999998</c:v>
                </c:pt>
                <c:pt idx="49">
                  <c:v>-9.3023000000000007</c:v>
                </c:pt>
                <c:pt idx="50">
                  <c:v>-9.3592000000000013</c:v>
                </c:pt>
                <c:pt idx="51">
                  <c:v>-9.4161000000000001</c:v>
                </c:pt>
              </c:numCache>
            </c:numRef>
          </c:xVal>
          <c:yVal>
            <c:numRef>
              <c:f>'Snap cur to str'!$G$5:$G$56</c:f>
              <c:numCache>
                <c:formatCode>General</c:formatCode>
                <c:ptCount val="52"/>
                <c:pt idx="0">
                  <c:v>-3.6798999999999998E-2</c:v>
                </c:pt>
                <c:pt idx="1">
                  <c:v>-6.8918999999999994E-2</c:v>
                </c:pt>
                <c:pt idx="2">
                  <c:v>-0.1</c:v>
                </c:pt>
                <c:pt idx="3">
                  <c:v>-0.12970000000000001</c:v>
                </c:pt>
                <c:pt idx="4">
                  <c:v>-0.1578</c:v>
                </c:pt>
                <c:pt idx="5">
                  <c:v>-0.18390000000000001</c:v>
                </c:pt>
                <c:pt idx="6">
                  <c:v>-0.2074</c:v>
                </c:pt>
                <c:pt idx="7">
                  <c:v>-0.2276</c:v>
                </c:pt>
                <c:pt idx="8">
                  <c:v>-0.24340000000000001</c:v>
                </c:pt>
                <c:pt idx="9">
                  <c:v>-0.25269999999999998</c:v>
                </c:pt>
                <c:pt idx="10">
                  <c:v>-0.25340000000000001</c:v>
                </c:pt>
                <c:pt idx="11">
                  <c:v>-0.2412</c:v>
                </c:pt>
                <c:pt idx="12">
                  <c:v>-0.2117</c:v>
                </c:pt>
                <c:pt idx="13">
                  <c:v>-0.16539999999999999</c:v>
                </c:pt>
                <c:pt idx="14">
                  <c:v>-0.1154</c:v>
                </c:pt>
                <c:pt idx="15">
                  <c:v>-7.5772999999999993E-2</c:v>
                </c:pt>
                <c:pt idx="16">
                  <c:v>-4.9059999999999999E-2</c:v>
                </c:pt>
                <c:pt idx="17">
                  <c:v>-3.2815999999999998E-2</c:v>
                </c:pt>
                <c:pt idx="18">
                  <c:v>-2.4483000000000001E-2</c:v>
                </c:pt>
                <c:pt idx="19">
                  <c:v>-2.2645999999999999E-2</c:v>
                </c:pt>
                <c:pt idx="20">
                  <c:v>-2.5208000000000001E-2</c:v>
                </c:pt>
                <c:pt idx="21">
                  <c:v>-3.2006E-2</c:v>
                </c:pt>
                <c:pt idx="22">
                  <c:v>-4.2466999999999998E-2</c:v>
                </c:pt>
                <c:pt idx="23">
                  <c:v>-5.6297E-2</c:v>
                </c:pt>
                <c:pt idx="24">
                  <c:v>-7.3287000000000005E-2</c:v>
                </c:pt>
                <c:pt idx="25">
                  <c:v>-9.3303999999999998E-2</c:v>
                </c:pt>
                <c:pt idx="26">
                  <c:v>-0.1163</c:v>
                </c:pt>
                <c:pt idx="27">
                  <c:v>-0.14199999999999999</c:v>
                </c:pt>
                <c:pt idx="28">
                  <c:v>-0.1706</c:v>
                </c:pt>
                <c:pt idx="29">
                  <c:v>-0.2019</c:v>
                </c:pt>
                <c:pt idx="30">
                  <c:v>-0.23569999999999999</c:v>
                </c:pt>
                <c:pt idx="31">
                  <c:v>-0.27200000000000002</c:v>
                </c:pt>
                <c:pt idx="32">
                  <c:v>-0.3105</c:v>
                </c:pt>
                <c:pt idx="33">
                  <c:v>-0.35110000000000002</c:v>
                </c:pt>
                <c:pt idx="34">
                  <c:v>-0.39350000000000002</c:v>
                </c:pt>
                <c:pt idx="35">
                  <c:v>-0.43719999999999998</c:v>
                </c:pt>
                <c:pt idx="36">
                  <c:v>-0.48180000000000001</c:v>
                </c:pt>
                <c:pt idx="37">
                  <c:v>-0.52669999999999995</c:v>
                </c:pt>
                <c:pt idx="38">
                  <c:v>-0.57089999999999996</c:v>
                </c:pt>
                <c:pt idx="39">
                  <c:v>-0.61270000000000002</c:v>
                </c:pt>
                <c:pt idx="40">
                  <c:v>-0.65069999999999995</c:v>
                </c:pt>
                <c:pt idx="41">
                  <c:v>-0.68169999999999997</c:v>
                </c:pt>
                <c:pt idx="42">
                  <c:v>-0.70020000000000004</c:v>
                </c:pt>
                <c:pt idx="43">
                  <c:v>-0.69610000000000005</c:v>
                </c:pt>
                <c:pt idx="44">
                  <c:v>-0.64610000000000001</c:v>
                </c:pt>
                <c:pt idx="45">
                  <c:v>-0.46500000000000002</c:v>
                </c:pt>
                <c:pt idx="46">
                  <c:v>-0.3538</c:v>
                </c:pt>
                <c:pt idx="47">
                  <c:v>-0.19719999999999999</c:v>
                </c:pt>
                <c:pt idx="48">
                  <c:v>0.95179999999999998</c:v>
                </c:pt>
                <c:pt idx="49">
                  <c:v>0.98399999999999999</c:v>
                </c:pt>
                <c:pt idx="50">
                  <c:v>0.98609999999999998</c:v>
                </c:pt>
                <c:pt idx="51">
                  <c:v>0.97250000000000003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 cur to str'!$K$2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'Snap cur to str'!$M$4:$M$1628</c:f>
              <c:numCache>
                <c:formatCode>0.00</c:formatCode>
                <c:ptCount val="1625"/>
              </c:numCache>
            </c:numRef>
          </c:xVal>
          <c:yVal>
            <c:numRef>
              <c:f>'Snap cur to str'!$N$4:$N$1628</c:f>
              <c:numCache>
                <c:formatCode>0.00</c:formatCode>
                <c:ptCount val="162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0240"/>
        <c:axId val="157450816"/>
      </c:scatterChart>
      <c:valAx>
        <c:axId val="15745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 [mm]</a:t>
                </a:r>
              </a:p>
            </c:rich>
          </c:tx>
          <c:layout/>
          <c:overlay val="0"/>
        </c:title>
        <c:numFmt formatCode="#\'##0.0" sourceLinked="0"/>
        <c:majorTickMark val="out"/>
        <c:minorTickMark val="none"/>
        <c:tickLblPos val="nextTo"/>
        <c:crossAx val="157450816"/>
        <c:crosses val="autoZero"/>
        <c:crossBetween val="midCat"/>
      </c:valAx>
      <c:valAx>
        <c:axId val="157450816"/>
        <c:scaling>
          <c:orientation val="minMax"/>
          <c:max val="0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RF3 [N]</a:t>
                </a:r>
              </a:p>
            </c:rich>
          </c:tx>
          <c:layout>
            <c:manualLayout>
              <c:xMode val="edge"/>
              <c:yMode val="edge"/>
              <c:x val="0.94711897279648027"/>
              <c:y val="0.38479814174977894"/>
            </c:manualLayout>
          </c:layout>
          <c:overlay val="0"/>
        </c:title>
        <c:numFmt formatCode="#\'##0.0" sourceLinked="0"/>
        <c:majorTickMark val="out"/>
        <c:minorTickMark val="none"/>
        <c:tickLblPos val="high"/>
        <c:crossAx val="157450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483933281689724"/>
          <c:y val="0.76529868380606147"/>
          <c:w val="0.34556332388712929"/>
          <c:h val="0.1286626554963231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Diagramm5">
    <tabColor theme="3"/>
  </sheetPr>
  <sheetViews>
    <sheetView zoomScale="115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chart" Target="../charts/chart4.xml"/><Relationship Id="rId7" Type="http://schemas.openxmlformats.org/officeDocument/2006/relationships/image" Target="../media/image6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chart" Target="../charts/chart6.xml"/><Relationship Id="rId10" Type="http://schemas.openxmlformats.org/officeDocument/2006/relationships/image" Target="../media/image9.png"/><Relationship Id="rId4" Type="http://schemas.openxmlformats.org/officeDocument/2006/relationships/chart" Target="../charts/chart5.xml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32</xdr:row>
      <xdr:rowOff>133350</xdr:rowOff>
    </xdr:from>
    <xdr:to>
      <xdr:col>9</xdr:col>
      <xdr:colOff>447675</xdr:colOff>
      <xdr:row>37</xdr:row>
      <xdr:rowOff>95250</xdr:rowOff>
    </xdr:to>
    <xdr:cxnSp macro="">
      <xdr:nvCxnSpPr>
        <xdr:cNvPr id="2" name="Gerade Verbindung mit Pfeil 1"/>
        <xdr:cNvCxnSpPr/>
      </xdr:nvCxnSpPr>
      <xdr:spPr>
        <a:xfrm>
          <a:off x="7305675" y="5514975"/>
          <a:ext cx="0" cy="771525"/>
        </a:xfrm>
        <a:prstGeom prst="straightConnector1">
          <a:avLst/>
        </a:prstGeom>
        <a:ln w="38100">
          <a:solidFill>
            <a:schemeClr val="tx2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37</xdr:row>
      <xdr:rowOff>28575</xdr:rowOff>
    </xdr:from>
    <xdr:to>
      <xdr:col>9</xdr:col>
      <xdr:colOff>600075</xdr:colOff>
      <xdr:row>39</xdr:row>
      <xdr:rowOff>9525</xdr:rowOff>
    </xdr:to>
    <xdr:sp macro="" textlink="">
      <xdr:nvSpPr>
        <xdr:cNvPr id="3" name="Textfeld 2"/>
        <xdr:cNvSpPr txBox="1"/>
      </xdr:nvSpPr>
      <xdr:spPr>
        <a:xfrm>
          <a:off x="7162800" y="6219825"/>
          <a:ext cx="2952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="1"/>
            <a:t>z</a:t>
          </a:r>
        </a:p>
      </xdr:txBody>
    </xdr:sp>
    <xdr:clientData/>
  </xdr:twoCellAnchor>
  <xdr:twoCellAnchor editAs="oneCell">
    <xdr:from>
      <xdr:col>0</xdr:col>
      <xdr:colOff>476250</xdr:colOff>
      <xdr:row>10</xdr:row>
      <xdr:rowOff>66676</xdr:rowOff>
    </xdr:from>
    <xdr:to>
      <xdr:col>8</xdr:col>
      <xdr:colOff>445997</xdr:colOff>
      <xdr:row>22</xdr:row>
      <xdr:rowOff>28576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752601"/>
          <a:ext cx="6065747" cy="1971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400048</xdr:colOff>
      <xdr:row>27</xdr:row>
      <xdr:rowOff>128587</xdr:rowOff>
    </xdr:from>
    <xdr:to>
      <xdr:col>22</xdr:col>
      <xdr:colOff>503463</xdr:colOff>
      <xdr:row>62</xdr:row>
      <xdr:rowOff>68036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628404</xdr:colOff>
      <xdr:row>55</xdr:row>
      <xdr:rowOff>127721</xdr:rowOff>
    </xdr:from>
    <xdr:to>
      <xdr:col>38</xdr:col>
      <xdr:colOff>319522</xdr:colOff>
      <xdr:row>87</xdr:row>
      <xdr:rowOff>14843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410069</xdr:colOff>
      <xdr:row>90</xdr:row>
      <xdr:rowOff>76697</xdr:rowOff>
    </xdr:from>
    <xdr:to>
      <xdr:col>43</xdr:col>
      <xdr:colOff>513484</xdr:colOff>
      <xdr:row>124</xdr:row>
      <xdr:rowOff>7639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752104</xdr:colOff>
      <xdr:row>5</xdr:row>
      <xdr:rowOff>97725</xdr:rowOff>
    </xdr:from>
    <xdr:to>
      <xdr:col>23</xdr:col>
      <xdr:colOff>618754</xdr:colOff>
      <xdr:row>33</xdr:row>
      <xdr:rowOff>109353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633131</xdr:colOff>
      <xdr:row>29</xdr:row>
      <xdr:rowOff>95250</xdr:rowOff>
    </xdr:from>
    <xdr:to>
      <xdr:col>50</xdr:col>
      <xdr:colOff>683559</xdr:colOff>
      <xdr:row>74</xdr:row>
      <xdr:rowOff>123265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750154</xdr:colOff>
      <xdr:row>1</xdr:row>
      <xdr:rowOff>132617</xdr:rowOff>
    </xdr:from>
    <xdr:to>
      <xdr:col>30</xdr:col>
      <xdr:colOff>493059</xdr:colOff>
      <xdr:row>46</xdr:row>
      <xdr:rowOff>78441</xdr:rowOff>
    </xdr:to>
    <xdr:grpSp>
      <xdr:nvGrpSpPr>
        <xdr:cNvPr id="30" name="Gruppieren 29"/>
        <xdr:cNvGrpSpPr/>
      </xdr:nvGrpSpPr>
      <xdr:grpSpPr>
        <a:xfrm>
          <a:off x="18485704" y="294542"/>
          <a:ext cx="5076905" cy="7232449"/>
          <a:chOff x="18568938" y="273972"/>
          <a:chExt cx="4495800" cy="6552572"/>
        </a:xfrm>
      </xdr:grpSpPr>
      <xdr:graphicFrame macro="">
        <xdr:nvGraphicFramePr>
          <xdr:cNvPr id="6" name="Diagramm 5"/>
          <xdr:cNvGraphicFramePr>
            <a:graphicFrameLocks/>
          </xdr:cNvGraphicFramePr>
        </xdr:nvGraphicFramePr>
        <xdr:xfrm>
          <a:off x="18568938" y="273972"/>
          <a:ext cx="4495800" cy="65525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cxnSp macro="">
        <xdr:nvCxnSpPr>
          <xdr:cNvPr id="17" name="Gerade Verbindung mit Pfeil 16"/>
          <xdr:cNvCxnSpPr/>
        </xdr:nvCxnSpPr>
        <xdr:spPr>
          <a:xfrm flipH="1" flipV="1">
            <a:off x="19080257" y="1753543"/>
            <a:ext cx="100852" cy="838142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Gerade Verbindung mit Pfeil 18"/>
          <xdr:cNvCxnSpPr/>
        </xdr:nvCxnSpPr>
        <xdr:spPr>
          <a:xfrm flipH="1" flipV="1">
            <a:off x="21002625" y="2364259"/>
            <a:ext cx="498101" cy="215784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Gerade Verbindung mit Pfeil 20"/>
          <xdr:cNvCxnSpPr/>
        </xdr:nvCxnSpPr>
        <xdr:spPr>
          <a:xfrm flipH="1" flipV="1">
            <a:off x="21635790" y="5596156"/>
            <a:ext cx="89308" cy="478484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Gerade Verbindung mit Pfeil 33"/>
          <xdr:cNvCxnSpPr/>
        </xdr:nvCxnSpPr>
        <xdr:spPr>
          <a:xfrm flipV="1">
            <a:off x="20220631" y="2816385"/>
            <a:ext cx="740377" cy="458604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15</xdr:col>
      <xdr:colOff>0</xdr:colOff>
      <xdr:row>49</xdr:row>
      <xdr:rowOff>0</xdr:rowOff>
    </xdr:from>
    <xdr:to>
      <xdr:col>18</xdr:col>
      <xdr:colOff>685429</xdr:colOff>
      <xdr:row>87</xdr:row>
      <xdr:rowOff>19423</xdr:rowOff>
    </xdr:to>
    <xdr:pic>
      <xdr:nvPicPr>
        <xdr:cNvPr id="16" name="Grafik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42912" y="7687235"/>
          <a:ext cx="2971429" cy="5980953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48</xdr:row>
      <xdr:rowOff>134470</xdr:rowOff>
    </xdr:from>
    <xdr:to>
      <xdr:col>21</xdr:col>
      <xdr:colOff>285453</xdr:colOff>
      <xdr:row>87</xdr:row>
      <xdr:rowOff>25582</xdr:rowOff>
    </xdr:to>
    <xdr:pic>
      <xdr:nvPicPr>
        <xdr:cNvPr id="18" name="Grafik 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19412" y="7664823"/>
          <a:ext cx="2380953" cy="60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50</xdr:row>
      <xdr:rowOff>0</xdr:rowOff>
    </xdr:from>
    <xdr:to>
      <xdr:col>24</xdr:col>
      <xdr:colOff>94953</xdr:colOff>
      <xdr:row>88</xdr:row>
      <xdr:rowOff>9900</xdr:rowOff>
    </xdr:to>
    <xdr:pic>
      <xdr:nvPicPr>
        <xdr:cNvPr id="20" name="Grafik 1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214912" y="7844118"/>
          <a:ext cx="2380953" cy="597142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50</xdr:row>
      <xdr:rowOff>0</xdr:rowOff>
    </xdr:from>
    <xdr:to>
      <xdr:col>27</xdr:col>
      <xdr:colOff>285429</xdr:colOff>
      <xdr:row>88</xdr:row>
      <xdr:rowOff>9900</xdr:rowOff>
    </xdr:to>
    <xdr:pic>
      <xdr:nvPicPr>
        <xdr:cNvPr id="22" name="Grafik 2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500912" y="7844118"/>
          <a:ext cx="2571429" cy="59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91</xdr:row>
      <xdr:rowOff>0</xdr:rowOff>
    </xdr:from>
    <xdr:to>
      <xdr:col>19</xdr:col>
      <xdr:colOff>475905</xdr:colOff>
      <xdr:row>128</xdr:row>
      <xdr:rowOff>138211</xdr:rowOff>
    </xdr:to>
    <xdr:pic>
      <xdr:nvPicPr>
        <xdr:cNvPr id="23" name="Grafik 2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404912" y="14276294"/>
          <a:ext cx="2761905" cy="5942858"/>
        </a:xfrm>
        <a:prstGeom prst="rect">
          <a:avLst/>
        </a:prstGeom>
      </xdr:spPr>
    </xdr:pic>
    <xdr:clientData/>
  </xdr:twoCellAnchor>
  <xdr:twoCellAnchor editAs="oneCell">
    <xdr:from>
      <xdr:col>28</xdr:col>
      <xdr:colOff>661149</xdr:colOff>
      <xdr:row>37</xdr:row>
      <xdr:rowOff>121136</xdr:rowOff>
    </xdr:from>
    <xdr:to>
      <xdr:col>29</xdr:col>
      <xdr:colOff>291355</xdr:colOff>
      <xdr:row>46</xdr:row>
      <xdr:rowOff>66352</xdr:rowOff>
    </xdr:to>
    <xdr:pic>
      <xdr:nvPicPr>
        <xdr:cNvPr id="41" name="Grafik 4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210061" y="5925783"/>
          <a:ext cx="392206" cy="1357157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0.6732</cdr:x>
      <cdr:y>0.26601</cdr:y>
    </cdr:from>
    <cdr:to>
      <cdr:x>0.76603</cdr:x>
      <cdr:y>0.46247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417794" y="1714500"/>
          <a:ext cx="471287" cy="12662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0.28915</cdr:x>
      <cdr:y>0.41206</cdr:y>
    </cdr:from>
    <cdr:to>
      <cdr:x>0.36653</cdr:x>
      <cdr:y>0.61648</cdr:y>
    </cdr:to>
    <cdr:pic>
      <cdr:nvPicPr>
        <cdr:cNvPr id="7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467970" y="2655795"/>
          <a:ext cx="392847" cy="131754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0.11257</cdr:x>
      <cdr:y>0.3512</cdr:y>
    </cdr:from>
    <cdr:to>
      <cdr:x>0.19878</cdr:x>
      <cdr:y>0.5442</cdr:y>
    </cdr:to>
    <cdr:pic>
      <cdr:nvPicPr>
        <cdr:cNvPr id="8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571500" y="2263588"/>
          <a:ext cx="437670" cy="1243903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604156</xdr:colOff>
      <xdr:row>1</xdr:row>
      <xdr:rowOff>61912</xdr:rowOff>
    </xdr:from>
    <xdr:to>
      <xdr:col>1</xdr:col>
      <xdr:colOff>244929</xdr:colOff>
      <xdr:row>108</xdr:row>
      <xdr:rowOff>95251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544286</xdr:colOff>
      <xdr:row>55</xdr:row>
      <xdr:rowOff>108857</xdr:rowOff>
    </xdr:from>
    <xdr:to>
      <xdr:col>16</xdr:col>
      <xdr:colOff>666750</xdr:colOff>
      <xdr:row>62</xdr:row>
      <xdr:rowOff>122464</xdr:rowOff>
    </xdr:to>
    <xdr:sp macro="" textlink="">
      <xdr:nvSpPr>
        <xdr:cNvPr id="3" name="Textfeld 2"/>
        <xdr:cNvSpPr txBox="1"/>
      </xdr:nvSpPr>
      <xdr:spPr>
        <a:xfrm>
          <a:off x="20723679" y="1415143"/>
          <a:ext cx="2408464" cy="11566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210 sd/se 0.000381%</a:t>
          </a:r>
          <a:endParaRPr lang="de-C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225 SD/SE max 0.014%</a:t>
          </a:r>
          <a:endParaRPr lang="de-C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240sd/se max 0.0522%</a:t>
          </a:r>
          <a:endParaRPr lang="de-C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C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615121</xdr:colOff>
      <xdr:row>38</xdr:row>
      <xdr:rowOff>117023</xdr:rowOff>
    </xdr:from>
    <xdr:to>
      <xdr:col>42</xdr:col>
      <xdr:colOff>281747</xdr:colOff>
      <xdr:row>104</xdr:row>
      <xdr:rowOff>68036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717176</xdr:colOff>
      <xdr:row>76</xdr:row>
      <xdr:rowOff>89648</xdr:rowOff>
    </xdr:from>
    <xdr:to>
      <xdr:col>51</xdr:col>
      <xdr:colOff>745751</xdr:colOff>
      <xdr:row>104</xdr:row>
      <xdr:rowOff>127748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618724</xdr:colOff>
      <xdr:row>17</xdr:row>
      <xdr:rowOff>60031</xdr:rowOff>
    </xdr:from>
    <xdr:to>
      <xdr:col>49</xdr:col>
      <xdr:colOff>647299</xdr:colOff>
      <xdr:row>45</xdr:row>
      <xdr:rowOff>91728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427861</xdr:colOff>
      <xdr:row>46</xdr:row>
      <xdr:rowOff>120208</xdr:rowOff>
    </xdr:from>
    <xdr:to>
      <xdr:col>51</xdr:col>
      <xdr:colOff>29543</xdr:colOff>
      <xdr:row>76</xdr:row>
      <xdr:rowOff>102890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672353</xdr:colOff>
      <xdr:row>4</xdr:row>
      <xdr:rowOff>11206</xdr:rowOff>
    </xdr:from>
    <xdr:to>
      <xdr:col>38</xdr:col>
      <xdr:colOff>700928</xdr:colOff>
      <xdr:row>32</xdr:row>
      <xdr:rowOff>49306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0.39704</cdr:x>
      <cdr:y>0.50329</cdr:y>
    </cdr:from>
    <cdr:to>
      <cdr:x>0.59417</cdr:x>
      <cdr:y>0.58168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036795" y="2229971"/>
          <a:ext cx="1507750" cy="347321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1370" cy="599660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15</xdr:row>
      <xdr:rowOff>128587</xdr:rowOff>
    </xdr:from>
    <xdr:to>
      <xdr:col>14</xdr:col>
      <xdr:colOff>457200</xdr:colOff>
      <xdr:row>32</xdr:row>
      <xdr:rowOff>119062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raight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nap-str to cur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nap-str to cur 02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nap-cur to str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nap-str to cur 0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Z46"/>
  <sheetViews>
    <sheetView workbookViewId="0">
      <selection activeCell="B43" sqref="B43"/>
    </sheetView>
  </sheetViews>
  <sheetFormatPr baseColWidth="10" defaultRowHeight="12.75" x14ac:dyDescent="0.2"/>
  <cols>
    <col min="1" max="16384" width="11.42578125" style="7"/>
  </cols>
  <sheetData>
    <row r="1" spans="1:26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">
      <c r="A2" s="6"/>
      <c r="B2" s="6" t="s">
        <v>12</v>
      </c>
      <c r="C2" s="5" t="s">
        <v>13</v>
      </c>
      <c r="D2" s="5"/>
      <c r="E2" s="5"/>
      <c r="F2" s="5"/>
      <c r="G2" s="5"/>
      <c r="H2" s="5"/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6"/>
      <c r="B3" s="6" t="s">
        <v>14</v>
      </c>
      <c r="C3" s="5" t="s">
        <v>15</v>
      </c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6"/>
      <c r="B6" s="6" t="s">
        <v>16</v>
      </c>
      <c r="C6" s="6" t="s">
        <v>17</v>
      </c>
      <c r="D6" s="6">
        <v>60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8" x14ac:dyDescent="0.25">
      <c r="A8" s="6"/>
      <c r="B8" s="8" t="s">
        <v>18</v>
      </c>
      <c r="C8" s="6"/>
      <c r="D8" s="6"/>
      <c r="E8" s="6"/>
      <c r="F8" s="6"/>
      <c r="G8" s="6"/>
      <c r="H8" s="6"/>
      <c r="I8" s="6"/>
      <c r="J8" s="6"/>
      <c r="K8" s="8" t="s">
        <v>19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 t="s">
        <v>20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 t="s">
        <v>21</v>
      </c>
      <c r="L11" s="5">
        <f>SUM(D32:D38)</f>
        <v>86</v>
      </c>
      <c r="M11" s="6">
        <f>L11/2</f>
        <v>43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 t="s">
        <v>22</v>
      </c>
      <c r="L12" s="5">
        <f>D39</f>
        <v>26</v>
      </c>
      <c r="M12" s="6">
        <f>L12/2</f>
        <v>13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 t="s">
        <v>23</v>
      </c>
      <c r="L13" s="6">
        <f>L11*L12</f>
        <v>2236</v>
      </c>
      <c r="M13" s="9"/>
      <c r="N13" s="9"/>
      <c r="O13" s="9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9"/>
      <c r="N14" s="9"/>
      <c r="O14" s="9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9"/>
      <c r="N15" s="9"/>
      <c r="O15" s="9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9"/>
      <c r="N16" s="9"/>
      <c r="O16" s="9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9"/>
      <c r="N17" s="9"/>
      <c r="O17" s="9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8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8" t="s">
        <v>24</v>
      </c>
      <c r="L18" s="6" t="s">
        <v>25</v>
      </c>
      <c r="M18" s="9"/>
      <c r="N18" s="9"/>
      <c r="O18" s="9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9"/>
      <c r="N19" s="9"/>
      <c r="O19" s="9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 t="s">
        <v>26</v>
      </c>
      <c r="L20" s="5">
        <v>161000</v>
      </c>
      <c r="M20" s="6"/>
      <c r="N20" s="6" t="s">
        <v>27</v>
      </c>
      <c r="O20" s="10">
        <v>-1.7999999999999999E-8</v>
      </c>
      <c r="P20" s="6"/>
      <c r="Q20" s="6" t="s">
        <v>28</v>
      </c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 t="s">
        <v>29</v>
      </c>
      <c r="L21" s="5">
        <v>10000</v>
      </c>
      <c r="M21" s="6"/>
      <c r="N21" s="6" t="s">
        <v>30</v>
      </c>
      <c r="O21" s="10">
        <v>2.2500000000000001E-5</v>
      </c>
      <c r="P21" s="6"/>
      <c r="Q21" s="6" t="s">
        <v>31</v>
      </c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 t="s">
        <v>32</v>
      </c>
      <c r="L22" s="5">
        <v>10000</v>
      </c>
      <c r="M22" s="6"/>
      <c r="N22" s="6" t="s">
        <v>33</v>
      </c>
      <c r="O22" s="10">
        <v>2.2500000000000001E-5</v>
      </c>
      <c r="P22" s="6"/>
      <c r="Q22" s="6" t="s">
        <v>34</v>
      </c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 t="s">
        <v>35</v>
      </c>
      <c r="L23" s="5">
        <v>0.3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 t="s">
        <v>36</v>
      </c>
      <c r="L24" s="5">
        <v>0.3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 t="s">
        <v>37</v>
      </c>
      <c r="L25" s="5">
        <v>0.3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 t="s">
        <v>38</v>
      </c>
      <c r="L26" s="5">
        <v>3600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 t="s">
        <v>39</v>
      </c>
      <c r="L27" s="5">
        <v>3600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">
      <c r="A28" s="6"/>
      <c r="B28" s="6" t="s">
        <v>40</v>
      </c>
      <c r="C28" s="5">
        <v>0</v>
      </c>
      <c r="D28" s="6"/>
      <c r="E28" s="6"/>
      <c r="F28" s="6"/>
      <c r="G28" s="6"/>
      <c r="H28" s="6"/>
      <c r="I28" s="6"/>
      <c r="J28" s="6"/>
      <c r="K28" s="6" t="s">
        <v>41</v>
      </c>
      <c r="L28" s="5">
        <v>3846.1538461538462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8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8" t="s">
        <v>42</v>
      </c>
      <c r="L30" s="6" t="s">
        <v>43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">
      <c r="A31" s="6"/>
      <c r="B31" s="6" t="s">
        <v>44</v>
      </c>
      <c r="C31" s="6" t="s">
        <v>45</v>
      </c>
      <c r="D31" s="6" t="s">
        <v>46</v>
      </c>
      <c r="E31" s="6" t="s">
        <v>47</v>
      </c>
      <c r="F31" s="6"/>
      <c r="G31" s="6" t="s">
        <v>48</v>
      </c>
      <c r="H31" s="6"/>
      <c r="I31" s="6"/>
      <c r="J31" s="6"/>
      <c r="K31" s="6" t="s">
        <v>49</v>
      </c>
      <c r="L31" s="5">
        <v>2</v>
      </c>
      <c r="M31" s="6"/>
      <c r="N31" s="6" t="s">
        <v>50</v>
      </c>
      <c r="O31" s="6">
        <f>SUM(K35:K39)</f>
        <v>0.31</v>
      </c>
      <c r="P31" s="6" t="s">
        <v>51</v>
      </c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">
      <c r="A32" s="6"/>
      <c r="B32" s="6" t="s">
        <v>52</v>
      </c>
      <c r="C32" s="5">
        <v>27.5</v>
      </c>
      <c r="D32" s="5">
        <v>11</v>
      </c>
      <c r="E32" s="6">
        <f>C32/D32</f>
        <v>2.5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">
      <c r="A33" s="6"/>
      <c r="B33" s="6" t="s">
        <v>53</v>
      </c>
      <c r="C33" s="5">
        <v>15</v>
      </c>
      <c r="D33" s="11">
        <v>6</v>
      </c>
      <c r="E33" s="6">
        <f t="shared" ref="E33:E39" si="0">C33/D33</f>
        <v>2.5</v>
      </c>
      <c r="F33" s="6"/>
      <c r="G33" s="6"/>
      <c r="H33" s="6"/>
      <c r="I33" s="6"/>
      <c r="J33" s="6"/>
      <c r="K33" s="35" t="s">
        <v>52</v>
      </c>
      <c r="L33" s="37"/>
      <c r="M33" s="35" t="s">
        <v>53</v>
      </c>
      <c r="N33" s="36"/>
      <c r="O33" s="35" t="s">
        <v>54</v>
      </c>
      <c r="P33" s="36"/>
      <c r="Q33" s="35" t="s">
        <v>55</v>
      </c>
      <c r="R33" s="36"/>
      <c r="S33" s="35" t="s">
        <v>56</v>
      </c>
      <c r="T33" s="36"/>
      <c r="U33" s="35" t="s">
        <v>57</v>
      </c>
      <c r="V33" s="36"/>
      <c r="W33" s="35" t="s">
        <v>58</v>
      </c>
      <c r="X33" s="36"/>
      <c r="Y33" s="6"/>
      <c r="Z33" s="6"/>
    </row>
    <row r="34" spans="1:26" x14ac:dyDescent="0.2">
      <c r="A34" s="6"/>
      <c r="B34" s="6" t="s">
        <v>54</v>
      </c>
      <c r="C34" s="5">
        <v>5</v>
      </c>
      <c r="D34" s="5">
        <v>2</v>
      </c>
      <c r="E34" s="6">
        <f t="shared" si="0"/>
        <v>2.5</v>
      </c>
      <c r="F34" s="6"/>
      <c r="G34" s="6"/>
      <c r="H34" s="6"/>
      <c r="I34" s="6"/>
      <c r="J34" s="6"/>
      <c r="K34" s="12" t="s">
        <v>50</v>
      </c>
      <c r="L34" s="13" t="s">
        <v>59</v>
      </c>
      <c r="M34" s="12" t="s">
        <v>50</v>
      </c>
      <c r="N34" s="14" t="s">
        <v>59</v>
      </c>
      <c r="O34" s="12" t="s">
        <v>50</v>
      </c>
      <c r="P34" s="14" t="s">
        <v>59</v>
      </c>
      <c r="Q34" s="12" t="s">
        <v>50</v>
      </c>
      <c r="R34" s="14" t="s">
        <v>59</v>
      </c>
      <c r="S34" s="12" t="s">
        <v>50</v>
      </c>
      <c r="T34" s="14" t="s">
        <v>59</v>
      </c>
      <c r="U34" s="12" t="s">
        <v>50</v>
      </c>
      <c r="V34" s="14" t="s">
        <v>59</v>
      </c>
      <c r="W34" s="12" t="s">
        <v>50</v>
      </c>
      <c r="X34" s="14" t="s">
        <v>59</v>
      </c>
      <c r="Y34" s="6"/>
      <c r="Z34" s="6"/>
    </row>
    <row r="35" spans="1:26" x14ac:dyDescent="0.2">
      <c r="A35" s="6">
        <v>60</v>
      </c>
      <c r="B35" s="6" t="s">
        <v>55</v>
      </c>
      <c r="C35" s="5">
        <v>120</v>
      </c>
      <c r="D35" s="11">
        <v>48</v>
      </c>
      <c r="E35" s="6">
        <f t="shared" si="0"/>
        <v>2.5</v>
      </c>
      <c r="F35" s="6"/>
      <c r="G35" s="6"/>
      <c r="H35" s="6"/>
      <c r="I35" s="6"/>
      <c r="J35" s="6">
        <v>1</v>
      </c>
      <c r="K35" s="15">
        <v>0.155</v>
      </c>
      <c r="L35" s="16">
        <v>0</v>
      </c>
      <c r="M35" s="17">
        <v>0.155</v>
      </c>
      <c r="N35" s="18">
        <v>90</v>
      </c>
      <c r="O35" s="15">
        <v>0.155</v>
      </c>
      <c r="P35" s="16">
        <v>0</v>
      </c>
      <c r="Q35" s="15">
        <v>0.155</v>
      </c>
      <c r="R35" s="16">
        <v>0</v>
      </c>
      <c r="S35" s="15">
        <v>0.155</v>
      </c>
      <c r="T35" s="16">
        <v>0</v>
      </c>
      <c r="U35" s="17">
        <v>0.155</v>
      </c>
      <c r="V35" s="18">
        <v>90</v>
      </c>
      <c r="W35" s="17">
        <v>0.155</v>
      </c>
      <c r="X35" s="18">
        <v>0</v>
      </c>
      <c r="Y35" s="6"/>
      <c r="Z35" s="6"/>
    </row>
    <row r="36" spans="1:26" x14ac:dyDescent="0.2">
      <c r="A36" s="6"/>
      <c r="B36" s="6" t="s">
        <v>56</v>
      </c>
      <c r="C36" s="5">
        <v>5</v>
      </c>
      <c r="D36" s="5">
        <v>2</v>
      </c>
      <c r="E36" s="6">
        <f t="shared" si="0"/>
        <v>2.5</v>
      </c>
      <c r="F36" s="6"/>
      <c r="G36" s="6"/>
      <c r="H36" s="6" t="s">
        <v>60</v>
      </c>
      <c r="I36" s="6">
        <v>-0.1</v>
      </c>
      <c r="J36" s="6">
        <v>2</v>
      </c>
      <c r="K36" s="19">
        <v>0.155</v>
      </c>
      <c r="L36" s="20">
        <v>0</v>
      </c>
      <c r="M36" s="19">
        <v>0.155</v>
      </c>
      <c r="N36" s="20">
        <v>0</v>
      </c>
      <c r="O36" s="19">
        <v>0.155</v>
      </c>
      <c r="P36" s="20">
        <v>0</v>
      </c>
      <c r="Q36" s="21">
        <v>0.155</v>
      </c>
      <c r="R36" s="22">
        <v>90</v>
      </c>
      <c r="S36" s="19">
        <v>0.155</v>
      </c>
      <c r="T36" s="20">
        <v>0</v>
      </c>
      <c r="U36" s="19">
        <v>0.155</v>
      </c>
      <c r="V36" s="20">
        <v>0</v>
      </c>
      <c r="W36" s="19">
        <v>0.155</v>
      </c>
      <c r="X36" s="20">
        <v>0</v>
      </c>
      <c r="Y36" s="6"/>
      <c r="Z36" s="6"/>
    </row>
    <row r="37" spans="1:26" x14ac:dyDescent="0.2">
      <c r="A37" s="6"/>
      <c r="B37" s="6" t="s">
        <v>57</v>
      </c>
      <c r="C37" s="5">
        <v>15</v>
      </c>
      <c r="D37" s="11">
        <v>6</v>
      </c>
      <c r="E37" s="6">
        <f t="shared" si="0"/>
        <v>2.5</v>
      </c>
      <c r="F37" s="6"/>
      <c r="G37" s="6"/>
      <c r="H37" s="6" t="s">
        <v>61</v>
      </c>
      <c r="I37" s="6">
        <v>5</v>
      </c>
      <c r="J37" s="6">
        <v>3</v>
      </c>
      <c r="K37" s="19"/>
      <c r="L37" s="20"/>
      <c r="M37" s="19"/>
      <c r="N37" s="20"/>
      <c r="O37" s="19"/>
      <c r="P37" s="20"/>
      <c r="Q37" s="19"/>
      <c r="R37" s="20"/>
      <c r="S37" s="19"/>
      <c r="T37" s="20"/>
      <c r="U37" s="19"/>
      <c r="V37" s="20"/>
      <c r="W37" s="19"/>
      <c r="X37" s="20"/>
      <c r="Y37" s="6"/>
      <c r="Z37" s="6"/>
    </row>
    <row r="38" spans="1:26" x14ac:dyDescent="0.2">
      <c r="A38" s="6"/>
      <c r="B38" s="6" t="s">
        <v>58</v>
      </c>
      <c r="C38" s="5">
        <v>27.5</v>
      </c>
      <c r="D38" s="5">
        <v>11</v>
      </c>
      <c r="E38" s="6">
        <f t="shared" si="0"/>
        <v>2.5</v>
      </c>
      <c r="F38" s="6"/>
      <c r="G38" s="6"/>
      <c r="H38" s="6"/>
      <c r="I38" s="6"/>
      <c r="J38" s="6">
        <v>4</v>
      </c>
      <c r="K38" s="19"/>
      <c r="L38" s="20"/>
      <c r="M38" s="19"/>
      <c r="N38" s="20"/>
      <c r="O38" s="19"/>
      <c r="P38" s="20"/>
      <c r="Q38" s="19"/>
      <c r="R38" s="20"/>
      <c r="S38" s="19"/>
      <c r="T38" s="20"/>
      <c r="U38" s="19"/>
      <c r="V38" s="20"/>
      <c r="W38" s="19"/>
      <c r="X38" s="20"/>
      <c r="Y38" s="6"/>
      <c r="Z38" s="6"/>
    </row>
    <row r="39" spans="1:26" x14ac:dyDescent="0.2">
      <c r="A39" s="6"/>
      <c r="B39" s="6" t="s">
        <v>62</v>
      </c>
      <c r="C39" s="23">
        <v>64</v>
      </c>
      <c r="D39" s="11">
        <v>26</v>
      </c>
      <c r="E39" s="6">
        <f t="shared" si="0"/>
        <v>2.4615384615384617</v>
      </c>
      <c r="F39" s="6"/>
      <c r="G39" s="6" t="s">
        <v>63</v>
      </c>
      <c r="H39" s="5">
        <v>-8</v>
      </c>
      <c r="I39" s="6" t="s">
        <v>51</v>
      </c>
      <c r="J39" s="6">
        <v>5</v>
      </c>
      <c r="K39" s="24"/>
      <c r="L39" s="25"/>
      <c r="M39" s="24"/>
      <c r="N39" s="25"/>
      <c r="O39" s="24"/>
      <c r="P39" s="25"/>
      <c r="Q39" s="24"/>
      <c r="R39" s="25"/>
      <c r="S39" s="24"/>
      <c r="T39" s="25"/>
      <c r="U39" s="24"/>
      <c r="V39" s="25"/>
      <c r="W39" s="24"/>
      <c r="X39" s="25"/>
      <c r="Y39" s="6"/>
      <c r="Z39" s="6"/>
    </row>
    <row r="40" spans="1:26" x14ac:dyDescent="0.2">
      <c r="A40" s="6"/>
      <c r="B40" s="6"/>
      <c r="C40" s="6"/>
      <c r="D40" s="6"/>
      <c r="E40" s="6"/>
      <c r="F40" s="6"/>
      <c r="G40" s="6" t="s">
        <v>64</v>
      </c>
      <c r="H40" s="5">
        <v>-8</v>
      </c>
      <c r="I40" s="6" t="s">
        <v>51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">
      <c r="A41" s="6"/>
      <c r="B41" s="6" t="s">
        <v>65</v>
      </c>
      <c r="C41" s="26">
        <f>SUM(C32:C38)</f>
        <v>215</v>
      </c>
      <c r="D41" s="6" t="s">
        <v>51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">
      <c r="A42" s="6"/>
      <c r="B42" s="6" t="s">
        <v>66</v>
      </c>
      <c r="C42" s="27">
        <f>C39/C41</f>
        <v>0.29767441860465116</v>
      </c>
      <c r="D42" s="6"/>
      <c r="E42" s="6"/>
      <c r="F42" s="6"/>
      <c r="G42" s="6"/>
      <c r="H42" s="6"/>
      <c r="I42" s="6"/>
      <c r="J42" s="6"/>
      <c r="K42" s="6">
        <v>0.125</v>
      </c>
      <c r="L42" s="6">
        <v>0</v>
      </c>
      <c r="M42" s="6">
        <v>0.125</v>
      </c>
      <c r="N42" s="6">
        <v>90</v>
      </c>
      <c r="O42" s="6">
        <v>0.125</v>
      </c>
      <c r="P42" s="6">
        <v>0</v>
      </c>
      <c r="Q42" s="6">
        <v>0.125</v>
      </c>
      <c r="R42" s="6">
        <v>90</v>
      </c>
      <c r="S42" s="6">
        <v>0.125</v>
      </c>
      <c r="T42" s="6">
        <v>0</v>
      </c>
      <c r="U42" s="6"/>
      <c r="V42" s="6"/>
      <c r="W42" s="6"/>
      <c r="X42" s="6"/>
      <c r="Y42" s="6"/>
      <c r="Z42" s="6"/>
    </row>
    <row r="43" spans="1:26" x14ac:dyDescent="0.2">
      <c r="A43" s="6"/>
      <c r="B43" s="6" t="s">
        <v>67</v>
      </c>
      <c r="C43" s="28">
        <f>O31/C39</f>
        <v>4.84375E-3</v>
      </c>
      <c r="D43" s="6"/>
      <c r="E43" s="6"/>
      <c r="F43" s="6"/>
      <c r="G43" s="6"/>
      <c r="H43" s="6"/>
      <c r="I43" s="6"/>
      <c r="J43" s="6"/>
      <c r="K43" s="6">
        <v>0.125</v>
      </c>
      <c r="L43" s="6">
        <v>90</v>
      </c>
      <c r="M43" s="6">
        <v>0.125</v>
      </c>
      <c r="N43" s="6">
        <v>90</v>
      </c>
      <c r="O43" s="6">
        <v>0.125</v>
      </c>
      <c r="P43" s="6">
        <v>0</v>
      </c>
      <c r="Q43" s="6">
        <v>0.125</v>
      </c>
      <c r="R43" s="6">
        <v>90</v>
      </c>
      <c r="S43" s="6">
        <v>0.125</v>
      </c>
      <c r="T43" s="6">
        <v>90</v>
      </c>
      <c r="U43" s="6"/>
      <c r="V43" s="6"/>
      <c r="W43" s="6"/>
      <c r="X43" s="6"/>
      <c r="Y43" s="6"/>
      <c r="Z43" s="6"/>
    </row>
    <row r="44" spans="1:26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>
        <v>0.125</v>
      </c>
      <c r="L44" s="6">
        <v>0</v>
      </c>
      <c r="M44" s="6">
        <v>0.125</v>
      </c>
      <c r="N44" s="6">
        <v>0</v>
      </c>
      <c r="O44" s="6">
        <v>0.125</v>
      </c>
      <c r="P44" s="6">
        <v>0</v>
      </c>
      <c r="Q44" s="6">
        <v>0.125</v>
      </c>
      <c r="R44" s="6">
        <v>0</v>
      </c>
      <c r="S44" s="6">
        <v>0.125</v>
      </c>
      <c r="T44" s="6">
        <v>0</v>
      </c>
      <c r="U44" s="6"/>
      <c r="V44" s="6"/>
      <c r="W44" s="6"/>
      <c r="X44" s="6"/>
      <c r="Y44" s="6"/>
      <c r="Z44" s="6"/>
    </row>
    <row r="45" spans="1:26" x14ac:dyDescent="0.2">
      <c r="A45" s="6"/>
      <c r="B45" s="6"/>
      <c r="C45" s="6"/>
      <c r="D45" s="11" t="s">
        <v>68</v>
      </c>
      <c r="E45" s="6"/>
      <c r="F45" s="6"/>
      <c r="G45" s="6"/>
      <c r="H45" s="6"/>
      <c r="I45" s="6"/>
      <c r="J45" s="6"/>
      <c r="K45" s="6">
        <v>0.125</v>
      </c>
      <c r="L45" s="6">
        <v>90</v>
      </c>
      <c r="M45" s="6">
        <v>0.125</v>
      </c>
      <c r="N45" s="6">
        <v>0</v>
      </c>
      <c r="O45" s="6">
        <v>0.125</v>
      </c>
      <c r="P45" s="6">
        <v>90</v>
      </c>
      <c r="Q45" s="6">
        <v>0.125</v>
      </c>
      <c r="R45" s="6">
        <v>0</v>
      </c>
      <c r="S45" s="6">
        <v>0.125</v>
      </c>
      <c r="T45" s="6">
        <v>90</v>
      </c>
      <c r="U45" s="6"/>
      <c r="V45" s="6"/>
      <c r="W45" s="6"/>
      <c r="X45" s="6"/>
      <c r="Y45" s="6"/>
      <c r="Z45" s="6"/>
    </row>
    <row r="46" spans="1:26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>
        <v>0.125</v>
      </c>
      <c r="L46" s="6">
        <v>0</v>
      </c>
      <c r="M46" s="6">
        <v>0.125</v>
      </c>
      <c r="N46" s="6">
        <v>0</v>
      </c>
      <c r="O46" s="6">
        <v>0.125</v>
      </c>
      <c r="P46" s="6">
        <v>90</v>
      </c>
      <c r="Q46" s="6">
        <v>0.125</v>
      </c>
      <c r="R46" s="6">
        <v>0</v>
      </c>
      <c r="S46" s="6">
        <v>0.125</v>
      </c>
      <c r="T46" s="6">
        <v>0</v>
      </c>
      <c r="U46" s="6"/>
      <c r="V46" s="6"/>
      <c r="W46" s="6"/>
      <c r="X46" s="6"/>
      <c r="Y46" s="6"/>
      <c r="Z46" s="6"/>
    </row>
  </sheetData>
  <mergeCells count="7">
    <mergeCell ref="W33:X33"/>
    <mergeCell ref="K33:L33"/>
    <mergeCell ref="M33:N33"/>
    <mergeCell ref="O33:P33"/>
    <mergeCell ref="Q33:R33"/>
    <mergeCell ref="S33:T33"/>
    <mergeCell ref="U33:V33"/>
  </mergeCells>
  <conditionalFormatting sqref="M15:M19">
    <cfRule type="cellIs" dxfId="0" priority="1" operator="notEqual">
      <formula>0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N2907"/>
  <sheetViews>
    <sheetView zoomScale="85" zoomScaleNormal="85" workbookViewId="0">
      <selection activeCell="F8" sqref="F8"/>
    </sheetView>
  </sheetViews>
  <sheetFormatPr baseColWidth="10" defaultRowHeight="12.75" x14ac:dyDescent="0.2"/>
  <cols>
    <col min="2" max="2" width="14.42578125" customWidth="1"/>
  </cols>
  <sheetData>
    <row r="1" spans="1:14" x14ac:dyDescent="0.2">
      <c r="C1" s="38" t="s">
        <v>81</v>
      </c>
      <c r="D1" s="38"/>
    </row>
    <row r="2" spans="1:14" x14ac:dyDescent="0.2">
      <c r="A2" t="s">
        <v>0</v>
      </c>
      <c r="B2" t="s">
        <v>1</v>
      </c>
      <c r="C2" t="s">
        <v>3</v>
      </c>
      <c r="D2" t="s">
        <v>4</v>
      </c>
    </row>
    <row r="3" spans="1:14" x14ac:dyDescent="0.2">
      <c r="A3" s="1">
        <v>1.2365411967039999E-3</v>
      </c>
      <c r="B3" s="1">
        <v>-8.4954763224229992E-9</v>
      </c>
      <c r="C3" s="1">
        <f>B3*-1</f>
        <v>8.4954763224229992E-9</v>
      </c>
      <c r="D3" s="1">
        <f>A3*-1</f>
        <v>-1.2365411967039999E-3</v>
      </c>
    </row>
    <row r="4" spans="1:14" x14ac:dyDescent="0.2">
      <c r="A4" s="1">
        <v>1.629931852221E-3</v>
      </c>
      <c r="B4" s="1">
        <v>-8.4954763224229992E-9</v>
      </c>
      <c r="C4" s="1">
        <f t="shared" ref="C4:C67" si="0">B4*-1</f>
        <v>8.4954763224229992E-9</v>
      </c>
      <c r="D4" s="1">
        <f t="shared" ref="D4:D67" si="1">A4*-1</f>
        <v>-1.629931852221E-3</v>
      </c>
      <c r="L4" s="38" t="s">
        <v>9</v>
      </c>
      <c r="M4" s="38"/>
      <c r="N4" s="38"/>
    </row>
    <row r="5" spans="1:14" x14ac:dyDescent="0.2">
      <c r="A5" s="1">
        <v>8.1835500895980002E-4</v>
      </c>
      <c r="B5" s="1">
        <v>-8.4954763224229992E-9</v>
      </c>
      <c r="C5" s="1">
        <f t="shared" si="0"/>
        <v>8.4954763224229992E-9</v>
      </c>
      <c r="D5" s="1">
        <f t="shared" si="1"/>
        <v>-8.1835500895980002E-4</v>
      </c>
      <c r="L5" t="s">
        <v>10</v>
      </c>
      <c r="M5" t="s">
        <v>3</v>
      </c>
      <c r="N5" t="s">
        <v>4</v>
      </c>
    </row>
    <row r="6" spans="1:14" x14ac:dyDescent="0.2">
      <c r="A6" s="1">
        <v>9.1181509196760005E-4</v>
      </c>
      <c r="B6" s="1">
        <v>-8.4954763224229992E-9</v>
      </c>
      <c r="C6" s="1">
        <f t="shared" si="0"/>
        <v>8.4954763224229992E-9</v>
      </c>
      <c r="D6" s="1">
        <f t="shared" si="1"/>
        <v>-9.1181509196760005E-4</v>
      </c>
      <c r="L6" s="2">
        <v>213.7</v>
      </c>
      <c r="M6" s="2">
        <v>0</v>
      </c>
      <c r="N6">
        <v>0</v>
      </c>
    </row>
    <row r="7" spans="1:14" x14ac:dyDescent="0.2">
      <c r="A7" s="1">
        <v>1.0930132120850001E-3</v>
      </c>
      <c r="B7" s="1">
        <v>-8.4954763224229992E-9</v>
      </c>
      <c r="C7" s="1">
        <f t="shared" si="0"/>
        <v>8.4954763224229992E-9</v>
      </c>
      <c r="D7" s="1">
        <f t="shared" si="1"/>
        <v>-1.0930132120850001E-3</v>
      </c>
      <c r="L7" s="2">
        <v>211.7</v>
      </c>
      <c r="M7" s="2">
        <v>-2</v>
      </c>
      <c r="N7" s="2">
        <v>-2.8937160000000004</v>
      </c>
    </row>
    <row r="8" spans="1:14" x14ac:dyDescent="0.2">
      <c r="A8" s="1">
        <v>5.4046344012019997E-3</v>
      </c>
      <c r="B8" s="1">
        <v>1.0230456246059999E-3</v>
      </c>
      <c r="C8" s="1">
        <f t="shared" si="0"/>
        <v>-1.0230456246059999E-3</v>
      </c>
      <c r="D8" s="1">
        <f t="shared" si="1"/>
        <v>-5.4046344012019997E-3</v>
      </c>
      <c r="L8" s="2">
        <v>209.7</v>
      </c>
      <c r="M8" s="2">
        <v>-4</v>
      </c>
      <c r="N8" s="2">
        <v>-3.9778499999999997</v>
      </c>
    </row>
    <row r="9" spans="1:14" x14ac:dyDescent="0.2">
      <c r="A9" s="1">
        <v>1.0456247255210001E-2</v>
      </c>
      <c r="B9" s="1">
        <v>2.4969493970269999E-3</v>
      </c>
      <c r="C9" s="1">
        <f t="shared" si="0"/>
        <v>-2.4969493970269999E-3</v>
      </c>
      <c r="D9" s="1">
        <f t="shared" si="1"/>
        <v>-1.0456247255210001E-2</v>
      </c>
      <c r="L9" s="2">
        <v>207.7</v>
      </c>
      <c r="M9" s="2">
        <v>-6</v>
      </c>
      <c r="N9" s="2">
        <v>-4.5449099999999998</v>
      </c>
    </row>
    <row r="10" spans="1:14" x14ac:dyDescent="0.2">
      <c r="A10" s="1">
        <v>1.7286462709309999E-2</v>
      </c>
      <c r="B10" s="1">
        <v>4.2974865064019999E-3</v>
      </c>
      <c r="C10" s="1">
        <f t="shared" si="0"/>
        <v>-4.2974865064019999E-3</v>
      </c>
      <c r="D10" s="1">
        <f t="shared" si="1"/>
        <v>-1.7286462709309999E-2</v>
      </c>
      <c r="L10" s="2">
        <v>205.7</v>
      </c>
      <c r="M10" s="2">
        <v>-8</v>
      </c>
      <c r="N10" s="2">
        <v>-5.0104820000000005</v>
      </c>
    </row>
    <row r="11" spans="1:14" x14ac:dyDescent="0.2">
      <c r="A11" s="1">
        <v>2.787034027278E-2</v>
      </c>
      <c r="B11" s="1">
        <v>6.9582378491760003E-3</v>
      </c>
      <c r="C11" s="1">
        <f t="shared" si="0"/>
        <v>-6.9582378491760003E-3</v>
      </c>
      <c r="D11" s="1">
        <f t="shared" si="1"/>
        <v>-2.787034027278E-2</v>
      </c>
      <c r="L11" s="2">
        <v>203.7</v>
      </c>
      <c r="M11" s="2">
        <v>-10</v>
      </c>
      <c r="N11" s="2">
        <v>-5.3335720000000002</v>
      </c>
    </row>
    <row r="12" spans="1:14" x14ac:dyDescent="0.2">
      <c r="A12" s="1">
        <v>3.8324516266579997E-2</v>
      </c>
      <c r="B12" s="1">
        <v>9.9050914868709997E-3</v>
      </c>
      <c r="C12" s="1">
        <f t="shared" si="0"/>
        <v>-9.9050914868709997E-3</v>
      </c>
      <c r="D12" s="1">
        <f t="shared" si="1"/>
        <v>-3.8324516266579997E-2</v>
      </c>
      <c r="L12" s="2">
        <v>201.7</v>
      </c>
      <c r="M12" s="2">
        <v>-12</v>
      </c>
      <c r="N12" s="2">
        <v>-5.585186000000002</v>
      </c>
    </row>
    <row r="13" spans="1:14" x14ac:dyDescent="0.2">
      <c r="A13" s="1">
        <v>3.9167564362289999E-2</v>
      </c>
      <c r="B13" s="1">
        <v>1.019119378179E-2</v>
      </c>
      <c r="C13" s="1">
        <f t="shared" si="0"/>
        <v>-1.019119378179E-2</v>
      </c>
      <c r="D13" s="1">
        <f t="shared" si="1"/>
        <v>-3.9167564362289999E-2</v>
      </c>
      <c r="L13" s="2">
        <v>199.7</v>
      </c>
      <c r="M13" s="2">
        <v>-14</v>
      </c>
      <c r="N13" s="2">
        <v>-5.7920619999999996</v>
      </c>
    </row>
    <row r="14" spans="1:14" x14ac:dyDescent="0.2">
      <c r="A14" s="1">
        <v>5.2736442536119997E-2</v>
      </c>
      <c r="B14" s="1">
        <v>1.3508073054249999E-2</v>
      </c>
      <c r="C14" s="1">
        <f t="shared" si="0"/>
        <v>-1.3508073054249999E-2</v>
      </c>
      <c r="D14" s="1">
        <f t="shared" si="1"/>
        <v>-5.2736442536119997E-2</v>
      </c>
      <c r="L14" s="2">
        <v>197.7</v>
      </c>
      <c r="M14" s="2">
        <v>-16</v>
      </c>
      <c r="N14" s="2">
        <v>-5.9700219999999984</v>
      </c>
    </row>
    <row r="15" spans="1:14" x14ac:dyDescent="0.2">
      <c r="A15" s="1">
        <v>6.7930385470390001E-2</v>
      </c>
      <c r="B15" s="1">
        <v>1.7929306253789998E-2</v>
      </c>
      <c r="C15" s="1">
        <f t="shared" si="0"/>
        <v>-1.7929306253789998E-2</v>
      </c>
      <c r="D15" s="1">
        <f t="shared" si="1"/>
        <v>-6.7930385470390001E-2</v>
      </c>
      <c r="L15" s="2">
        <v>195.7</v>
      </c>
      <c r="M15" s="2">
        <v>-18</v>
      </c>
      <c r="N15" s="2">
        <v>-6.1282840000000016</v>
      </c>
    </row>
    <row r="16" spans="1:14" x14ac:dyDescent="0.2">
      <c r="A16" s="1">
        <v>7.6269313693049998E-2</v>
      </c>
      <c r="B16" s="1">
        <v>2.0057907328010001E-2</v>
      </c>
      <c r="C16" s="1">
        <f t="shared" si="0"/>
        <v>-2.0057907328010001E-2</v>
      </c>
      <c r="D16" s="1">
        <f t="shared" si="1"/>
        <v>-7.6269313693049998E-2</v>
      </c>
      <c r="L16" s="2">
        <v>193.7</v>
      </c>
      <c r="M16" s="2">
        <v>-20</v>
      </c>
      <c r="N16" s="2">
        <v>-6.2693559999999993</v>
      </c>
    </row>
    <row r="17" spans="1:14" x14ac:dyDescent="0.2">
      <c r="A17" s="1">
        <v>8.6935207247730004E-2</v>
      </c>
      <c r="B17" s="1">
        <v>2.2758712992069999E-2</v>
      </c>
      <c r="C17" s="1">
        <f t="shared" si="0"/>
        <v>-2.2758712992069999E-2</v>
      </c>
      <c r="D17" s="1">
        <f t="shared" si="1"/>
        <v>-8.6935207247730004E-2</v>
      </c>
      <c r="L17" s="2">
        <v>191.7</v>
      </c>
      <c r="M17" s="2">
        <v>-22</v>
      </c>
      <c r="N17" s="2">
        <v>-6.3953280000000001</v>
      </c>
    </row>
    <row r="18" spans="1:14" x14ac:dyDescent="0.2">
      <c r="A18" s="1">
        <v>0.1071988791227</v>
      </c>
      <c r="B18" s="1">
        <v>2.8366317972539998E-2</v>
      </c>
      <c r="C18" s="1">
        <f t="shared" si="0"/>
        <v>-2.8366317972539998E-2</v>
      </c>
      <c r="D18" s="1">
        <f t="shared" si="1"/>
        <v>-0.1071988791227</v>
      </c>
      <c r="L18" s="2">
        <v>189.7</v>
      </c>
      <c r="M18" s="2">
        <v>-24</v>
      </c>
      <c r="N18" s="2">
        <v>-6.5137839999999985</v>
      </c>
    </row>
    <row r="19" spans="1:14" x14ac:dyDescent="0.2">
      <c r="A19" s="1">
        <v>0.112875148654</v>
      </c>
      <c r="B19" s="1">
        <v>3.0086746439339999E-2</v>
      </c>
      <c r="C19" s="1">
        <f t="shared" si="0"/>
        <v>-3.0086746439339999E-2</v>
      </c>
      <c r="D19" s="1">
        <f t="shared" si="1"/>
        <v>-0.112875148654</v>
      </c>
      <c r="L19" s="2">
        <v>187.7</v>
      </c>
      <c r="M19" s="2">
        <v>-26</v>
      </c>
      <c r="N19" s="2">
        <v>-6.6236380000000015</v>
      </c>
    </row>
    <row r="20" spans="1:14" x14ac:dyDescent="0.2">
      <c r="A20" s="1">
        <v>0.12834756076340001</v>
      </c>
      <c r="B20" s="1">
        <v>3.4057848155500003E-2</v>
      </c>
      <c r="C20" s="1">
        <f t="shared" si="0"/>
        <v>-3.4057848155500003E-2</v>
      </c>
      <c r="D20" s="1">
        <f t="shared" si="1"/>
        <v>-0.12834756076340001</v>
      </c>
      <c r="L20" s="2">
        <v>185.7</v>
      </c>
      <c r="M20" s="2">
        <v>-28</v>
      </c>
      <c r="N20" s="2">
        <v>-6.7281420000000001</v>
      </c>
    </row>
    <row r="21" spans="1:14" x14ac:dyDescent="0.2">
      <c r="A21" s="1">
        <v>0.14896218478680001</v>
      </c>
      <c r="B21" s="1">
        <v>4.0237657725809998E-2</v>
      </c>
      <c r="C21" s="1">
        <f t="shared" si="0"/>
        <v>-4.0237657725809998E-2</v>
      </c>
      <c r="D21" s="1">
        <f t="shared" si="1"/>
        <v>-0.14896218478680001</v>
      </c>
      <c r="L21" s="2">
        <v>183.7</v>
      </c>
      <c r="M21" s="2">
        <v>-30</v>
      </c>
      <c r="N21" s="2">
        <v>-6.8315020000000022</v>
      </c>
    </row>
    <row r="22" spans="1:14" x14ac:dyDescent="0.2">
      <c r="A22" s="1">
        <v>0.1510984152555</v>
      </c>
      <c r="B22" s="1">
        <v>4.0809862315650001E-2</v>
      </c>
      <c r="C22" s="1">
        <f t="shared" si="0"/>
        <v>-4.0809862315650001E-2</v>
      </c>
      <c r="D22" s="1">
        <f t="shared" si="1"/>
        <v>-0.1510984152555</v>
      </c>
      <c r="L22" s="2">
        <v>181.7</v>
      </c>
      <c r="M22" s="2">
        <v>-32</v>
      </c>
      <c r="N22" s="2">
        <v>-6.9229840000000014</v>
      </c>
    </row>
    <row r="23" spans="1:14" x14ac:dyDescent="0.2">
      <c r="A23" s="1">
        <v>0.17641274631020001</v>
      </c>
      <c r="B23" s="1">
        <v>4.8137895762919998E-2</v>
      </c>
      <c r="C23" s="1">
        <f t="shared" si="0"/>
        <v>-4.8137895762919998E-2</v>
      </c>
      <c r="D23" s="1">
        <f t="shared" si="1"/>
        <v>-0.17641274631020001</v>
      </c>
      <c r="L23" s="2">
        <v>179.7</v>
      </c>
      <c r="M23" s="2">
        <v>-34</v>
      </c>
      <c r="N23" s="2">
        <v>-7.01884</v>
      </c>
    </row>
    <row r="24" spans="1:14" x14ac:dyDescent="0.2">
      <c r="A24" s="1">
        <v>0.18273751437659999</v>
      </c>
      <c r="B24" s="1">
        <v>5.035042017698E-2</v>
      </c>
      <c r="C24" s="1">
        <f t="shared" si="0"/>
        <v>-5.035042017698E-2</v>
      </c>
      <c r="D24" s="1">
        <f t="shared" si="1"/>
        <v>-0.18273751437659999</v>
      </c>
      <c r="L24" s="2">
        <v>177.7</v>
      </c>
      <c r="M24" s="2">
        <v>-36</v>
      </c>
      <c r="N24" s="2">
        <v>-7.1049180999999999</v>
      </c>
    </row>
    <row r="25" spans="1:14" x14ac:dyDescent="0.2">
      <c r="A25" s="1">
        <v>0.20073525607590001</v>
      </c>
      <c r="B25" s="1">
        <v>5.5507890880110003E-2</v>
      </c>
      <c r="C25" s="1">
        <f t="shared" si="0"/>
        <v>-5.5507890880110003E-2</v>
      </c>
      <c r="D25" s="1">
        <f t="shared" si="1"/>
        <v>-0.20073525607590001</v>
      </c>
      <c r="L25" s="2">
        <v>175.7</v>
      </c>
      <c r="M25" s="2">
        <v>-38</v>
      </c>
      <c r="N25" s="2">
        <v>-7.196942</v>
      </c>
    </row>
    <row r="26" spans="1:14" x14ac:dyDescent="0.2">
      <c r="A26" s="1">
        <v>0.218343898654</v>
      </c>
      <c r="B26" s="1">
        <v>6.0745470225809998E-2</v>
      </c>
      <c r="C26" s="1">
        <f t="shared" si="0"/>
        <v>-6.0745470225809998E-2</v>
      </c>
      <c r="D26" s="1">
        <f t="shared" si="1"/>
        <v>-0.218343898654</v>
      </c>
      <c r="L26" s="2">
        <v>173.7</v>
      </c>
      <c r="M26" s="2">
        <v>-40</v>
      </c>
      <c r="N26" s="2">
        <v>-7.2790899999999992</v>
      </c>
    </row>
    <row r="27" spans="1:14" x14ac:dyDescent="0.2">
      <c r="A27" s="1">
        <v>0.22722451388840001</v>
      </c>
      <c r="B27" s="1">
        <v>6.3980333507060005E-2</v>
      </c>
      <c r="C27" s="1">
        <f t="shared" si="0"/>
        <v>-6.3980333507060005E-2</v>
      </c>
      <c r="D27" s="1">
        <f t="shared" si="1"/>
        <v>-0.22722451388840001</v>
      </c>
    </row>
    <row r="28" spans="1:14" x14ac:dyDescent="0.2">
      <c r="A28" s="1">
        <v>0.25166144967080001</v>
      </c>
      <c r="B28" s="1">
        <v>7.1266405284399995E-2</v>
      </c>
      <c r="C28" s="1">
        <f t="shared" si="0"/>
        <v>-7.1266405284399995E-2</v>
      </c>
      <c r="D28" s="1">
        <f t="shared" si="1"/>
        <v>-0.25166144967080001</v>
      </c>
    </row>
    <row r="29" spans="1:14" x14ac:dyDescent="0.2">
      <c r="A29" s="1">
        <v>0.25642219185830001</v>
      </c>
      <c r="B29" s="1">
        <v>7.2944872081280004E-2</v>
      </c>
      <c r="C29" s="1">
        <f t="shared" si="0"/>
        <v>-7.2944872081280004E-2</v>
      </c>
      <c r="D29" s="1">
        <f t="shared" si="1"/>
        <v>-0.25642219185830001</v>
      </c>
    </row>
    <row r="30" spans="1:14" x14ac:dyDescent="0.2">
      <c r="A30" s="1">
        <v>0.28350654244419998</v>
      </c>
      <c r="B30" s="1">
        <v>8.1501238048080002E-2</v>
      </c>
      <c r="C30" s="1">
        <f t="shared" si="0"/>
        <v>-8.1501238048080002E-2</v>
      </c>
      <c r="D30" s="1">
        <f t="shared" si="1"/>
        <v>-0.28350654244419998</v>
      </c>
    </row>
    <row r="31" spans="1:14" x14ac:dyDescent="0.2">
      <c r="A31" s="1">
        <v>0.28799262642860002</v>
      </c>
      <c r="B31" s="1">
        <v>8.2401506602759994E-2</v>
      </c>
      <c r="C31" s="1">
        <f t="shared" si="0"/>
        <v>-8.2401506602759994E-2</v>
      </c>
      <c r="D31" s="1">
        <f t="shared" si="1"/>
        <v>-0.28799262642860002</v>
      </c>
    </row>
    <row r="32" spans="1:14" x14ac:dyDescent="0.2">
      <c r="A32" s="1">
        <v>0.31560349464420001</v>
      </c>
      <c r="B32" s="1">
        <v>9.1897197067739994E-2</v>
      </c>
      <c r="C32" s="1">
        <f t="shared" si="0"/>
        <v>-9.1897197067739994E-2</v>
      </c>
      <c r="D32" s="1">
        <f t="shared" si="1"/>
        <v>-0.31560349464420001</v>
      </c>
    </row>
    <row r="33" spans="1:4" x14ac:dyDescent="0.2">
      <c r="A33" s="1">
        <v>0.34659409523009999</v>
      </c>
      <c r="B33" s="1">
        <v>0.10192985087629999</v>
      </c>
      <c r="C33" s="1">
        <f t="shared" si="0"/>
        <v>-0.10192985087629999</v>
      </c>
      <c r="D33" s="1">
        <f t="shared" si="1"/>
        <v>-0.34659409523009999</v>
      </c>
    </row>
    <row r="34" spans="1:4" x14ac:dyDescent="0.2">
      <c r="A34" s="1">
        <v>0.3488676548004</v>
      </c>
      <c r="B34" s="1">
        <v>0.10302848368879999</v>
      </c>
      <c r="C34" s="1">
        <f t="shared" si="0"/>
        <v>-0.10302848368879999</v>
      </c>
      <c r="D34" s="1">
        <f t="shared" si="1"/>
        <v>-0.3488676548004</v>
      </c>
    </row>
    <row r="35" spans="1:4" x14ac:dyDescent="0.2">
      <c r="A35" s="1">
        <v>0.37589097023009999</v>
      </c>
      <c r="B35" s="1">
        <v>0.11236304789779999</v>
      </c>
      <c r="C35" s="1">
        <f t="shared" si="0"/>
        <v>-0.11236304789779999</v>
      </c>
      <c r="D35" s="1">
        <f t="shared" si="1"/>
        <v>-0.37589097023009999</v>
      </c>
    </row>
    <row r="36" spans="1:4" x14ac:dyDescent="0.2">
      <c r="A36" s="1">
        <v>0.37892746925350002</v>
      </c>
      <c r="B36" s="1">
        <v>0.11346931010480001</v>
      </c>
      <c r="C36" s="1">
        <f t="shared" si="0"/>
        <v>-0.11346931010480001</v>
      </c>
      <c r="D36" s="1">
        <f t="shared" si="1"/>
        <v>-0.37892746925350002</v>
      </c>
    </row>
    <row r="37" spans="1:4" x14ac:dyDescent="0.2">
      <c r="A37" s="1">
        <v>0.40608811378479998</v>
      </c>
      <c r="B37" s="1">
        <v>0.12317389994859999</v>
      </c>
      <c r="C37" s="1">
        <f t="shared" si="0"/>
        <v>-0.12317389994859999</v>
      </c>
      <c r="D37" s="1">
        <f t="shared" si="1"/>
        <v>-0.40608811378479998</v>
      </c>
    </row>
    <row r="38" spans="1:4" x14ac:dyDescent="0.2">
      <c r="A38" s="1">
        <v>0.41206955909729998</v>
      </c>
      <c r="B38" s="1">
        <v>0.12542457878589999</v>
      </c>
      <c r="C38" s="1">
        <f t="shared" si="0"/>
        <v>-0.12542457878589999</v>
      </c>
      <c r="D38" s="1">
        <f t="shared" si="1"/>
        <v>-0.41206955909729998</v>
      </c>
    </row>
    <row r="39" spans="1:4" x14ac:dyDescent="0.2">
      <c r="A39" s="1">
        <v>0.43623948097229998</v>
      </c>
      <c r="B39" s="1">
        <v>0.13409920036789999</v>
      </c>
      <c r="C39" s="1">
        <f t="shared" si="0"/>
        <v>-0.13409920036789999</v>
      </c>
      <c r="D39" s="1">
        <f t="shared" si="1"/>
        <v>-0.43623948097229998</v>
      </c>
    </row>
    <row r="40" spans="1:4" x14ac:dyDescent="0.2">
      <c r="A40" s="1">
        <v>0.4454100131989</v>
      </c>
      <c r="B40" s="1">
        <v>0.13757820427420001</v>
      </c>
      <c r="C40" s="1">
        <f t="shared" si="0"/>
        <v>-0.13757820427420001</v>
      </c>
      <c r="D40" s="1">
        <f t="shared" si="1"/>
        <v>-0.4454100131989</v>
      </c>
    </row>
    <row r="41" spans="1:4" x14ac:dyDescent="0.2">
      <c r="A41" s="1">
        <v>0.46407151222229998</v>
      </c>
      <c r="B41" s="1">
        <v>0.1447040587664</v>
      </c>
      <c r="C41" s="1">
        <f t="shared" si="0"/>
        <v>-0.1447040587664</v>
      </c>
      <c r="D41" s="1">
        <f t="shared" si="1"/>
        <v>-0.46407151222229998</v>
      </c>
    </row>
    <row r="42" spans="1:4" x14ac:dyDescent="0.2">
      <c r="A42" s="1">
        <v>0.48010849952700002</v>
      </c>
      <c r="B42" s="1">
        <v>0.15108986198900001</v>
      </c>
      <c r="C42" s="1">
        <f t="shared" si="0"/>
        <v>-0.15108986198900001</v>
      </c>
      <c r="D42" s="1">
        <f t="shared" si="1"/>
        <v>-0.48010849952700002</v>
      </c>
    </row>
    <row r="43" spans="1:4" x14ac:dyDescent="0.2">
      <c r="A43" s="1">
        <v>0.48920273780820001</v>
      </c>
      <c r="B43" s="1">
        <v>0.1548130065203</v>
      </c>
      <c r="C43" s="1">
        <f t="shared" si="0"/>
        <v>-0.1548130065203</v>
      </c>
      <c r="D43" s="1">
        <f t="shared" si="1"/>
        <v>-0.48920273780820001</v>
      </c>
    </row>
    <row r="44" spans="1:4" x14ac:dyDescent="0.2">
      <c r="A44" s="1">
        <v>0.51175522804259999</v>
      </c>
      <c r="B44" s="1">
        <v>0.16370125114920001</v>
      </c>
      <c r="C44" s="1">
        <f t="shared" si="0"/>
        <v>-0.16370125114920001</v>
      </c>
      <c r="D44" s="1">
        <f t="shared" si="1"/>
        <v>-0.51175522804259999</v>
      </c>
    </row>
    <row r="45" spans="1:4" x14ac:dyDescent="0.2">
      <c r="A45" s="1">
        <v>0.51425766944889995</v>
      </c>
      <c r="B45" s="1">
        <v>0.16500587761400001</v>
      </c>
      <c r="C45" s="1">
        <f t="shared" si="0"/>
        <v>-0.16500587761400001</v>
      </c>
      <c r="D45" s="1">
        <f t="shared" si="1"/>
        <v>-0.51425766944889995</v>
      </c>
    </row>
    <row r="46" spans="1:4" x14ac:dyDescent="0.2">
      <c r="A46" s="1">
        <v>0.54035019874570001</v>
      </c>
      <c r="B46" s="1">
        <v>0.1755725890398</v>
      </c>
      <c r="C46" s="1">
        <f t="shared" si="0"/>
        <v>-0.1755725890398</v>
      </c>
      <c r="D46" s="1">
        <f t="shared" si="1"/>
        <v>-0.54035019874570001</v>
      </c>
    </row>
    <row r="47" spans="1:4" x14ac:dyDescent="0.2">
      <c r="A47" s="1">
        <v>0.54562973976139995</v>
      </c>
      <c r="B47" s="1">
        <v>0.17806740105150001</v>
      </c>
      <c r="C47" s="1">
        <f t="shared" si="0"/>
        <v>-0.17806740105150001</v>
      </c>
      <c r="D47" s="1">
        <f t="shared" si="1"/>
        <v>-0.54562973976139995</v>
      </c>
    </row>
    <row r="48" spans="1:4" x14ac:dyDescent="0.2">
      <c r="A48" s="1">
        <v>0.56400132179259999</v>
      </c>
      <c r="B48" s="1">
        <v>0.1859256774187</v>
      </c>
      <c r="C48" s="1">
        <f t="shared" si="0"/>
        <v>-0.1859256774187</v>
      </c>
      <c r="D48" s="1">
        <f t="shared" si="1"/>
        <v>-0.56400132179259999</v>
      </c>
    </row>
    <row r="49" spans="1:4" x14ac:dyDescent="0.2">
      <c r="A49" s="1">
        <v>0.58035874366759999</v>
      </c>
      <c r="B49" s="1">
        <v>0.19247932732110001</v>
      </c>
      <c r="C49" s="1">
        <f t="shared" si="0"/>
        <v>-0.19247932732110001</v>
      </c>
      <c r="D49" s="1">
        <f t="shared" si="1"/>
        <v>-0.58035874366759999</v>
      </c>
    </row>
    <row r="50" spans="1:4" x14ac:dyDescent="0.2">
      <c r="A50" s="1">
        <v>0.58820939064029998</v>
      </c>
      <c r="B50" s="1">
        <v>0.19660682976249999</v>
      </c>
      <c r="C50" s="1">
        <f t="shared" si="0"/>
        <v>-0.19660682976249999</v>
      </c>
      <c r="D50" s="1">
        <f t="shared" si="1"/>
        <v>-0.58820939064029998</v>
      </c>
    </row>
    <row r="51" spans="1:4" x14ac:dyDescent="0.2">
      <c r="A51" s="1">
        <v>0.61041855812070001</v>
      </c>
      <c r="B51" s="1">
        <v>0.2066776305437</v>
      </c>
      <c r="C51" s="1">
        <f t="shared" si="0"/>
        <v>-0.2066776305437</v>
      </c>
      <c r="D51" s="1">
        <f t="shared" si="1"/>
        <v>-0.61041855812070001</v>
      </c>
    </row>
    <row r="52" spans="1:4" x14ac:dyDescent="0.2">
      <c r="A52" s="1">
        <v>0.63221573829650002</v>
      </c>
      <c r="B52" s="1">
        <v>0.21712227165699999</v>
      </c>
      <c r="C52" s="1">
        <f t="shared" si="0"/>
        <v>-0.21712227165699999</v>
      </c>
      <c r="D52" s="1">
        <f t="shared" si="1"/>
        <v>-0.63221573829650002</v>
      </c>
    </row>
    <row r="53" spans="1:4" x14ac:dyDescent="0.2">
      <c r="A53" s="1">
        <v>0.64303421974179997</v>
      </c>
      <c r="B53" s="1">
        <v>0.22309608757499999</v>
      </c>
      <c r="C53" s="1">
        <f t="shared" si="0"/>
        <v>-0.22309608757499999</v>
      </c>
      <c r="D53" s="1">
        <f t="shared" si="1"/>
        <v>-0.64303421974179997</v>
      </c>
    </row>
    <row r="54" spans="1:4" x14ac:dyDescent="0.2">
      <c r="A54" s="1">
        <v>0.6530592441559</v>
      </c>
      <c r="B54" s="1">
        <v>0.22759743034839999</v>
      </c>
      <c r="C54" s="1">
        <f t="shared" si="0"/>
        <v>-0.22759743034839999</v>
      </c>
      <c r="D54" s="1">
        <f t="shared" si="1"/>
        <v>-0.6530592441559</v>
      </c>
    </row>
    <row r="55" spans="1:4" x14ac:dyDescent="0.2">
      <c r="A55" s="1">
        <v>0.67220902442929997</v>
      </c>
      <c r="B55" s="1">
        <v>0.23824043571949999</v>
      </c>
      <c r="C55" s="1">
        <f t="shared" si="0"/>
        <v>-0.23824043571949999</v>
      </c>
      <c r="D55" s="1">
        <f t="shared" si="1"/>
        <v>-0.67220902442929997</v>
      </c>
    </row>
    <row r="56" spans="1:4" x14ac:dyDescent="0.2">
      <c r="A56" s="1">
        <v>0.67571854591369995</v>
      </c>
      <c r="B56" s="1">
        <v>0.23971290886400001</v>
      </c>
      <c r="C56" s="1">
        <f t="shared" si="0"/>
        <v>-0.23971290886400001</v>
      </c>
      <c r="D56" s="1">
        <f t="shared" si="1"/>
        <v>-0.67571854591369995</v>
      </c>
    </row>
    <row r="57" spans="1:4" x14ac:dyDescent="0.2">
      <c r="A57" s="1">
        <v>0.69051194190980003</v>
      </c>
      <c r="B57" s="1">
        <v>0.24860115349289999</v>
      </c>
      <c r="C57" s="1">
        <f t="shared" si="0"/>
        <v>-0.24860115349289999</v>
      </c>
      <c r="D57" s="1">
        <f t="shared" si="1"/>
        <v>-0.69051194190980003</v>
      </c>
    </row>
    <row r="58" spans="1:4" x14ac:dyDescent="0.2">
      <c r="A58" s="1">
        <v>0.70603013038639995</v>
      </c>
      <c r="B58" s="1">
        <v>0.25658148527149999</v>
      </c>
      <c r="C58" s="1">
        <f t="shared" si="0"/>
        <v>-0.25658148527149999</v>
      </c>
      <c r="D58" s="1">
        <f t="shared" si="1"/>
        <v>-0.70603013038639995</v>
      </c>
    </row>
    <row r="59" spans="1:4" x14ac:dyDescent="0.2">
      <c r="A59" s="1">
        <v>0.71079087257389995</v>
      </c>
      <c r="B59" s="1">
        <v>0.25993841886520003</v>
      </c>
      <c r="C59" s="1">
        <f t="shared" si="0"/>
        <v>-0.25993841886520003</v>
      </c>
      <c r="D59" s="1">
        <f t="shared" si="1"/>
        <v>-0.71079087257389995</v>
      </c>
    </row>
    <row r="60" spans="1:4" x14ac:dyDescent="0.2">
      <c r="A60" s="1">
        <v>0.72902512550349996</v>
      </c>
      <c r="B60" s="1">
        <v>0.2701694369316</v>
      </c>
      <c r="C60" s="1">
        <f t="shared" si="0"/>
        <v>-0.2701694369316</v>
      </c>
      <c r="D60" s="1">
        <f t="shared" si="1"/>
        <v>-0.72902512550349996</v>
      </c>
    </row>
    <row r="61" spans="1:4" x14ac:dyDescent="0.2">
      <c r="A61" s="1">
        <v>0.73512864112849996</v>
      </c>
      <c r="B61" s="1">
        <v>0.27336615324020003</v>
      </c>
      <c r="C61" s="1">
        <f t="shared" si="0"/>
        <v>-0.27336615324020003</v>
      </c>
      <c r="D61" s="1">
        <f t="shared" si="1"/>
        <v>-0.73512864112849996</v>
      </c>
    </row>
    <row r="62" spans="1:4" x14ac:dyDescent="0.2">
      <c r="A62" s="1">
        <v>0.74991440773009999</v>
      </c>
      <c r="B62" s="1">
        <v>0.28188055753710001</v>
      </c>
      <c r="C62" s="1">
        <f t="shared" si="0"/>
        <v>-0.28188055753710001</v>
      </c>
      <c r="D62" s="1">
        <f t="shared" si="1"/>
        <v>-0.74991440773009999</v>
      </c>
    </row>
    <row r="63" spans="1:4" x14ac:dyDescent="0.2">
      <c r="A63" s="1">
        <v>0.76462388038639995</v>
      </c>
      <c r="B63" s="1">
        <v>0.29195135831829999</v>
      </c>
      <c r="C63" s="1">
        <f t="shared" si="0"/>
        <v>-0.29195135831829999</v>
      </c>
      <c r="D63" s="1">
        <f t="shared" si="1"/>
        <v>-0.76462388038639995</v>
      </c>
    </row>
    <row r="64" spans="1:4" x14ac:dyDescent="0.2">
      <c r="A64" s="1">
        <v>0.78229355812070001</v>
      </c>
      <c r="B64" s="1">
        <v>0.3035327792168</v>
      </c>
      <c r="C64" s="1">
        <f t="shared" si="0"/>
        <v>-0.3035327792168</v>
      </c>
      <c r="D64" s="1">
        <f t="shared" si="1"/>
        <v>-0.78229355812070001</v>
      </c>
    </row>
    <row r="65" spans="1:4" x14ac:dyDescent="0.2">
      <c r="A65" s="1">
        <v>0.7925856113434</v>
      </c>
      <c r="B65" s="1">
        <v>0.31041449308399999</v>
      </c>
      <c r="C65" s="1">
        <f t="shared" si="0"/>
        <v>-0.31041449308399999</v>
      </c>
      <c r="D65" s="1">
        <f t="shared" si="1"/>
        <v>-0.7925856113434</v>
      </c>
    </row>
    <row r="66" spans="1:4" x14ac:dyDescent="0.2">
      <c r="A66" s="1">
        <v>0.79701066017150002</v>
      </c>
      <c r="B66" s="1">
        <v>0.31405371427540002</v>
      </c>
      <c r="C66" s="1">
        <f t="shared" si="0"/>
        <v>-0.31405371427540002</v>
      </c>
      <c r="D66" s="1">
        <f t="shared" si="1"/>
        <v>-0.79701066017150002</v>
      </c>
    </row>
    <row r="67" spans="1:4" x14ac:dyDescent="0.2">
      <c r="A67" s="1">
        <v>0.8139479160309</v>
      </c>
      <c r="B67" s="1">
        <v>0.3252307772636</v>
      </c>
      <c r="C67" s="1">
        <f t="shared" si="0"/>
        <v>-0.3252307772636</v>
      </c>
      <c r="D67" s="1">
        <f t="shared" si="1"/>
        <v>-0.8139479160309</v>
      </c>
    </row>
    <row r="68" spans="1:4" x14ac:dyDescent="0.2">
      <c r="A68" s="1">
        <v>0.82063126564029998</v>
      </c>
      <c r="B68" s="1">
        <v>0.32899969816210001</v>
      </c>
      <c r="C68" s="1">
        <f t="shared" ref="C68:C131" si="2">B68*-1</f>
        <v>-0.32899969816210001</v>
      </c>
      <c r="D68" s="1">
        <f t="shared" ref="D68:D131" si="3">A68*-1</f>
        <v>-0.82063126564029998</v>
      </c>
    </row>
    <row r="69" spans="1:4" x14ac:dyDescent="0.2">
      <c r="A69" s="1">
        <v>0.82919144630429997</v>
      </c>
      <c r="B69" s="1">
        <v>0.33640784025190001</v>
      </c>
      <c r="C69" s="1">
        <f t="shared" si="2"/>
        <v>-0.33640784025190001</v>
      </c>
      <c r="D69" s="1">
        <f t="shared" si="3"/>
        <v>-0.82919144630429997</v>
      </c>
    </row>
    <row r="70" spans="1:4" x14ac:dyDescent="0.2">
      <c r="A70" s="1">
        <v>0.84387040138239999</v>
      </c>
      <c r="B70" s="1">
        <v>0.34766119718549998</v>
      </c>
      <c r="C70" s="1">
        <f t="shared" si="2"/>
        <v>-0.34766119718549998</v>
      </c>
      <c r="D70" s="1">
        <f t="shared" si="3"/>
        <v>-0.84387040138239999</v>
      </c>
    </row>
    <row r="71" spans="1:4" x14ac:dyDescent="0.2">
      <c r="A71" s="1">
        <v>0.84553360939029998</v>
      </c>
      <c r="B71" s="1">
        <v>0.34950751066210001</v>
      </c>
      <c r="C71" s="1">
        <f t="shared" si="2"/>
        <v>-0.34950751066210001</v>
      </c>
      <c r="D71" s="1">
        <f t="shared" si="3"/>
        <v>-0.84553360939029998</v>
      </c>
    </row>
    <row r="72" spans="1:4" x14ac:dyDescent="0.2">
      <c r="A72" s="1">
        <v>0.85623002052310004</v>
      </c>
      <c r="B72" s="1">
        <v>0.3584262728691</v>
      </c>
      <c r="C72" s="1">
        <f t="shared" si="2"/>
        <v>-0.3584262728691</v>
      </c>
      <c r="D72" s="1">
        <f t="shared" si="3"/>
        <v>-0.85623002052310004</v>
      </c>
    </row>
    <row r="73" spans="1:4" x14ac:dyDescent="0.2">
      <c r="A73" s="1">
        <v>0.86952042579650002</v>
      </c>
      <c r="B73" s="1">
        <v>0.36988562345499998</v>
      </c>
      <c r="C73" s="1">
        <f t="shared" si="2"/>
        <v>-0.36988562345499998</v>
      </c>
      <c r="D73" s="1">
        <f t="shared" si="3"/>
        <v>-0.86952042579650002</v>
      </c>
    </row>
    <row r="74" spans="1:4" x14ac:dyDescent="0.2">
      <c r="A74" s="1">
        <v>0.88094162940980003</v>
      </c>
      <c r="B74" s="1">
        <v>0.3799106478691</v>
      </c>
      <c r="C74" s="1">
        <f t="shared" si="2"/>
        <v>-0.3799106478691</v>
      </c>
      <c r="D74" s="1">
        <f t="shared" si="3"/>
        <v>-0.88094162940980003</v>
      </c>
    </row>
    <row r="75" spans="1:4" x14ac:dyDescent="0.2">
      <c r="A75" s="1">
        <v>0.89386582374570001</v>
      </c>
      <c r="B75" s="1">
        <v>0.39174383878710001</v>
      </c>
      <c r="C75" s="1">
        <f t="shared" si="2"/>
        <v>-0.39174383878710001</v>
      </c>
      <c r="D75" s="1">
        <f t="shared" si="3"/>
        <v>-0.89386582374570001</v>
      </c>
    </row>
    <row r="76" spans="1:4" x14ac:dyDescent="0.2">
      <c r="A76" s="1">
        <v>0.90466904640199997</v>
      </c>
      <c r="B76" s="1">
        <v>0.40186041593549998</v>
      </c>
      <c r="C76" s="1">
        <f t="shared" si="2"/>
        <v>-0.40186041593549998</v>
      </c>
      <c r="D76" s="1">
        <f t="shared" si="3"/>
        <v>-0.90466904640199997</v>
      </c>
    </row>
    <row r="77" spans="1:4" x14ac:dyDescent="0.2">
      <c r="A77" s="1">
        <v>0.91505265235900002</v>
      </c>
      <c r="B77" s="1">
        <v>0.41151922941210001</v>
      </c>
      <c r="C77" s="1">
        <f t="shared" si="2"/>
        <v>-0.41151922941210001</v>
      </c>
      <c r="D77" s="1">
        <f t="shared" si="3"/>
        <v>-0.91505265235900002</v>
      </c>
    </row>
    <row r="78" spans="1:4" x14ac:dyDescent="0.2">
      <c r="A78" s="1">
        <v>0.91585755348209996</v>
      </c>
      <c r="B78" s="1">
        <v>0.4133655428886</v>
      </c>
      <c r="C78" s="1">
        <f t="shared" si="2"/>
        <v>-0.4133655428886</v>
      </c>
      <c r="D78" s="1">
        <f t="shared" si="3"/>
        <v>-0.91585755348209996</v>
      </c>
    </row>
    <row r="79" spans="1:4" x14ac:dyDescent="0.2">
      <c r="A79" s="1">
        <v>0.92576813697810001</v>
      </c>
      <c r="B79" s="1">
        <v>0.42343634366990002</v>
      </c>
      <c r="C79" s="1">
        <f t="shared" si="2"/>
        <v>-0.42343634366990002</v>
      </c>
      <c r="D79" s="1">
        <f t="shared" si="3"/>
        <v>-0.92576813697810001</v>
      </c>
    </row>
    <row r="80" spans="1:4" x14ac:dyDescent="0.2">
      <c r="A80" s="1">
        <v>0.93560242652890002</v>
      </c>
      <c r="B80" s="1">
        <v>0.4343616366386</v>
      </c>
      <c r="C80" s="1">
        <f t="shared" si="2"/>
        <v>-0.4343616366386</v>
      </c>
      <c r="D80" s="1">
        <f t="shared" si="3"/>
        <v>-0.93560242652890002</v>
      </c>
    </row>
    <row r="81" spans="1:4" x14ac:dyDescent="0.2">
      <c r="A81" s="1">
        <v>0.94536042213439997</v>
      </c>
      <c r="B81" s="1">
        <v>0.44484442472460001</v>
      </c>
      <c r="C81" s="1">
        <f t="shared" si="2"/>
        <v>-0.44484442472460001</v>
      </c>
      <c r="D81" s="1">
        <f t="shared" si="3"/>
        <v>-0.94536042213439997</v>
      </c>
    </row>
    <row r="82" spans="1:4" x14ac:dyDescent="0.2">
      <c r="A82" s="1">
        <v>0.95425629615780005</v>
      </c>
      <c r="B82" s="1">
        <v>0.45557135343549998</v>
      </c>
      <c r="C82" s="1">
        <f t="shared" si="2"/>
        <v>-0.45557135343549998</v>
      </c>
      <c r="D82" s="1">
        <f t="shared" si="3"/>
        <v>-0.95425629615780005</v>
      </c>
    </row>
    <row r="83" spans="1:4" x14ac:dyDescent="0.2">
      <c r="A83" s="1">
        <v>0.95675873756410001</v>
      </c>
      <c r="B83" s="1">
        <v>0.45769232511520003</v>
      </c>
      <c r="C83" s="1">
        <f t="shared" si="2"/>
        <v>-0.45769232511520003</v>
      </c>
      <c r="D83" s="1">
        <f t="shared" si="3"/>
        <v>-0.95675873756410001</v>
      </c>
    </row>
    <row r="84" spans="1:4" x14ac:dyDescent="0.2">
      <c r="A84" s="1">
        <v>0.96332001686099999</v>
      </c>
      <c r="B84" s="1">
        <v>0.46608465909960001</v>
      </c>
      <c r="C84" s="1">
        <f t="shared" si="2"/>
        <v>-0.46608465909960001</v>
      </c>
      <c r="D84" s="1">
        <f t="shared" si="3"/>
        <v>-0.96332001686099999</v>
      </c>
    </row>
    <row r="85" spans="1:4" x14ac:dyDescent="0.2">
      <c r="A85" s="1">
        <v>0.97310090064999999</v>
      </c>
      <c r="B85" s="1">
        <v>0.4763538241386</v>
      </c>
      <c r="C85" s="1">
        <f t="shared" si="2"/>
        <v>-0.4763538241386</v>
      </c>
      <c r="D85" s="1">
        <f t="shared" si="3"/>
        <v>-0.97310090064999999</v>
      </c>
    </row>
    <row r="86" spans="1:4" x14ac:dyDescent="0.2">
      <c r="A86" s="1">
        <v>0.97470307350160001</v>
      </c>
      <c r="B86" s="1">
        <v>0.47856634855270003</v>
      </c>
      <c r="C86" s="1">
        <f t="shared" si="2"/>
        <v>-0.47856634855270003</v>
      </c>
      <c r="D86" s="1">
        <f t="shared" si="3"/>
        <v>-0.97470307350160001</v>
      </c>
    </row>
    <row r="87" spans="1:4" x14ac:dyDescent="0.2">
      <c r="A87" s="1">
        <v>0.98179841041560001</v>
      </c>
      <c r="B87" s="1">
        <v>0.4878589510918</v>
      </c>
      <c r="C87" s="1">
        <f t="shared" si="2"/>
        <v>-0.4878589510918</v>
      </c>
      <c r="D87" s="1">
        <f t="shared" si="3"/>
        <v>-0.98179841041560001</v>
      </c>
    </row>
    <row r="88" spans="1:4" x14ac:dyDescent="0.2">
      <c r="A88" s="1">
        <v>0.99300599098209996</v>
      </c>
      <c r="B88" s="1">
        <v>0.49911993741990002</v>
      </c>
      <c r="C88" s="1">
        <f t="shared" si="2"/>
        <v>-0.49911993741990002</v>
      </c>
      <c r="D88" s="1">
        <f t="shared" si="3"/>
        <v>-0.99300599098209996</v>
      </c>
    </row>
    <row r="89" spans="1:4" x14ac:dyDescent="0.2">
      <c r="A89" s="1">
        <v>0.99589753150939997</v>
      </c>
      <c r="B89" s="1">
        <v>0.50362128019329999</v>
      </c>
      <c r="C89" s="1">
        <f t="shared" si="2"/>
        <v>-0.50362128019329999</v>
      </c>
      <c r="D89" s="1">
        <f t="shared" si="3"/>
        <v>-0.99589753150939997</v>
      </c>
    </row>
    <row r="90" spans="1:4" x14ac:dyDescent="0.2">
      <c r="A90" s="1">
        <v>1.001940011978</v>
      </c>
      <c r="B90" s="1">
        <v>0.51057928800579999</v>
      </c>
      <c r="C90" s="1">
        <f t="shared" si="2"/>
        <v>-0.51057928800579999</v>
      </c>
      <c r="D90" s="1">
        <f t="shared" si="3"/>
        <v>-1.001940011978</v>
      </c>
    </row>
    <row r="91" spans="1:4" x14ac:dyDescent="0.2">
      <c r="A91" s="1">
        <v>1.011194467545</v>
      </c>
      <c r="B91" s="1">
        <v>0.52164191007609995</v>
      </c>
      <c r="C91" s="1">
        <f t="shared" si="2"/>
        <v>-0.52164191007609995</v>
      </c>
      <c r="D91" s="1">
        <f t="shared" si="3"/>
        <v>-1.011194467545</v>
      </c>
    </row>
    <row r="92" spans="1:4" x14ac:dyDescent="0.2">
      <c r="A92" s="1">
        <v>1.01744389534</v>
      </c>
      <c r="B92" s="1">
        <v>0.52797430753709995</v>
      </c>
      <c r="C92" s="1">
        <f t="shared" si="2"/>
        <v>-0.52797430753709995</v>
      </c>
      <c r="D92" s="1">
        <f t="shared" si="3"/>
        <v>-1.01744389534</v>
      </c>
    </row>
    <row r="93" spans="1:4" x14ac:dyDescent="0.2">
      <c r="A93" s="1">
        <v>1.020983934402</v>
      </c>
      <c r="B93" s="1">
        <v>0.53232306241990002</v>
      </c>
      <c r="C93" s="1">
        <f t="shared" si="2"/>
        <v>-0.53232306241990002</v>
      </c>
      <c r="D93" s="1">
        <f t="shared" si="3"/>
        <v>-1.020983934402</v>
      </c>
    </row>
    <row r="94" spans="1:4" x14ac:dyDescent="0.2">
      <c r="A94" s="1">
        <v>1.030108690262</v>
      </c>
      <c r="B94" s="1">
        <v>0.54431647062300004</v>
      </c>
      <c r="C94" s="1">
        <f t="shared" si="2"/>
        <v>-0.54431647062300004</v>
      </c>
      <c r="D94" s="1">
        <f t="shared" si="3"/>
        <v>-1.030108690262</v>
      </c>
    </row>
    <row r="95" spans="1:4" x14ac:dyDescent="0.2">
      <c r="A95" s="1">
        <v>1.0403091907499999</v>
      </c>
      <c r="B95" s="1">
        <v>0.5538989901543</v>
      </c>
      <c r="C95" s="1">
        <f t="shared" si="2"/>
        <v>-0.5538989901543</v>
      </c>
      <c r="D95" s="1">
        <f t="shared" si="3"/>
        <v>-1.0403091907499999</v>
      </c>
    </row>
    <row r="96" spans="1:4" x14ac:dyDescent="0.2">
      <c r="A96" s="1">
        <v>1.0428421497339999</v>
      </c>
      <c r="B96" s="1">
        <v>0.55630987882609995</v>
      </c>
      <c r="C96" s="1">
        <f t="shared" si="2"/>
        <v>-0.55630987882609995</v>
      </c>
      <c r="D96" s="1">
        <f t="shared" si="3"/>
        <v>-1.0428421497339999</v>
      </c>
    </row>
    <row r="97" spans="1:4" x14ac:dyDescent="0.2">
      <c r="A97" s="1">
        <v>1.0524399280550001</v>
      </c>
      <c r="B97" s="1">
        <v>0.5681812167168</v>
      </c>
      <c r="C97" s="1">
        <f t="shared" si="2"/>
        <v>-0.5681812167168</v>
      </c>
      <c r="D97" s="1">
        <f t="shared" si="3"/>
        <v>-1.0524399280550001</v>
      </c>
    </row>
    <row r="98" spans="1:4" x14ac:dyDescent="0.2">
      <c r="A98" s="1">
        <v>1.061358690262</v>
      </c>
      <c r="B98" s="1">
        <v>0.57755011320109995</v>
      </c>
      <c r="C98" s="1">
        <f t="shared" si="2"/>
        <v>-0.57755011320109995</v>
      </c>
      <c r="D98" s="1">
        <f t="shared" si="3"/>
        <v>-1.061358690262</v>
      </c>
    </row>
    <row r="99" spans="1:4" x14ac:dyDescent="0.2">
      <c r="A99" s="1">
        <v>1.0641510486600001</v>
      </c>
      <c r="B99" s="1">
        <v>0.57980841398240002</v>
      </c>
      <c r="C99" s="1">
        <f t="shared" si="2"/>
        <v>-0.57980841398240002</v>
      </c>
      <c r="D99" s="1">
        <f t="shared" si="3"/>
        <v>-1.0641510486600001</v>
      </c>
    </row>
    <row r="100" spans="1:4" x14ac:dyDescent="0.2">
      <c r="A100" s="1">
        <v>1.075762987137</v>
      </c>
      <c r="B100" s="1">
        <v>0.59143561124800004</v>
      </c>
      <c r="C100" s="1">
        <f t="shared" si="2"/>
        <v>-0.59143561124800004</v>
      </c>
      <c r="D100" s="1">
        <f t="shared" si="3"/>
        <v>-1.075762987137</v>
      </c>
    </row>
    <row r="101" spans="1:4" x14ac:dyDescent="0.2">
      <c r="A101" s="1">
        <v>1.0849030017850001</v>
      </c>
      <c r="B101" s="1">
        <v>0.60191839933400004</v>
      </c>
      <c r="C101" s="1">
        <f t="shared" si="2"/>
        <v>-0.60191839933400004</v>
      </c>
      <c r="D101" s="1">
        <f t="shared" si="3"/>
        <v>-1.0849030017850001</v>
      </c>
    </row>
    <row r="102" spans="1:4" x14ac:dyDescent="0.2">
      <c r="A102" s="1">
        <v>1.086962938309</v>
      </c>
      <c r="B102" s="1">
        <v>0.60440558195109995</v>
      </c>
      <c r="C102" s="1">
        <f t="shared" si="2"/>
        <v>-0.60440558195109995</v>
      </c>
      <c r="D102" s="1">
        <f t="shared" si="3"/>
        <v>-1.086962938309</v>
      </c>
    </row>
    <row r="103" spans="1:4" x14ac:dyDescent="0.2">
      <c r="A103" s="1">
        <v>1.0979645252229999</v>
      </c>
      <c r="B103" s="1">
        <v>0.61452215909959995</v>
      </c>
      <c r="C103" s="1">
        <f t="shared" si="2"/>
        <v>-0.61452215909959995</v>
      </c>
      <c r="D103" s="1">
        <f t="shared" si="3"/>
        <v>-1.0979645252229999</v>
      </c>
    </row>
    <row r="104" spans="1:4" x14ac:dyDescent="0.2">
      <c r="A104" s="1">
        <v>1.1081879138949999</v>
      </c>
      <c r="B104" s="1">
        <v>0.62459295988079999</v>
      </c>
      <c r="C104" s="1">
        <f t="shared" si="2"/>
        <v>-0.62459295988079999</v>
      </c>
      <c r="D104" s="1">
        <f t="shared" si="3"/>
        <v>-1.1081879138949999</v>
      </c>
    </row>
    <row r="105" spans="1:4" x14ac:dyDescent="0.2">
      <c r="A105" s="1">
        <v>1.1160080432890001</v>
      </c>
      <c r="B105" s="1">
        <v>0.63196295499800004</v>
      </c>
      <c r="C105" s="1">
        <f t="shared" si="2"/>
        <v>-0.63196295499800004</v>
      </c>
      <c r="D105" s="1">
        <f t="shared" si="3"/>
        <v>-1.1160080432890001</v>
      </c>
    </row>
    <row r="106" spans="1:4" x14ac:dyDescent="0.2">
      <c r="A106" s="1">
        <v>1.120082139969</v>
      </c>
      <c r="B106" s="1">
        <v>0.6366626620293</v>
      </c>
      <c r="C106" s="1">
        <f t="shared" si="2"/>
        <v>-0.6366626620293</v>
      </c>
      <c r="D106" s="1">
        <f t="shared" si="3"/>
        <v>-1.120082139969</v>
      </c>
    </row>
    <row r="107" spans="1:4" x14ac:dyDescent="0.2">
      <c r="A107" s="1">
        <v>1.1337387561800001</v>
      </c>
      <c r="B107" s="1">
        <v>0.64902228116990002</v>
      </c>
      <c r="C107" s="1">
        <f t="shared" si="2"/>
        <v>-0.64902228116990002</v>
      </c>
      <c r="D107" s="1">
        <f t="shared" si="3"/>
        <v>-1.1337387561800001</v>
      </c>
    </row>
    <row r="108" spans="1:4" x14ac:dyDescent="0.2">
      <c r="A108" s="1">
        <v>1.1421463489529999</v>
      </c>
      <c r="B108" s="1">
        <v>0.65713995695109995</v>
      </c>
      <c r="C108" s="1">
        <f t="shared" si="2"/>
        <v>-0.65713995695109995</v>
      </c>
      <c r="D108" s="1">
        <f t="shared" si="3"/>
        <v>-1.1421463489529999</v>
      </c>
    </row>
    <row r="109" spans="1:4" x14ac:dyDescent="0.2">
      <c r="A109" s="1">
        <v>1.1445877552029999</v>
      </c>
      <c r="B109" s="1">
        <v>0.65974920988079999</v>
      </c>
      <c r="C109" s="1">
        <f t="shared" si="2"/>
        <v>-0.65974920988079999</v>
      </c>
      <c r="D109" s="1">
        <f t="shared" si="3"/>
        <v>-1.1445877552029999</v>
      </c>
    </row>
    <row r="110" spans="1:4" x14ac:dyDescent="0.2">
      <c r="A110" s="1">
        <v>1.1564743518830001</v>
      </c>
      <c r="B110" s="1">
        <v>0.67027777433400004</v>
      </c>
      <c r="C110" s="1">
        <f t="shared" si="2"/>
        <v>-0.67027777433400004</v>
      </c>
      <c r="D110" s="1">
        <f t="shared" si="3"/>
        <v>-1.1564743518830001</v>
      </c>
    </row>
    <row r="111" spans="1:4" x14ac:dyDescent="0.2">
      <c r="A111" s="1">
        <v>1.1684677600860001</v>
      </c>
      <c r="B111" s="1">
        <v>0.68088263273240002</v>
      </c>
      <c r="C111" s="1">
        <f t="shared" si="2"/>
        <v>-0.68088263273240002</v>
      </c>
      <c r="D111" s="1">
        <f t="shared" si="3"/>
        <v>-1.1684677600860001</v>
      </c>
    </row>
    <row r="112" spans="1:4" x14ac:dyDescent="0.2">
      <c r="A112" s="1">
        <v>1.173091173172</v>
      </c>
      <c r="B112" s="1">
        <v>0.68611639738079999</v>
      </c>
      <c r="C112" s="1">
        <f t="shared" si="2"/>
        <v>-0.68611639738079999</v>
      </c>
      <c r="D112" s="1">
        <f t="shared" si="3"/>
        <v>-1.173091173172</v>
      </c>
    </row>
    <row r="113" spans="1:4" x14ac:dyDescent="0.2">
      <c r="A113" s="1">
        <v>1.1802170276640001</v>
      </c>
      <c r="B113" s="1">
        <v>0.69107550382609995</v>
      </c>
      <c r="C113" s="1">
        <f t="shared" si="2"/>
        <v>-0.69107550382609995</v>
      </c>
      <c r="D113" s="1">
        <f t="shared" si="3"/>
        <v>-1.1802170276640001</v>
      </c>
    </row>
    <row r="114" spans="1:4" x14ac:dyDescent="0.2">
      <c r="A114" s="1">
        <v>1.1946365833279999</v>
      </c>
      <c r="B114" s="1">
        <v>0.70372503995900004</v>
      </c>
      <c r="C114" s="1">
        <f t="shared" si="2"/>
        <v>-0.70372503995900004</v>
      </c>
      <c r="D114" s="1">
        <f t="shared" si="3"/>
        <v>-1.1946365833279999</v>
      </c>
    </row>
    <row r="115" spans="1:4" x14ac:dyDescent="0.2">
      <c r="A115" s="1">
        <v>1.2080643177029999</v>
      </c>
      <c r="B115" s="1">
        <v>0.71506232023240002</v>
      </c>
      <c r="C115" s="1">
        <f t="shared" si="2"/>
        <v>-0.71506232023240002</v>
      </c>
      <c r="D115" s="1">
        <f t="shared" si="3"/>
        <v>-1.2080643177029999</v>
      </c>
    </row>
    <row r="116" spans="1:4" x14ac:dyDescent="0.2">
      <c r="A116" s="1">
        <v>1.2213547229770001</v>
      </c>
      <c r="B116" s="1">
        <v>0.72591131925579999</v>
      </c>
      <c r="C116" s="1">
        <f t="shared" si="2"/>
        <v>-0.72591131925579999</v>
      </c>
      <c r="D116" s="1">
        <f t="shared" si="3"/>
        <v>-1.2213547229770001</v>
      </c>
    </row>
    <row r="117" spans="1:4" x14ac:dyDescent="0.2">
      <c r="A117" s="1">
        <v>1.234309434891</v>
      </c>
      <c r="B117" s="1">
        <v>0.73695868253709995</v>
      </c>
      <c r="C117" s="1">
        <f t="shared" si="2"/>
        <v>-0.73695868253709995</v>
      </c>
      <c r="D117" s="1">
        <f t="shared" si="3"/>
        <v>-1.234309434891</v>
      </c>
    </row>
    <row r="118" spans="1:4" x14ac:dyDescent="0.2">
      <c r="A118" s="1">
        <v>1.2434952259059999</v>
      </c>
      <c r="B118" s="1">
        <v>0.74486273527150004</v>
      </c>
      <c r="C118" s="1">
        <f t="shared" si="2"/>
        <v>-0.74486273527150004</v>
      </c>
      <c r="D118" s="1">
        <f t="shared" si="3"/>
        <v>-1.2434952259059999</v>
      </c>
    </row>
    <row r="119" spans="1:4" x14ac:dyDescent="0.2">
      <c r="A119" s="1">
        <v>1.2461197376249999</v>
      </c>
      <c r="B119" s="1">
        <v>0.74739569425579999</v>
      </c>
      <c r="C119" s="1">
        <f t="shared" si="2"/>
        <v>-0.74739569425579999</v>
      </c>
      <c r="D119" s="1">
        <f t="shared" si="3"/>
        <v>-1.2461197376249999</v>
      </c>
    </row>
    <row r="120" spans="1:4" x14ac:dyDescent="0.2">
      <c r="A120" s="1">
        <v>1.2591507434839999</v>
      </c>
      <c r="B120" s="1">
        <v>0.75771063566209995</v>
      </c>
      <c r="C120" s="1">
        <f t="shared" si="2"/>
        <v>-0.75771063566209995</v>
      </c>
      <c r="D120" s="1">
        <f t="shared" si="3"/>
        <v>-1.2591507434839999</v>
      </c>
    </row>
    <row r="121" spans="1:4" x14ac:dyDescent="0.2">
      <c r="A121" s="1">
        <v>1.2728989124300001</v>
      </c>
      <c r="B121" s="1">
        <v>0.76929205656050004</v>
      </c>
      <c r="C121" s="1">
        <f t="shared" si="2"/>
        <v>-0.76929205656050004</v>
      </c>
      <c r="D121" s="1">
        <f t="shared" si="3"/>
        <v>-1.2728989124300001</v>
      </c>
    </row>
    <row r="122" spans="1:4" x14ac:dyDescent="0.2">
      <c r="A122" s="1">
        <v>1.276606798172</v>
      </c>
      <c r="B122" s="1">
        <v>0.7722827792168</v>
      </c>
      <c r="C122" s="1">
        <f t="shared" si="2"/>
        <v>-0.7722827792168</v>
      </c>
      <c r="D122" s="1">
        <f t="shared" si="3"/>
        <v>-1.276606798172</v>
      </c>
    </row>
    <row r="123" spans="1:4" x14ac:dyDescent="0.2">
      <c r="A123" s="1">
        <v>1.2874100208279999</v>
      </c>
      <c r="B123" s="1">
        <v>0.78067511320109995</v>
      </c>
      <c r="C123" s="1">
        <f t="shared" si="2"/>
        <v>-0.78067511320109995</v>
      </c>
      <c r="D123" s="1">
        <f t="shared" si="3"/>
        <v>-1.2874100208279999</v>
      </c>
    </row>
    <row r="124" spans="1:4" x14ac:dyDescent="0.2">
      <c r="A124" s="1">
        <v>1.301173448563</v>
      </c>
      <c r="B124" s="1">
        <v>0.7921802401543</v>
      </c>
      <c r="C124" s="1">
        <f t="shared" si="2"/>
        <v>-0.7921802401543</v>
      </c>
      <c r="D124" s="1">
        <f t="shared" si="3"/>
        <v>-1.301173448563</v>
      </c>
    </row>
    <row r="125" spans="1:4" x14ac:dyDescent="0.2">
      <c r="A125" s="1">
        <v>1.3150284290309999</v>
      </c>
      <c r="B125" s="1">
        <v>0.80307501554490002</v>
      </c>
      <c r="C125" s="1">
        <f t="shared" si="2"/>
        <v>-0.80307501554490002</v>
      </c>
      <c r="D125" s="1">
        <f t="shared" si="3"/>
        <v>-1.3150284290309999</v>
      </c>
    </row>
    <row r="126" spans="1:4" x14ac:dyDescent="0.2">
      <c r="A126" s="1">
        <v>1.329585313797</v>
      </c>
      <c r="B126" s="1">
        <v>0.81387823820109995</v>
      </c>
      <c r="C126" s="1">
        <f t="shared" si="2"/>
        <v>-0.81387823820109995</v>
      </c>
      <c r="D126" s="1">
        <f t="shared" si="3"/>
        <v>-1.329585313797</v>
      </c>
    </row>
    <row r="127" spans="1:4" x14ac:dyDescent="0.2">
      <c r="A127" s="1">
        <v>1.3437759876249999</v>
      </c>
      <c r="B127" s="1">
        <v>0.82591742277150004</v>
      </c>
      <c r="C127" s="1">
        <f t="shared" si="2"/>
        <v>-0.82591742277150004</v>
      </c>
      <c r="D127" s="1">
        <f t="shared" si="3"/>
        <v>-1.3437759876249999</v>
      </c>
    </row>
    <row r="128" spans="1:4" x14ac:dyDescent="0.2">
      <c r="A128" s="1">
        <v>1.355616807938</v>
      </c>
      <c r="B128" s="1">
        <v>0.83479803800579999</v>
      </c>
      <c r="C128" s="1">
        <f t="shared" si="2"/>
        <v>-0.83479803800579999</v>
      </c>
      <c r="D128" s="1">
        <f t="shared" si="3"/>
        <v>-1.355616807938</v>
      </c>
    </row>
    <row r="129" spans="1:4" x14ac:dyDescent="0.2">
      <c r="A129" s="1">
        <v>1.3587601184839999</v>
      </c>
      <c r="B129" s="1">
        <v>0.83774298429490002</v>
      </c>
      <c r="C129" s="1">
        <f t="shared" si="2"/>
        <v>-0.83774298429490002</v>
      </c>
      <c r="D129" s="1">
        <f t="shared" si="3"/>
        <v>-1.3587601184839999</v>
      </c>
    </row>
    <row r="130" spans="1:4" x14ac:dyDescent="0.2">
      <c r="A130" s="1">
        <v>1.3736984729770001</v>
      </c>
      <c r="B130" s="1">
        <v>0.84949225187300004</v>
      </c>
      <c r="C130" s="1">
        <f t="shared" si="2"/>
        <v>-0.84949225187300004</v>
      </c>
      <c r="D130" s="1">
        <f t="shared" si="3"/>
        <v>-1.3736984729770001</v>
      </c>
    </row>
    <row r="131" spans="1:4" x14ac:dyDescent="0.2">
      <c r="A131" s="1">
        <v>1.3891403675080001</v>
      </c>
      <c r="B131" s="1">
        <v>0.86063116788859995</v>
      </c>
      <c r="C131" s="1">
        <f t="shared" si="2"/>
        <v>-0.86063116788859995</v>
      </c>
      <c r="D131" s="1">
        <f t="shared" si="3"/>
        <v>-1.3891403675080001</v>
      </c>
    </row>
    <row r="132" spans="1:4" x14ac:dyDescent="0.2">
      <c r="A132" s="1">
        <v>1.392298936844</v>
      </c>
      <c r="B132" s="1">
        <v>0.86328619718550004</v>
      </c>
      <c r="C132" s="1">
        <f t="shared" ref="C132:C195" si="4">B132*-1</f>
        <v>-0.86328619718550004</v>
      </c>
      <c r="D132" s="1">
        <f t="shared" ref="D132:D195" si="5">A132*-1</f>
        <v>-1.392298936844</v>
      </c>
    </row>
    <row r="133" spans="1:4" x14ac:dyDescent="0.2">
      <c r="A133" s="1">
        <v>1.4039413928990001</v>
      </c>
      <c r="B133" s="1">
        <v>0.87180060148240002</v>
      </c>
      <c r="C133" s="1">
        <f t="shared" si="4"/>
        <v>-0.87180060148240002</v>
      </c>
      <c r="D133" s="1">
        <f t="shared" si="5"/>
        <v>-1.4039413928990001</v>
      </c>
    </row>
    <row r="134" spans="1:4" x14ac:dyDescent="0.2">
      <c r="A134" s="1">
        <v>1.4182693958279999</v>
      </c>
      <c r="B134" s="1">
        <v>0.88428229093550004</v>
      </c>
      <c r="C134" s="1">
        <f t="shared" si="4"/>
        <v>-0.88428229093550004</v>
      </c>
      <c r="D134" s="1">
        <f t="shared" si="5"/>
        <v>-1.4182693958279999</v>
      </c>
    </row>
    <row r="135" spans="1:4" x14ac:dyDescent="0.2">
      <c r="A135" s="1">
        <v>1.4332382678990001</v>
      </c>
      <c r="B135" s="1">
        <v>0.89636725187300004</v>
      </c>
      <c r="C135" s="1">
        <f t="shared" si="4"/>
        <v>-0.89636725187300004</v>
      </c>
      <c r="D135" s="1">
        <f t="shared" si="5"/>
        <v>-1.4332382678990001</v>
      </c>
    </row>
    <row r="136" spans="1:4" x14ac:dyDescent="0.2">
      <c r="A136" s="1">
        <v>1.447718858719</v>
      </c>
      <c r="B136" s="1">
        <v>0.9081470370293</v>
      </c>
      <c r="C136" s="1">
        <f t="shared" si="4"/>
        <v>-0.9081470370293</v>
      </c>
      <c r="D136" s="1">
        <f t="shared" si="5"/>
        <v>-1.447718858719</v>
      </c>
    </row>
    <row r="137" spans="1:4" x14ac:dyDescent="0.2">
      <c r="A137" s="1">
        <v>1.463130235672</v>
      </c>
      <c r="B137" s="1">
        <v>0.91948431730269997</v>
      </c>
      <c r="C137" s="1">
        <f t="shared" si="4"/>
        <v>-0.91948431730269997</v>
      </c>
      <c r="D137" s="1">
        <f t="shared" si="5"/>
        <v>-1.463130235672</v>
      </c>
    </row>
    <row r="138" spans="1:4" x14ac:dyDescent="0.2">
      <c r="A138" s="1">
        <v>1.4753830432890001</v>
      </c>
      <c r="B138" s="1">
        <v>0.9282886385918</v>
      </c>
      <c r="C138" s="1">
        <f t="shared" si="4"/>
        <v>-0.9282886385918</v>
      </c>
      <c r="D138" s="1">
        <f t="shared" si="5"/>
        <v>-1.4753830432890001</v>
      </c>
    </row>
    <row r="139" spans="1:4" x14ac:dyDescent="0.2">
      <c r="A139" s="1">
        <v>1.4786789417270001</v>
      </c>
      <c r="B139" s="1">
        <v>0.93147772550579999</v>
      </c>
      <c r="C139" s="1">
        <f t="shared" si="4"/>
        <v>-0.93147772550579999</v>
      </c>
      <c r="D139" s="1">
        <f t="shared" si="5"/>
        <v>-1.4786789417270001</v>
      </c>
    </row>
    <row r="140" spans="1:4" x14ac:dyDescent="0.2">
      <c r="A140" s="1">
        <v>1.494136095047</v>
      </c>
      <c r="B140" s="1">
        <v>0.94466131925579999</v>
      </c>
      <c r="C140" s="1">
        <f t="shared" si="4"/>
        <v>-0.94466131925579999</v>
      </c>
      <c r="D140" s="1">
        <f t="shared" si="5"/>
        <v>-1.494136095047</v>
      </c>
    </row>
    <row r="141" spans="1:4" x14ac:dyDescent="0.2">
      <c r="A141" s="1">
        <v>1.5093338489529999</v>
      </c>
      <c r="B141" s="1">
        <v>0.95740240812300004</v>
      </c>
      <c r="C141" s="1">
        <f t="shared" si="4"/>
        <v>-0.95740240812300004</v>
      </c>
      <c r="D141" s="1">
        <f t="shared" si="5"/>
        <v>-1.5093338489529999</v>
      </c>
    </row>
    <row r="142" spans="1:4" x14ac:dyDescent="0.2">
      <c r="A142" s="1">
        <v>1.517756700516</v>
      </c>
      <c r="B142" s="1">
        <v>0.96349066495900004</v>
      </c>
      <c r="C142" s="1">
        <f t="shared" si="4"/>
        <v>-0.96349066495900004</v>
      </c>
      <c r="D142" s="1">
        <f t="shared" si="5"/>
        <v>-1.517756700516</v>
      </c>
    </row>
    <row r="143" spans="1:4" x14ac:dyDescent="0.2">
      <c r="A143" s="1">
        <v>1.5251266956330001</v>
      </c>
      <c r="B143" s="1">
        <v>0.96935003995900004</v>
      </c>
      <c r="C143" s="1">
        <f t="shared" si="4"/>
        <v>-0.96935003995900004</v>
      </c>
      <c r="D143" s="1">
        <f t="shared" si="5"/>
        <v>-1.5251266956330001</v>
      </c>
    </row>
    <row r="144" spans="1:4" x14ac:dyDescent="0.2">
      <c r="A144" s="1">
        <v>1.540873765945</v>
      </c>
      <c r="B144" s="1">
        <v>0.9812671542168</v>
      </c>
      <c r="C144" s="1">
        <f t="shared" si="4"/>
        <v>-0.9812671542168</v>
      </c>
      <c r="D144" s="1">
        <f t="shared" si="5"/>
        <v>-1.540873765945</v>
      </c>
    </row>
    <row r="145" spans="1:4" x14ac:dyDescent="0.2">
      <c r="A145" s="1">
        <v>1.5566666126249999</v>
      </c>
      <c r="B145" s="1">
        <v>0.9944507479668</v>
      </c>
      <c r="C145" s="1">
        <f t="shared" si="4"/>
        <v>-0.9944507479668</v>
      </c>
      <c r="D145" s="1">
        <f t="shared" si="5"/>
        <v>-1.5566666126249999</v>
      </c>
    </row>
    <row r="146" spans="1:4" x14ac:dyDescent="0.2">
      <c r="A146" s="1">
        <v>1.572505235672</v>
      </c>
      <c r="B146" s="1">
        <v>1.007420778275</v>
      </c>
      <c r="C146" s="1">
        <f t="shared" si="4"/>
        <v>-1.007420778275</v>
      </c>
      <c r="D146" s="1">
        <f t="shared" si="5"/>
        <v>-1.572505235672</v>
      </c>
    </row>
    <row r="147" spans="1:4" x14ac:dyDescent="0.2">
      <c r="A147" s="1">
        <v>1.58629155159</v>
      </c>
      <c r="B147" s="1">
        <v>1.020390748978</v>
      </c>
      <c r="C147" s="1">
        <f t="shared" si="4"/>
        <v>-1.020390748978</v>
      </c>
      <c r="D147" s="1">
        <f t="shared" si="5"/>
        <v>-1.58629155159</v>
      </c>
    </row>
    <row r="148" spans="1:4" x14ac:dyDescent="0.2">
      <c r="A148" s="1">
        <v>1.597338914871</v>
      </c>
      <c r="B148" s="1">
        <v>1.0294086933140001</v>
      </c>
      <c r="C148" s="1">
        <f t="shared" si="4"/>
        <v>-1.0294086933140001</v>
      </c>
      <c r="D148" s="1">
        <f t="shared" si="5"/>
        <v>-1.597338914871</v>
      </c>
    </row>
    <row r="149" spans="1:4" x14ac:dyDescent="0.2">
      <c r="A149" s="1">
        <v>1.602954149246</v>
      </c>
      <c r="B149" s="1">
        <v>1.032353639603</v>
      </c>
      <c r="C149" s="1">
        <f t="shared" si="4"/>
        <v>-1.032353639603</v>
      </c>
      <c r="D149" s="1">
        <f t="shared" si="5"/>
        <v>-1.602954149246</v>
      </c>
    </row>
    <row r="150" spans="1:4" x14ac:dyDescent="0.2">
      <c r="A150" s="1">
        <v>1.6186859607699999</v>
      </c>
      <c r="B150" s="1">
        <v>1.0453693866730001</v>
      </c>
      <c r="C150" s="1">
        <f t="shared" si="4"/>
        <v>-1.0453693866730001</v>
      </c>
      <c r="D150" s="1">
        <f t="shared" si="5"/>
        <v>-1.6186859607699999</v>
      </c>
    </row>
    <row r="151" spans="1:4" x14ac:dyDescent="0.2">
      <c r="A151" s="1">
        <v>1.630572557449</v>
      </c>
      <c r="B151" s="1">
        <v>1.055760622025</v>
      </c>
      <c r="C151" s="1">
        <f t="shared" si="4"/>
        <v>-1.055760622025</v>
      </c>
      <c r="D151" s="1">
        <f t="shared" si="5"/>
        <v>-1.630572557449</v>
      </c>
    </row>
    <row r="152" spans="1:4" x14ac:dyDescent="0.2">
      <c r="A152" s="1">
        <v>1.6413300037380001</v>
      </c>
      <c r="B152" s="1">
        <v>1.0657093524929999</v>
      </c>
      <c r="C152" s="1">
        <f t="shared" si="4"/>
        <v>-1.0657093524929999</v>
      </c>
      <c r="D152" s="1">
        <f t="shared" si="5"/>
        <v>-1.6413300037380001</v>
      </c>
    </row>
    <row r="153" spans="1:4" x14ac:dyDescent="0.2">
      <c r="A153" s="1">
        <v>1.6453888416289999</v>
      </c>
      <c r="B153" s="1">
        <v>1.069035768509</v>
      </c>
      <c r="C153" s="1">
        <f t="shared" si="4"/>
        <v>-1.069035768509</v>
      </c>
      <c r="D153" s="1">
        <f t="shared" si="5"/>
        <v>-1.6453888416289999</v>
      </c>
    </row>
    <row r="154" spans="1:4" x14ac:dyDescent="0.2">
      <c r="A154" s="1">
        <v>1.6606171131130001</v>
      </c>
      <c r="B154" s="1">
        <v>1.0818836689</v>
      </c>
      <c r="C154" s="1">
        <f t="shared" si="4"/>
        <v>-1.0818836689</v>
      </c>
      <c r="D154" s="1">
        <f t="shared" si="5"/>
        <v>-1.6606171131130001</v>
      </c>
    </row>
    <row r="155" spans="1:4" x14ac:dyDescent="0.2">
      <c r="A155" s="1">
        <v>1.6757538318630001</v>
      </c>
      <c r="B155" s="1">
        <v>1.0941669940950001</v>
      </c>
      <c r="C155" s="1">
        <f t="shared" si="4"/>
        <v>-1.0941669940950001</v>
      </c>
      <c r="D155" s="1">
        <f t="shared" si="5"/>
        <v>-1.6757538318630001</v>
      </c>
    </row>
    <row r="156" spans="1:4" x14ac:dyDescent="0.2">
      <c r="A156" s="1">
        <v>1.6792023181919999</v>
      </c>
      <c r="B156" s="1">
        <v>1.0975544452670001</v>
      </c>
      <c r="C156" s="1">
        <f t="shared" si="4"/>
        <v>-1.0975544452670001</v>
      </c>
      <c r="D156" s="1">
        <f t="shared" si="5"/>
        <v>-1.6792023181919999</v>
      </c>
    </row>
    <row r="157" spans="1:4" x14ac:dyDescent="0.2">
      <c r="A157" s="1">
        <v>1.6855804920199999</v>
      </c>
      <c r="B157" s="1">
        <v>1.1048023700709999</v>
      </c>
      <c r="C157" s="1">
        <f t="shared" si="4"/>
        <v>-1.1048023700709999</v>
      </c>
      <c r="D157" s="1">
        <f t="shared" si="5"/>
        <v>-1.6855804920199999</v>
      </c>
    </row>
    <row r="158" spans="1:4" x14ac:dyDescent="0.2">
      <c r="A158" s="1">
        <v>1.6981537342070001</v>
      </c>
      <c r="B158" s="1">
        <v>1.1151630878450001</v>
      </c>
      <c r="C158" s="1">
        <f t="shared" si="4"/>
        <v>-1.1151630878450001</v>
      </c>
      <c r="D158" s="1">
        <f t="shared" si="5"/>
        <v>-1.6981537342070001</v>
      </c>
    </row>
    <row r="159" spans="1:4" x14ac:dyDescent="0.2">
      <c r="A159" s="1">
        <v>1.7091400623320001</v>
      </c>
      <c r="B159" s="1">
        <v>1.1253101825709999</v>
      </c>
      <c r="C159" s="1">
        <f t="shared" si="4"/>
        <v>-1.1253101825709999</v>
      </c>
      <c r="D159" s="1">
        <f t="shared" si="5"/>
        <v>-1.7091400623320001</v>
      </c>
    </row>
    <row r="160" spans="1:4" x14ac:dyDescent="0.2">
      <c r="A160" s="1">
        <v>1.7207977771759999</v>
      </c>
      <c r="B160" s="1">
        <v>1.135304689407</v>
      </c>
      <c r="C160" s="1">
        <f t="shared" si="4"/>
        <v>-1.135304689407</v>
      </c>
      <c r="D160" s="1">
        <f t="shared" si="5"/>
        <v>-1.7207977771759999</v>
      </c>
    </row>
    <row r="161" spans="1:4" x14ac:dyDescent="0.2">
      <c r="A161" s="1">
        <v>1.7238190174100001</v>
      </c>
      <c r="B161" s="1">
        <v>1.138371706009</v>
      </c>
      <c r="C161" s="1">
        <f t="shared" si="4"/>
        <v>-1.138371706009</v>
      </c>
      <c r="D161" s="1">
        <f t="shared" si="5"/>
        <v>-1.7238190174100001</v>
      </c>
    </row>
    <row r="162" spans="1:4" x14ac:dyDescent="0.2">
      <c r="A162" s="1">
        <v>1.739428758621</v>
      </c>
      <c r="B162" s="1">
        <v>1.1510212421420001</v>
      </c>
      <c r="C162" s="1">
        <f t="shared" si="4"/>
        <v>-1.1510212421420001</v>
      </c>
      <c r="D162" s="1">
        <f t="shared" si="5"/>
        <v>-1.739428758621</v>
      </c>
    </row>
    <row r="163" spans="1:4" x14ac:dyDescent="0.2">
      <c r="A163" s="1">
        <v>1.750567674637</v>
      </c>
      <c r="B163" s="1">
        <v>1.1618702411649999</v>
      </c>
      <c r="C163" s="1">
        <f t="shared" si="4"/>
        <v>-1.1618702411649999</v>
      </c>
      <c r="D163" s="1">
        <f t="shared" si="5"/>
        <v>-1.750567674637</v>
      </c>
    </row>
    <row r="164" spans="1:4" x14ac:dyDescent="0.2">
      <c r="A164" s="1">
        <v>1.7611420154570001</v>
      </c>
      <c r="B164" s="1">
        <v>1.172353029251</v>
      </c>
      <c r="C164" s="1">
        <f t="shared" si="4"/>
        <v>-1.172353029251</v>
      </c>
      <c r="D164" s="1">
        <f t="shared" si="5"/>
        <v>-1.7611420154570001</v>
      </c>
    </row>
    <row r="165" spans="1:4" x14ac:dyDescent="0.2">
      <c r="A165" s="1">
        <v>1.771929979324</v>
      </c>
      <c r="B165" s="1">
        <v>1.1828663349149999</v>
      </c>
      <c r="C165" s="1">
        <f t="shared" si="4"/>
        <v>-1.1828663349149999</v>
      </c>
      <c r="D165" s="1">
        <f t="shared" si="5"/>
        <v>-1.771929979324</v>
      </c>
    </row>
    <row r="166" spans="1:4" x14ac:dyDescent="0.2">
      <c r="A166" s="1">
        <v>1.782779335976</v>
      </c>
      <c r="B166" s="1">
        <v>1.192980289459</v>
      </c>
      <c r="C166" s="1">
        <f t="shared" si="4"/>
        <v>-1.192980289459</v>
      </c>
      <c r="D166" s="1">
        <f t="shared" si="5"/>
        <v>-1.782779335976</v>
      </c>
    </row>
    <row r="167" spans="1:4" x14ac:dyDescent="0.2">
      <c r="A167" s="1">
        <v>1.797549843788</v>
      </c>
      <c r="B167" s="1">
        <v>1.2058281898500001</v>
      </c>
      <c r="C167" s="1">
        <f t="shared" si="4"/>
        <v>-1.2058281898500001</v>
      </c>
      <c r="D167" s="1">
        <f t="shared" si="5"/>
        <v>-1.797549843788</v>
      </c>
    </row>
    <row r="168" spans="1:4" x14ac:dyDescent="0.2">
      <c r="A168" s="1">
        <v>1.807132363319</v>
      </c>
      <c r="B168" s="1">
        <v>1.2166466712949999</v>
      </c>
      <c r="C168" s="1">
        <f t="shared" si="4"/>
        <v>-1.2166466712949999</v>
      </c>
      <c r="D168" s="1">
        <f t="shared" si="5"/>
        <v>-1.807132363319</v>
      </c>
    </row>
    <row r="169" spans="1:4" x14ac:dyDescent="0.2">
      <c r="A169" s="1">
        <v>1.817721962929</v>
      </c>
      <c r="B169" s="1">
        <v>1.227617740631</v>
      </c>
      <c r="C169" s="1">
        <f t="shared" si="4"/>
        <v>-1.227617740631</v>
      </c>
      <c r="D169" s="1">
        <f t="shared" si="5"/>
        <v>-1.817721962929</v>
      </c>
    </row>
    <row r="170" spans="1:4" x14ac:dyDescent="0.2">
      <c r="A170" s="1">
        <v>1.8289371728899999</v>
      </c>
      <c r="B170" s="1">
        <v>1.23822259903</v>
      </c>
      <c r="C170" s="1">
        <f t="shared" si="4"/>
        <v>-1.23822259903</v>
      </c>
      <c r="D170" s="1">
        <f t="shared" si="5"/>
        <v>-1.8289371728899999</v>
      </c>
    </row>
    <row r="171" spans="1:4" x14ac:dyDescent="0.2">
      <c r="A171" s="1">
        <v>1.835483193398</v>
      </c>
      <c r="B171" s="1">
        <v>1.2451348304750001</v>
      </c>
      <c r="C171" s="1">
        <f t="shared" si="4"/>
        <v>-1.2451348304750001</v>
      </c>
      <c r="D171" s="1">
        <f t="shared" si="5"/>
        <v>-1.835483193398</v>
      </c>
    </row>
    <row r="172" spans="1:4" x14ac:dyDescent="0.2">
      <c r="A172" s="1">
        <v>1.838016152382</v>
      </c>
      <c r="B172" s="1">
        <v>1.2484459877009999</v>
      </c>
      <c r="C172" s="1">
        <f t="shared" si="4"/>
        <v>-1.2484459877009999</v>
      </c>
      <c r="D172" s="1">
        <f t="shared" si="5"/>
        <v>-1.838016152382</v>
      </c>
    </row>
    <row r="173" spans="1:4" x14ac:dyDescent="0.2">
      <c r="A173" s="1">
        <v>1.853732705116</v>
      </c>
      <c r="B173" s="1">
        <v>1.261583805084</v>
      </c>
      <c r="C173" s="1">
        <f t="shared" si="4"/>
        <v>-1.261583805084</v>
      </c>
      <c r="D173" s="1">
        <f t="shared" si="5"/>
        <v>-1.853732705116</v>
      </c>
    </row>
    <row r="174" spans="1:4" x14ac:dyDescent="0.2">
      <c r="A174" s="1">
        <v>1.8629032373429999</v>
      </c>
      <c r="B174" s="1">
        <v>1.2727684974669999</v>
      </c>
      <c r="C174" s="1">
        <f t="shared" si="4"/>
        <v>-1.2727684974669999</v>
      </c>
      <c r="D174" s="1">
        <f t="shared" si="5"/>
        <v>-1.8629032373429999</v>
      </c>
    </row>
    <row r="175" spans="1:4" x14ac:dyDescent="0.2">
      <c r="A175" s="1">
        <v>1.873485207558</v>
      </c>
      <c r="B175" s="1">
        <v>1.28410577774</v>
      </c>
      <c r="C175" s="1">
        <f t="shared" si="4"/>
        <v>-1.28410577774</v>
      </c>
      <c r="D175" s="1">
        <f t="shared" si="5"/>
        <v>-1.873485207558</v>
      </c>
    </row>
    <row r="176" spans="1:4" x14ac:dyDescent="0.2">
      <c r="A176" s="1">
        <v>1.882487893105</v>
      </c>
      <c r="B176" s="1">
        <v>1.2953209877009999</v>
      </c>
      <c r="C176" s="1">
        <f t="shared" si="4"/>
        <v>-1.2953209877009999</v>
      </c>
      <c r="D176" s="1">
        <f t="shared" si="5"/>
        <v>-1.882487893105</v>
      </c>
    </row>
    <row r="177" spans="1:4" x14ac:dyDescent="0.2">
      <c r="A177" s="1">
        <v>1.892528176308</v>
      </c>
      <c r="B177" s="1">
        <v>1.305803775787</v>
      </c>
      <c r="C177" s="1">
        <f t="shared" si="4"/>
        <v>-1.305803775787</v>
      </c>
      <c r="D177" s="1">
        <f t="shared" si="5"/>
        <v>-1.892528176308</v>
      </c>
    </row>
    <row r="178" spans="1:4" x14ac:dyDescent="0.2">
      <c r="A178" s="1">
        <v>1.9035755395889999</v>
      </c>
      <c r="B178" s="1">
        <v>1.3159508705139999</v>
      </c>
      <c r="C178" s="1">
        <f t="shared" si="4"/>
        <v>-1.3159508705139999</v>
      </c>
      <c r="D178" s="1">
        <f t="shared" si="5"/>
        <v>-1.9035755395889999</v>
      </c>
    </row>
    <row r="179" spans="1:4" x14ac:dyDescent="0.2">
      <c r="A179" s="1">
        <v>1.909968972206</v>
      </c>
      <c r="B179" s="1">
        <v>1.3233666419979999</v>
      </c>
      <c r="C179" s="1">
        <f t="shared" si="4"/>
        <v>-1.3233666419979999</v>
      </c>
      <c r="D179" s="1">
        <f t="shared" si="5"/>
        <v>-1.909968972206</v>
      </c>
    </row>
    <row r="180" spans="1:4" x14ac:dyDescent="0.2">
      <c r="A180" s="1">
        <v>1.9120441675190001</v>
      </c>
      <c r="B180" s="1">
        <v>1.3272118568419999</v>
      </c>
      <c r="C180" s="1">
        <f t="shared" si="4"/>
        <v>-1.3272118568419999</v>
      </c>
      <c r="D180" s="1">
        <f t="shared" si="5"/>
        <v>-1.9120441675190001</v>
      </c>
    </row>
    <row r="181" spans="1:4" x14ac:dyDescent="0.2">
      <c r="A181" s="1">
        <v>1.9220539331440001</v>
      </c>
      <c r="B181" s="1">
        <v>1.338869571686</v>
      </c>
      <c r="C181" s="1">
        <f t="shared" si="4"/>
        <v>-1.338869571686</v>
      </c>
      <c r="D181" s="1">
        <f t="shared" si="5"/>
        <v>-1.9220539331440001</v>
      </c>
    </row>
    <row r="182" spans="1:4" x14ac:dyDescent="0.2">
      <c r="A182" s="1">
        <v>1.9320942163470001</v>
      </c>
      <c r="B182" s="1">
        <v>1.3502221107479999</v>
      </c>
      <c r="C182" s="1">
        <f t="shared" si="4"/>
        <v>-1.3502221107479999</v>
      </c>
      <c r="D182" s="1">
        <f t="shared" si="5"/>
        <v>-1.9320942163470001</v>
      </c>
    </row>
    <row r="183" spans="1:4" x14ac:dyDescent="0.2">
      <c r="A183" s="1">
        <v>1.9390674829479999</v>
      </c>
      <c r="B183" s="1">
        <v>1.360979557037</v>
      </c>
      <c r="C183" s="1">
        <f t="shared" si="4"/>
        <v>-1.360979557037</v>
      </c>
      <c r="D183" s="1">
        <f t="shared" si="5"/>
        <v>-1.9390674829479999</v>
      </c>
    </row>
    <row r="184" spans="1:4" x14ac:dyDescent="0.2">
      <c r="A184" s="1">
        <v>1.949443459511</v>
      </c>
      <c r="B184" s="1">
        <v>1.371263980865</v>
      </c>
      <c r="C184" s="1">
        <f t="shared" si="4"/>
        <v>-1.371263980865</v>
      </c>
      <c r="D184" s="1">
        <f t="shared" si="5"/>
        <v>-1.949443459511</v>
      </c>
    </row>
    <row r="185" spans="1:4" x14ac:dyDescent="0.2">
      <c r="A185" s="1">
        <v>1.9563785791399999</v>
      </c>
      <c r="B185" s="1">
        <v>1.382677555084</v>
      </c>
      <c r="C185" s="1">
        <f t="shared" si="4"/>
        <v>-1.382677555084</v>
      </c>
      <c r="D185" s="1">
        <f t="shared" si="5"/>
        <v>-1.9563785791399999</v>
      </c>
    </row>
    <row r="186" spans="1:4" x14ac:dyDescent="0.2">
      <c r="A186" s="1">
        <v>1.965579628944</v>
      </c>
      <c r="B186" s="1">
        <v>1.3943047523500001</v>
      </c>
      <c r="C186" s="1">
        <f t="shared" si="4"/>
        <v>-1.3943047523500001</v>
      </c>
      <c r="D186" s="1">
        <f t="shared" si="5"/>
        <v>-1.965579628944</v>
      </c>
    </row>
    <row r="187" spans="1:4" x14ac:dyDescent="0.2">
      <c r="A187" s="1">
        <v>1.9698063135149999</v>
      </c>
      <c r="B187" s="1">
        <v>1.4019188880919999</v>
      </c>
      <c r="C187" s="1">
        <f t="shared" si="4"/>
        <v>-1.4019188880919999</v>
      </c>
      <c r="D187" s="1">
        <f t="shared" si="5"/>
        <v>-1.9698063135149999</v>
      </c>
    </row>
    <row r="188" spans="1:4" x14ac:dyDescent="0.2">
      <c r="A188" s="1">
        <v>1.972262978554</v>
      </c>
      <c r="B188" s="1">
        <v>1.405764102936</v>
      </c>
      <c r="C188" s="1">
        <f t="shared" si="4"/>
        <v>-1.405764102936</v>
      </c>
      <c r="D188" s="1">
        <f t="shared" si="5"/>
        <v>-1.972262978554</v>
      </c>
    </row>
    <row r="189" spans="1:4" x14ac:dyDescent="0.2">
      <c r="A189" s="1">
        <v>1.9795109033580001</v>
      </c>
      <c r="B189" s="1">
        <v>1.4167351722720001</v>
      </c>
      <c r="C189" s="1">
        <f t="shared" si="4"/>
        <v>-1.4167351722720001</v>
      </c>
      <c r="D189" s="1">
        <f t="shared" si="5"/>
        <v>-1.9795109033580001</v>
      </c>
    </row>
    <row r="190" spans="1:4" x14ac:dyDescent="0.2">
      <c r="A190" s="1">
        <v>1.9885135889050001</v>
      </c>
      <c r="B190" s="1">
        <v>1.427217960358</v>
      </c>
      <c r="C190" s="1">
        <f t="shared" si="4"/>
        <v>-1.427217960358</v>
      </c>
      <c r="D190" s="1">
        <f t="shared" si="5"/>
        <v>-1.9885135889050001</v>
      </c>
    </row>
    <row r="191" spans="1:4" x14ac:dyDescent="0.2">
      <c r="A191" s="1">
        <v>1.9943805933000001</v>
      </c>
      <c r="B191" s="1">
        <v>1.4390130043030001</v>
      </c>
      <c r="C191" s="1">
        <f t="shared" si="4"/>
        <v>-1.4390130043030001</v>
      </c>
      <c r="D191" s="1">
        <f t="shared" si="5"/>
        <v>-1.9943805933000001</v>
      </c>
    </row>
    <row r="192" spans="1:4" x14ac:dyDescent="0.2">
      <c r="A192" s="1">
        <v>1.996310830116</v>
      </c>
      <c r="B192" s="1">
        <v>1.4431023597720001</v>
      </c>
      <c r="C192" s="1">
        <f t="shared" si="4"/>
        <v>-1.4431023597720001</v>
      </c>
      <c r="D192" s="1">
        <f t="shared" si="5"/>
        <v>-1.996310830116</v>
      </c>
    </row>
    <row r="193" spans="1:4" x14ac:dyDescent="0.2">
      <c r="A193" s="1">
        <v>2.0005831718440001</v>
      </c>
      <c r="B193" s="1">
        <v>1.4509148597720001</v>
      </c>
      <c r="C193" s="1">
        <f t="shared" si="4"/>
        <v>-1.4509148597720001</v>
      </c>
      <c r="D193" s="1">
        <f t="shared" si="5"/>
        <v>-2.0005831718440001</v>
      </c>
    </row>
    <row r="194" spans="1:4" x14ac:dyDescent="0.2">
      <c r="A194" s="1">
        <v>2.0039935112</v>
      </c>
      <c r="B194" s="1">
        <v>1.4586968421940001</v>
      </c>
      <c r="C194" s="1">
        <f t="shared" si="4"/>
        <v>-1.4586968421940001</v>
      </c>
      <c r="D194" s="1">
        <f t="shared" si="5"/>
        <v>-2.0039935112</v>
      </c>
    </row>
    <row r="195" spans="1:4" x14ac:dyDescent="0.2">
      <c r="A195" s="1">
        <v>2.0059618949889999</v>
      </c>
      <c r="B195" s="1">
        <v>1.4626641273500001</v>
      </c>
      <c r="C195" s="1">
        <f t="shared" si="4"/>
        <v>-1.4626641273500001</v>
      </c>
      <c r="D195" s="1">
        <f t="shared" si="5"/>
        <v>-2.0059618949889999</v>
      </c>
    </row>
    <row r="196" spans="1:4" x14ac:dyDescent="0.2">
      <c r="A196" s="1">
        <v>2.0116915702820002</v>
      </c>
      <c r="B196" s="1">
        <v>1.473848819733</v>
      </c>
      <c r="C196" s="1">
        <f t="shared" ref="C196:C259" si="6">B196*-1</f>
        <v>-1.473848819733</v>
      </c>
      <c r="D196" s="1">
        <f t="shared" ref="D196:D259" si="7">A196*-1</f>
        <v>-2.0116915702820002</v>
      </c>
    </row>
    <row r="197" spans="1:4" x14ac:dyDescent="0.2">
      <c r="A197" s="1">
        <v>2.0155978202820002</v>
      </c>
      <c r="B197" s="1">
        <v>1.4807610511780001</v>
      </c>
      <c r="C197" s="1">
        <f t="shared" si="6"/>
        <v>-1.4807610511780001</v>
      </c>
      <c r="D197" s="1">
        <f t="shared" si="7"/>
        <v>-2.0155978202820002</v>
      </c>
    </row>
    <row r="198" spans="1:4" x14ac:dyDescent="0.2">
      <c r="A198" s="1">
        <v>2.0170626640320002</v>
      </c>
      <c r="B198" s="1">
        <v>1.4843621253970001</v>
      </c>
      <c r="C198" s="1">
        <f t="shared" si="6"/>
        <v>-1.4843621253970001</v>
      </c>
      <c r="D198" s="1">
        <f t="shared" si="7"/>
        <v>-2.0170626640320002</v>
      </c>
    </row>
    <row r="199" spans="1:4" x14ac:dyDescent="0.2">
      <c r="A199" s="1">
        <v>2.0202593803409998</v>
      </c>
      <c r="B199" s="1">
        <v>1.4963860511780001</v>
      </c>
      <c r="C199" s="1">
        <f t="shared" si="6"/>
        <v>-1.4963860511780001</v>
      </c>
      <c r="D199" s="1">
        <f t="shared" si="7"/>
        <v>-2.0202593803409998</v>
      </c>
    </row>
    <row r="200" spans="1:4" x14ac:dyDescent="0.2">
      <c r="A200" s="1">
        <v>2.022607326508</v>
      </c>
      <c r="B200" s="1">
        <v>1.508471012115</v>
      </c>
      <c r="C200" s="1">
        <f t="shared" si="6"/>
        <v>-1.508471012115</v>
      </c>
      <c r="D200" s="1">
        <f t="shared" si="7"/>
        <v>-2.022607326508</v>
      </c>
    </row>
    <row r="201" spans="1:4" x14ac:dyDescent="0.2">
      <c r="A201" s="1">
        <v>2.0247292518619999</v>
      </c>
      <c r="B201" s="1">
        <v>1.52043390274</v>
      </c>
      <c r="C201" s="1">
        <f t="shared" si="6"/>
        <v>-1.52043390274</v>
      </c>
      <c r="D201" s="1">
        <f t="shared" si="7"/>
        <v>-2.0247292518619999</v>
      </c>
    </row>
    <row r="202" spans="1:4" x14ac:dyDescent="0.2">
      <c r="A202" s="1">
        <v>2.0245385169980001</v>
      </c>
      <c r="B202" s="1">
        <v>1.52434015274</v>
      </c>
      <c r="C202" s="1">
        <f t="shared" si="6"/>
        <v>-1.52434015274</v>
      </c>
      <c r="D202" s="1">
        <f t="shared" si="7"/>
        <v>-2.0245385169980001</v>
      </c>
    </row>
    <row r="203" spans="1:4" x14ac:dyDescent="0.2">
      <c r="A203" s="1">
        <v>2.0247397422789999</v>
      </c>
      <c r="B203" s="1">
        <v>1.531603336334</v>
      </c>
      <c r="C203" s="1">
        <f t="shared" si="6"/>
        <v>-1.531603336334</v>
      </c>
      <c r="D203" s="1">
        <f t="shared" si="7"/>
        <v>-2.0247397422789999</v>
      </c>
    </row>
    <row r="204" spans="1:4" x14ac:dyDescent="0.2">
      <c r="A204" s="1">
        <v>2.0255103111269999</v>
      </c>
      <c r="B204" s="1">
        <v>1.5425744056699999</v>
      </c>
      <c r="C204" s="1">
        <f t="shared" si="6"/>
        <v>-1.5425744056699999</v>
      </c>
      <c r="D204" s="1">
        <f t="shared" si="7"/>
        <v>-2.0255103111269999</v>
      </c>
    </row>
    <row r="205" spans="1:4" x14ac:dyDescent="0.2">
      <c r="A205" s="1">
        <v>2.0213332176210002</v>
      </c>
      <c r="B205" s="1">
        <v>1.5549950599669999</v>
      </c>
      <c r="C205" s="1">
        <f t="shared" si="6"/>
        <v>-1.5549950599669999</v>
      </c>
      <c r="D205" s="1">
        <f t="shared" si="7"/>
        <v>-2.0213332176210002</v>
      </c>
    </row>
    <row r="206" spans="1:4" x14ac:dyDescent="0.2">
      <c r="A206" s="1">
        <v>2.015771389008</v>
      </c>
      <c r="B206" s="1">
        <v>1.5672020912169999</v>
      </c>
      <c r="C206" s="1">
        <f t="shared" si="6"/>
        <v>-1.5672020912169999</v>
      </c>
      <c r="D206" s="1">
        <f t="shared" si="7"/>
        <v>-2.015771389008</v>
      </c>
    </row>
    <row r="207" spans="1:4" x14ac:dyDescent="0.2">
      <c r="A207" s="1">
        <v>2.0064482688899998</v>
      </c>
      <c r="B207" s="1">
        <v>1.579287052155</v>
      </c>
      <c r="C207" s="1">
        <f t="shared" si="6"/>
        <v>-1.579287052155</v>
      </c>
      <c r="D207" s="1">
        <f t="shared" si="7"/>
        <v>-2.0064482688899998</v>
      </c>
    </row>
    <row r="208" spans="1:4" x14ac:dyDescent="0.2">
      <c r="A208" s="1">
        <v>1.9955230951309999</v>
      </c>
      <c r="B208" s="1">
        <v>1.590227603912</v>
      </c>
      <c r="C208" s="1">
        <f t="shared" si="6"/>
        <v>-1.590227603912</v>
      </c>
      <c r="D208" s="1">
        <f t="shared" si="7"/>
        <v>-1.9955230951309999</v>
      </c>
    </row>
    <row r="209" spans="1:4" x14ac:dyDescent="0.2">
      <c r="A209" s="1">
        <v>1.9780365228650001</v>
      </c>
      <c r="B209" s="1">
        <v>1.601702213287</v>
      </c>
      <c r="C209" s="1">
        <f t="shared" si="6"/>
        <v>-1.601702213287</v>
      </c>
      <c r="D209" s="1">
        <f t="shared" si="7"/>
        <v>-1.9780365228650001</v>
      </c>
    </row>
    <row r="210" spans="1:4" x14ac:dyDescent="0.2">
      <c r="A210" s="1">
        <v>1.9628998041150001</v>
      </c>
      <c r="B210" s="1">
        <v>1.6103692054750001</v>
      </c>
      <c r="C210" s="1">
        <f t="shared" si="6"/>
        <v>-1.6103692054750001</v>
      </c>
      <c r="D210" s="1">
        <f t="shared" si="7"/>
        <v>-1.9628998041150001</v>
      </c>
    </row>
    <row r="211" spans="1:4" x14ac:dyDescent="0.2">
      <c r="A211" s="1">
        <v>1.9553924798969999</v>
      </c>
      <c r="B211" s="1">
        <v>1.614641666412</v>
      </c>
      <c r="C211" s="1">
        <f t="shared" si="6"/>
        <v>-1.614641666412</v>
      </c>
      <c r="D211" s="1">
        <f t="shared" si="7"/>
        <v>-1.9553924798969999</v>
      </c>
    </row>
    <row r="212" spans="1:4" x14ac:dyDescent="0.2">
      <c r="A212" s="1">
        <v>1.9349457025529999</v>
      </c>
      <c r="B212" s="1">
        <v>1.627092838287</v>
      </c>
      <c r="C212" s="1">
        <f t="shared" si="6"/>
        <v>-1.627092838287</v>
      </c>
      <c r="D212" s="1">
        <f t="shared" si="7"/>
        <v>-1.9349457025529999</v>
      </c>
    </row>
    <row r="213" spans="1:4" x14ac:dyDescent="0.2">
      <c r="A213" s="1">
        <v>1.9219146966930001</v>
      </c>
      <c r="B213" s="1">
        <v>1.6391472816470001</v>
      </c>
      <c r="C213" s="1">
        <f t="shared" si="6"/>
        <v>-1.6391472816470001</v>
      </c>
      <c r="D213" s="1">
        <f t="shared" si="7"/>
        <v>-1.9219146966930001</v>
      </c>
    </row>
    <row r="214" spans="1:4" x14ac:dyDescent="0.2">
      <c r="A214" s="1">
        <v>1.91895544529</v>
      </c>
      <c r="B214" s="1">
        <v>1.6504845619199999</v>
      </c>
      <c r="C214" s="1">
        <f t="shared" si="6"/>
        <v>-1.6504845619199999</v>
      </c>
      <c r="D214" s="1">
        <f t="shared" si="7"/>
        <v>-1.91895544529</v>
      </c>
    </row>
    <row r="215" spans="1:4" x14ac:dyDescent="0.2">
      <c r="A215" s="1">
        <v>1.9186178445819999</v>
      </c>
      <c r="B215" s="1">
        <v>1.662920475006</v>
      </c>
      <c r="C215" s="1">
        <f t="shared" si="6"/>
        <v>-1.662920475006</v>
      </c>
      <c r="D215" s="1">
        <f t="shared" si="7"/>
        <v>-1.9186178445819999</v>
      </c>
    </row>
    <row r="216" spans="1:4" x14ac:dyDescent="0.2">
      <c r="A216" s="1">
        <v>1.921604752541</v>
      </c>
      <c r="B216" s="1">
        <v>1.676104068756</v>
      </c>
      <c r="C216" s="1">
        <f t="shared" si="6"/>
        <v>-1.676104068756</v>
      </c>
      <c r="D216" s="1">
        <f t="shared" si="7"/>
        <v>-1.921604752541</v>
      </c>
    </row>
    <row r="217" spans="1:4" x14ac:dyDescent="0.2">
      <c r="A217" s="1">
        <v>1.9279371500019999</v>
      </c>
      <c r="B217" s="1">
        <v>1.688616275787</v>
      </c>
      <c r="C217" s="1">
        <f t="shared" si="6"/>
        <v>-1.688616275787</v>
      </c>
      <c r="D217" s="1">
        <f t="shared" si="7"/>
        <v>-1.9279371500019999</v>
      </c>
    </row>
    <row r="218" spans="1:4" x14ac:dyDescent="0.2">
      <c r="A218" s="1">
        <v>1.9325453042980001</v>
      </c>
      <c r="B218" s="1">
        <v>1.6967339515690001</v>
      </c>
      <c r="C218" s="1">
        <f t="shared" si="6"/>
        <v>-1.6967339515690001</v>
      </c>
      <c r="D218" s="1">
        <f t="shared" si="7"/>
        <v>-1.9325453042980001</v>
      </c>
    </row>
    <row r="219" spans="1:4" x14ac:dyDescent="0.2">
      <c r="A219" s="1">
        <v>1.9370924234389999</v>
      </c>
      <c r="B219" s="1">
        <v>1.7005028724669999</v>
      </c>
      <c r="C219" s="1">
        <f t="shared" si="6"/>
        <v>-1.7005028724669999</v>
      </c>
      <c r="D219" s="1">
        <f t="shared" si="7"/>
        <v>-1.9370924234389999</v>
      </c>
    </row>
    <row r="220" spans="1:4" x14ac:dyDescent="0.2">
      <c r="A220" s="1">
        <v>1.946964859962</v>
      </c>
      <c r="B220" s="1">
        <v>1.712297916412</v>
      </c>
      <c r="C220" s="1">
        <f t="shared" si="6"/>
        <v>-1.712297916412</v>
      </c>
      <c r="D220" s="1">
        <f t="shared" si="7"/>
        <v>-1.946964859962</v>
      </c>
    </row>
    <row r="221" spans="1:4" x14ac:dyDescent="0.2">
      <c r="A221" s="1">
        <v>1.9562269449230001</v>
      </c>
      <c r="B221" s="1">
        <v>1.7255425453190001</v>
      </c>
      <c r="C221" s="1">
        <f t="shared" si="6"/>
        <v>-1.7255425453190001</v>
      </c>
      <c r="D221" s="1">
        <f t="shared" si="7"/>
        <v>-1.9562269449230001</v>
      </c>
    </row>
    <row r="222" spans="1:4" x14ac:dyDescent="0.2">
      <c r="A222" s="1">
        <v>1.968021988869</v>
      </c>
      <c r="B222" s="1">
        <v>1.7382683753970001</v>
      </c>
      <c r="C222" s="1">
        <f t="shared" si="6"/>
        <v>-1.7382683753970001</v>
      </c>
      <c r="D222" s="1">
        <f t="shared" si="7"/>
        <v>-1.968021988869</v>
      </c>
    </row>
    <row r="223" spans="1:4" x14ac:dyDescent="0.2">
      <c r="A223" s="1">
        <v>1.9713636636730001</v>
      </c>
      <c r="B223" s="1">
        <v>1.742540836334</v>
      </c>
      <c r="C223" s="1">
        <f t="shared" si="6"/>
        <v>-1.742540836334</v>
      </c>
      <c r="D223" s="1">
        <f t="shared" si="7"/>
        <v>-1.9713636636730001</v>
      </c>
    </row>
    <row r="224" spans="1:4" x14ac:dyDescent="0.2">
      <c r="A224" s="1">
        <v>1.9783827066420001</v>
      </c>
      <c r="B224" s="1">
        <v>1.7507500648500001</v>
      </c>
      <c r="C224" s="1">
        <f t="shared" si="6"/>
        <v>-1.7507500648500001</v>
      </c>
      <c r="D224" s="1">
        <f t="shared" si="7"/>
        <v>-1.9783827066420001</v>
      </c>
    </row>
    <row r="225" spans="1:4" x14ac:dyDescent="0.2">
      <c r="A225" s="1">
        <v>1.9914442300799999</v>
      </c>
      <c r="B225" s="1">
        <v>1.7621941566470001</v>
      </c>
      <c r="C225" s="1">
        <f t="shared" si="6"/>
        <v>-1.7621941566470001</v>
      </c>
      <c r="D225" s="1">
        <f t="shared" si="7"/>
        <v>-1.9914442300799999</v>
      </c>
    </row>
    <row r="226" spans="1:4" x14ac:dyDescent="0.2">
      <c r="A226" s="1">
        <v>2.0045971870420001</v>
      </c>
      <c r="B226" s="1">
        <v>1.7751946449280001</v>
      </c>
      <c r="C226" s="1">
        <f t="shared" si="6"/>
        <v>-1.7751946449280001</v>
      </c>
      <c r="D226" s="1">
        <f t="shared" si="7"/>
        <v>-2.0045971870420001</v>
      </c>
    </row>
    <row r="227" spans="1:4" x14ac:dyDescent="0.2">
      <c r="A227" s="1">
        <v>2.0130810737610001</v>
      </c>
      <c r="B227" s="1">
        <v>1.784258365631</v>
      </c>
      <c r="C227" s="1">
        <f t="shared" si="6"/>
        <v>-1.784258365631</v>
      </c>
      <c r="D227" s="1">
        <f t="shared" si="7"/>
        <v>-2.0130810737610001</v>
      </c>
    </row>
    <row r="228" spans="1:4" x14ac:dyDescent="0.2">
      <c r="A228" s="1">
        <v>2.0170178413389999</v>
      </c>
      <c r="B228" s="1">
        <v>1.788683414459</v>
      </c>
      <c r="C228" s="1">
        <f t="shared" si="6"/>
        <v>-1.788683414459</v>
      </c>
      <c r="D228" s="1">
        <f t="shared" si="7"/>
        <v>-2.0170178413389999</v>
      </c>
    </row>
    <row r="229" spans="1:4" x14ac:dyDescent="0.2">
      <c r="A229" s="1">
        <v>2.0305371284480001</v>
      </c>
      <c r="B229" s="1">
        <v>1.801653385162</v>
      </c>
      <c r="C229" s="1">
        <f t="shared" si="6"/>
        <v>-1.801653385162</v>
      </c>
      <c r="D229" s="1">
        <f t="shared" si="7"/>
        <v>-2.0305371284480001</v>
      </c>
    </row>
    <row r="230" spans="1:4" x14ac:dyDescent="0.2">
      <c r="A230" s="1">
        <v>2.0443921089170001</v>
      </c>
      <c r="B230" s="1">
        <v>1.813646793365</v>
      </c>
      <c r="C230" s="1">
        <f t="shared" si="6"/>
        <v>-1.813646793365</v>
      </c>
      <c r="D230" s="1">
        <f t="shared" si="7"/>
        <v>-2.0443921089170001</v>
      </c>
    </row>
    <row r="231" spans="1:4" x14ac:dyDescent="0.2">
      <c r="A231" s="1">
        <v>2.0585522651670001</v>
      </c>
      <c r="B231" s="1">
        <v>1.825853824615</v>
      </c>
      <c r="C231" s="1">
        <f t="shared" si="6"/>
        <v>-1.825853824615</v>
      </c>
      <c r="D231" s="1">
        <f t="shared" si="7"/>
        <v>-2.0585522651670001</v>
      </c>
    </row>
    <row r="232" spans="1:4" x14ac:dyDescent="0.2">
      <c r="A232" s="1">
        <v>2.0631299018860001</v>
      </c>
      <c r="B232" s="1">
        <v>1.830431461334</v>
      </c>
      <c r="C232" s="1">
        <f t="shared" si="6"/>
        <v>-1.830431461334</v>
      </c>
      <c r="D232" s="1">
        <f t="shared" si="7"/>
        <v>-2.0631299018860001</v>
      </c>
    </row>
    <row r="233" spans="1:4" x14ac:dyDescent="0.2">
      <c r="A233" s="1">
        <v>2.0712780952449998</v>
      </c>
      <c r="B233" s="1">
        <v>1.839464664459</v>
      </c>
      <c r="C233" s="1">
        <f t="shared" si="6"/>
        <v>-1.839464664459</v>
      </c>
      <c r="D233" s="1">
        <f t="shared" si="7"/>
        <v>-2.0712780952449998</v>
      </c>
    </row>
    <row r="234" spans="1:4" x14ac:dyDescent="0.2">
      <c r="A234" s="1">
        <v>2.0842785835269999</v>
      </c>
      <c r="B234" s="1">
        <v>1.8527398109440001</v>
      </c>
      <c r="C234" s="1">
        <f t="shared" si="6"/>
        <v>-1.8527398109440001</v>
      </c>
      <c r="D234" s="1">
        <f t="shared" si="7"/>
        <v>-2.0842785835269999</v>
      </c>
    </row>
    <row r="235" spans="1:4" x14ac:dyDescent="0.2">
      <c r="A235" s="1">
        <v>2.0985608100889999</v>
      </c>
      <c r="B235" s="1">
        <v>1.8652215003970001</v>
      </c>
      <c r="C235" s="1">
        <f t="shared" si="6"/>
        <v>-1.8652215003970001</v>
      </c>
      <c r="D235" s="1">
        <f t="shared" si="7"/>
        <v>-2.0985608100889999</v>
      </c>
    </row>
    <row r="236" spans="1:4" x14ac:dyDescent="0.2">
      <c r="A236" s="1">
        <v>2.1138195991519999</v>
      </c>
      <c r="B236" s="1">
        <v>1.8770470619199999</v>
      </c>
      <c r="C236" s="1">
        <f t="shared" si="6"/>
        <v>-1.8770470619199999</v>
      </c>
      <c r="D236" s="1">
        <f t="shared" si="7"/>
        <v>-2.1138195991519999</v>
      </c>
    </row>
    <row r="237" spans="1:4" x14ac:dyDescent="0.2">
      <c r="A237" s="1">
        <v>2.1263318061829999</v>
      </c>
      <c r="B237" s="1">
        <v>1.89056634903</v>
      </c>
      <c r="C237" s="1">
        <f t="shared" si="6"/>
        <v>-1.89056634903</v>
      </c>
      <c r="D237" s="1">
        <f t="shared" si="7"/>
        <v>-2.1263318061829999</v>
      </c>
    </row>
    <row r="238" spans="1:4" x14ac:dyDescent="0.2">
      <c r="A238" s="1">
        <v>2.1396679878230001</v>
      </c>
      <c r="B238" s="1">
        <v>1.9041771888729999</v>
      </c>
      <c r="C238" s="1">
        <f t="shared" si="6"/>
        <v>-1.9041771888729999</v>
      </c>
      <c r="D238" s="1">
        <f t="shared" si="7"/>
        <v>-2.1396679878230001</v>
      </c>
    </row>
    <row r="239" spans="1:4" x14ac:dyDescent="0.2">
      <c r="A239" s="1">
        <v>2.1535229682920001</v>
      </c>
      <c r="B239" s="1">
        <v>1.9172997474669999</v>
      </c>
      <c r="C239" s="1">
        <f t="shared" si="6"/>
        <v>-1.9172997474669999</v>
      </c>
      <c r="D239" s="1">
        <f t="shared" si="7"/>
        <v>-2.1535229682920001</v>
      </c>
    </row>
    <row r="240" spans="1:4" x14ac:dyDescent="0.2">
      <c r="A240" s="1">
        <v>2.1638989448550001</v>
      </c>
      <c r="B240" s="1">
        <v>1.92523431778</v>
      </c>
      <c r="C240" s="1">
        <f t="shared" si="6"/>
        <v>-1.92523431778</v>
      </c>
      <c r="D240" s="1">
        <f t="shared" si="7"/>
        <v>-2.1638989448550001</v>
      </c>
    </row>
    <row r="241" spans="1:4" x14ac:dyDescent="0.2">
      <c r="A241" s="1">
        <v>2.1692090034480001</v>
      </c>
      <c r="B241" s="1">
        <v>1.9292321205139999</v>
      </c>
      <c r="C241" s="1">
        <f t="shared" si="6"/>
        <v>-1.9292321205139999</v>
      </c>
      <c r="D241" s="1">
        <f t="shared" si="7"/>
        <v>-2.1692090034480001</v>
      </c>
    </row>
    <row r="242" spans="1:4" x14ac:dyDescent="0.2">
      <c r="A242" s="1">
        <v>2.1829724311829999</v>
      </c>
      <c r="B242" s="1">
        <v>1.9425072669979999</v>
      </c>
      <c r="C242" s="1">
        <f t="shared" si="6"/>
        <v>-1.9425072669979999</v>
      </c>
      <c r="D242" s="1">
        <f t="shared" si="7"/>
        <v>-2.1829724311829999</v>
      </c>
    </row>
    <row r="243" spans="1:4" x14ac:dyDescent="0.2">
      <c r="A243" s="1">
        <v>2.1967358589170001</v>
      </c>
      <c r="B243" s="1">
        <v>1.9569115638729999</v>
      </c>
      <c r="C243" s="1">
        <f t="shared" si="6"/>
        <v>-1.9569115638729999</v>
      </c>
      <c r="D243" s="1">
        <f t="shared" si="7"/>
        <v>-2.1967358589170001</v>
      </c>
    </row>
    <row r="244" spans="1:4" x14ac:dyDescent="0.2">
      <c r="A244" s="1">
        <v>2.2101941108699998</v>
      </c>
      <c r="B244" s="1">
        <v>1.9703087806699999</v>
      </c>
      <c r="C244" s="1">
        <f t="shared" si="6"/>
        <v>-1.9703087806699999</v>
      </c>
      <c r="D244" s="1">
        <f t="shared" si="7"/>
        <v>-2.2101941108699998</v>
      </c>
    </row>
    <row r="245" spans="1:4" x14ac:dyDescent="0.2">
      <c r="A245" s="1">
        <v>2.2249341011050001</v>
      </c>
      <c r="B245" s="1">
        <v>1.9828209877009999</v>
      </c>
      <c r="C245" s="1">
        <f t="shared" si="6"/>
        <v>-1.9828209877009999</v>
      </c>
      <c r="D245" s="1">
        <f t="shared" si="7"/>
        <v>-2.2249341011050001</v>
      </c>
    </row>
    <row r="246" spans="1:4" x14ac:dyDescent="0.2">
      <c r="A246" s="1">
        <v>2.2398266792300001</v>
      </c>
      <c r="B246" s="1">
        <v>1.9959740638729999</v>
      </c>
      <c r="C246" s="1">
        <f t="shared" si="6"/>
        <v>-1.9959740638729999</v>
      </c>
      <c r="D246" s="1">
        <f t="shared" si="7"/>
        <v>-2.2398266792300001</v>
      </c>
    </row>
    <row r="247" spans="1:4" x14ac:dyDescent="0.2">
      <c r="A247" s="1">
        <v>2.2535901069639999</v>
      </c>
      <c r="B247" s="1">
        <v>2.0104088783259999</v>
      </c>
      <c r="C247" s="1">
        <f t="shared" si="6"/>
        <v>-2.0104088783259999</v>
      </c>
      <c r="D247" s="1">
        <f t="shared" si="7"/>
        <v>-2.2535901069639999</v>
      </c>
    </row>
    <row r="248" spans="1:4" x14ac:dyDescent="0.2">
      <c r="A248" s="1">
        <v>2.2632336616519999</v>
      </c>
      <c r="B248" s="1">
        <v>2.0198388099670002</v>
      </c>
      <c r="C248" s="1">
        <f t="shared" si="6"/>
        <v>-2.0198388099670002</v>
      </c>
      <c r="D248" s="1">
        <f t="shared" si="7"/>
        <v>-2.2632336616519999</v>
      </c>
    </row>
    <row r="249" spans="1:4" x14ac:dyDescent="0.2">
      <c r="A249" s="1">
        <v>2.2679028511050001</v>
      </c>
      <c r="B249" s="1">
        <v>2.0244469642639999</v>
      </c>
      <c r="C249" s="1">
        <f t="shared" si="6"/>
        <v>-2.0244469642639999</v>
      </c>
      <c r="D249" s="1">
        <f t="shared" si="7"/>
        <v>-2.2679028511050001</v>
      </c>
    </row>
    <row r="250" spans="1:4" x14ac:dyDescent="0.2">
      <c r="A250" s="1">
        <v>2.2823071479800001</v>
      </c>
      <c r="B250" s="1">
        <v>2.0373864173889999</v>
      </c>
      <c r="C250" s="1">
        <f t="shared" si="6"/>
        <v>-2.0373864173889999</v>
      </c>
      <c r="D250" s="1">
        <f t="shared" si="7"/>
        <v>-2.2823071479800001</v>
      </c>
    </row>
    <row r="251" spans="1:4" x14ac:dyDescent="0.2">
      <c r="A251" s="1">
        <v>2.2971081733699998</v>
      </c>
      <c r="B251" s="1">
        <v>2.0504479408259999</v>
      </c>
      <c r="C251" s="1">
        <f t="shared" si="6"/>
        <v>-2.0504479408259999</v>
      </c>
      <c r="D251" s="1">
        <f t="shared" si="7"/>
        <v>-2.2971081733699998</v>
      </c>
    </row>
    <row r="252" spans="1:4" x14ac:dyDescent="0.2">
      <c r="A252" s="1">
        <v>2.3106884956360001</v>
      </c>
      <c r="B252" s="1">
        <v>2.0649743080139999</v>
      </c>
      <c r="C252" s="1">
        <f t="shared" si="6"/>
        <v>-2.0649743080139999</v>
      </c>
      <c r="D252" s="1">
        <f t="shared" si="7"/>
        <v>-2.3106884956360001</v>
      </c>
    </row>
    <row r="253" spans="1:4" x14ac:dyDescent="0.2">
      <c r="A253" s="1">
        <v>2.3157849311829999</v>
      </c>
      <c r="B253" s="1">
        <v>2.0696434974670002</v>
      </c>
      <c r="C253" s="1">
        <f t="shared" si="6"/>
        <v>-2.0696434974670002</v>
      </c>
      <c r="D253" s="1">
        <f t="shared" si="7"/>
        <v>-2.3157849311829999</v>
      </c>
    </row>
    <row r="254" spans="1:4" x14ac:dyDescent="0.2">
      <c r="A254" s="1">
        <v>2.3250622749329999</v>
      </c>
      <c r="B254" s="1">
        <v>2.0789513587949999</v>
      </c>
      <c r="C254" s="1">
        <f t="shared" si="6"/>
        <v>-2.0789513587949999</v>
      </c>
      <c r="D254" s="1">
        <f t="shared" si="7"/>
        <v>-2.3250622749329999</v>
      </c>
    </row>
    <row r="255" spans="1:4" x14ac:dyDescent="0.2">
      <c r="A255" s="1">
        <v>2.3396191596980001</v>
      </c>
      <c r="B255" s="1">
        <v>2.0919213294980001</v>
      </c>
      <c r="C255" s="1">
        <f t="shared" si="6"/>
        <v>-2.0919213294980001</v>
      </c>
      <c r="D255" s="1">
        <f t="shared" si="7"/>
        <v>-2.3396191596980001</v>
      </c>
    </row>
    <row r="256" spans="1:4" x14ac:dyDescent="0.2">
      <c r="A256" s="1">
        <v>2.3538708686829999</v>
      </c>
      <c r="B256" s="1">
        <v>2.1047692298889999</v>
      </c>
      <c r="C256" s="1">
        <f t="shared" si="6"/>
        <v>-2.1047692298889999</v>
      </c>
      <c r="D256" s="1">
        <f t="shared" si="7"/>
        <v>-2.3538708686829999</v>
      </c>
    </row>
    <row r="257" spans="1:4" x14ac:dyDescent="0.2">
      <c r="A257" s="1">
        <v>2.3623547554019999</v>
      </c>
      <c r="B257" s="1">
        <v>2.1146569252009999</v>
      </c>
      <c r="C257" s="1">
        <f t="shared" si="6"/>
        <v>-2.1146569252009999</v>
      </c>
      <c r="D257" s="1">
        <f t="shared" si="7"/>
        <v>-2.3623547554019999</v>
      </c>
    </row>
    <row r="258" spans="1:4" x14ac:dyDescent="0.2">
      <c r="A258" s="1">
        <v>2.3670544624329999</v>
      </c>
      <c r="B258" s="1">
        <v>2.1195397377009999</v>
      </c>
      <c r="C258" s="1">
        <f t="shared" si="6"/>
        <v>-2.1195397377009999</v>
      </c>
      <c r="D258" s="1">
        <f t="shared" si="7"/>
        <v>-2.3670544624329999</v>
      </c>
    </row>
    <row r="259" spans="1:4" x14ac:dyDescent="0.2">
      <c r="A259" s="1">
        <v>2.3806653022769999</v>
      </c>
      <c r="B259" s="1">
        <v>2.1337914466860002</v>
      </c>
      <c r="C259" s="1">
        <f t="shared" si="6"/>
        <v>-2.1337914466860002</v>
      </c>
      <c r="D259" s="1">
        <f t="shared" si="7"/>
        <v>-2.3806653022769999</v>
      </c>
    </row>
    <row r="260" spans="1:4" x14ac:dyDescent="0.2">
      <c r="A260" s="1">
        <v>2.3943371772769999</v>
      </c>
      <c r="B260" s="1">
        <v>2.1472802162170002</v>
      </c>
      <c r="C260" s="1">
        <f t="shared" ref="C260:C323" si="8">B260*-1</f>
        <v>-2.1472802162170002</v>
      </c>
      <c r="D260" s="1">
        <f t="shared" ref="D260:D323" si="9">A260*-1</f>
        <v>-2.3943371772769999</v>
      </c>
    </row>
    <row r="261" spans="1:4" x14ac:dyDescent="0.2">
      <c r="A261" s="1">
        <v>2.4103589057920001</v>
      </c>
      <c r="B261" s="1">
        <v>2.1602807044980001</v>
      </c>
      <c r="C261" s="1">
        <f t="shared" si="8"/>
        <v>-2.1602807044980001</v>
      </c>
      <c r="D261" s="1">
        <f t="shared" si="9"/>
        <v>-2.4103589057920001</v>
      </c>
    </row>
    <row r="262" spans="1:4" x14ac:dyDescent="0.2">
      <c r="A262" s="1">
        <v>2.41348695755</v>
      </c>
      <c r="B262" s="1">
        <v>2.1651024818420002</v>
      </c>
      <c r="C262" s="1">
        <f t="shared" si="8"/>
        <v>-2.1651024818420002</v>
      </c>
      <c r="D262" s="1">
        <f t="shared" si="9"/>
        <v>-2.41348695755</v>
      </c>
    </row>
    <row r="263" spans="1:4" x14ac:dyDescent="0.2">
      <c r="A263" s="1">
        <v>2.4228558540340002</v>
      </c>
      <c r="B263" s="1">
        <v>2.175020694733</v>
      </c>
      <c r="C263" s="1">
        <f t="shared" si="8"/>
        <v>-2.175020694733</v>
      </c>
      <c r="D263" s="1">
        <f t="shared" si="9"/>
        <v>-2.4228558540340002</v>
      </c>
    </row>
    <row r="264" spans="1:4" x14ac:dyDescent="0.2">
      <c r="A264" s="1">
        <v>2.4356122016909998</v>
      </c>
      <c r="B264" s="1">
        <v>2.1895470619199999</v>
      </c>
      <c r="C264" s="1">
        <f t="shared" si="8"/>
        <v>-2.1895470619199999</v>
      </c>
      <c r="D264" s="1">
        <f t="shared" si="9"/>
        <v>-2.4356122016909998</v>
      </c>
    </row>
    <row r="265" spans="1:4" x14ac:dyDescent="0.2">
      <c r="A265" s="1">
        <v>2.449314594269</v>
      </c>
      <c r="B265" s="1">
        <v>2.2029442787170002</v>
      </c>
      <c r="C265" s="1">
        <f t="shared" si="8"/>
        <v>-2.2029442787170002</v>
      </c>
      <c r="D265" s="1">
        <f t="shared" si="9"/>
        <v>-2.449314594269</v>
      </c>
    </row>
    <row r="266" spans="1:4" x14ac:dyDescent="0.2">
      <c r="A266" s="1">
        <v>2.464207172394</v>
      </c>
      <c r="B266" s="1">
        <v>2.2160058021550002</v>
      </c>
      <c r="C266" s="1">
        <f t="shared" si="8"/>
        <v>-2.2160058021550002</v>
      </c>
      <c r="D266" s="1">
        <f t="shared" si="9"/>
        <v>-2.464207172394</v>
      </c>
    </row>
    <row r="267" spans="1:4" x14ac:dyDescent="0.2">
      <c r="A267" s="1">
        <v>2.477085590363</v>
      </c>
      <c r="B267" s="1">
        <v>2.2308983802800002</v>
      </c>
      <c r="C267" s="1">
        <f t="shared" si="8"/>
        <v>-2.2308983802800002</v>
      </c>
      <c r="D267" s="1">
        <f t="shared" si="9"/>
        <v>-2.477085590363</v>
      </c>
    </row>
    <row r="268" spans="1:4" x14ac:dyDescent="0.2">
      <c r="A268" s="1">
        <v>2.4914135932920001</v>
      </c>
      <c r="B268" s="1">
        <v>2.2456688880920002</v>
      </c>
      <c r="C268" s="1">
        <f t="shared" si="8"/>
        <v>-2.2456688880920002</v>
      </c>
      <c r="D268" s="1">
        <f t="shared" si="9"/>
        <v>-2.4914135932920001</v>
      </c>
    </row>
    <row r="269" spans="1:4" x14ac:dyDescent="0.2">
      <c r="A269" s="1">
        <v>2.5042309761050001</v>
      </c>
      <c r="B269" s="1">
        <v>2.2592186927800002</v>
      </c>
      <c r="C269" s="1">
        <f t="shared" si="8"/>
        <v>-2.2592186927800002</v>
      </c>
      <c r="D269" s="1">
        <f t="shared" si="9"/>
        <v>-2.5042309761050001</v>
      </c>
    </row>
    <row r="270" spans="1:4" x14ac:dyDescent="0.2">
      <c r="A270" s="1">
        <v>2.5150036811829999</v>
      </c>
      <c r="B270" s="1">
        <v>2.2679162025449999</v>
      </c>
      <c r="C270" s="1">
        <f t="shared" si="8"/>
        <v>-2.2679162025449999</v>
      </c>
      <c r="D270" s="1">
        <f t="shared" si="9"/>
        <v>-2.5150036811829999</v>
      </c>
    </row>
    <row r="271" spans="1:4" x14ac:dyDescent="0.2">
      <c r="A271" s="1">
        <v>2.5192761421199998</v>
      </c>
      <c r="B271" s="1">
        <v>2.2726464271550002</v>
      </c>
      <c r="C271" s="1">
        <f t="shared" si="8"/>
        <v>-2.2726464271550002</v>
      </c>
      <c r="D271" s="1">
        <f t="shared" si="9"/>
        <v>-2.5192761421199998</v>
      </c>
    </row>
    <row r="272" spans="1:4" x14ac:dyDescent="0.2">
      <c r="A272" s="1">
        <v>2.5280957221980001</v>
      </c>
      <c r="B272" s="1">
        <v>2.2830224037170002</v>
      </c>
      <c r="C272" s="1">
        <f t="shared" si="8"/>
        <v>-2.2830224037170002</v>
      </c>
      <c r="D272" s="1">
        <f t="shared" si="9"/>
        <v>-2.5280957221980001</v>
      </c>
    </row>
    <row r="273" spans="1:4" x14ac:dyDescent="0.2">
      <c r="A273" s="1">
        <v>2.536228656769</v>
      </c>
      <c r="B273" s="1">
        <v>2.2932152748110002</v>
      </c>
      <c r="C273" s="1">
        <f t="shared" si="8"/>
        <v>-2.2932152748110002</v>
      </c>
      <c r="D273" s="1">
        <f t="shared" si="9"/>
        <v>-2.536228656769</v>
      </c>
    </row>
    <row r="274" spans="1:4" x14ac:dyDescent="0.2">
      <c r="A274" s="1">
        <v>2.549534320831</v>
      </c>
      <c r="B274" s="1">
        <v>2.3079552650449999</v>
      </c>
      <c r="C274" s="1">
        <f t="shared" si="8"/>
        <v>-2.3079552650449999</v>
      </c>
      <c r="D274" s="1">
        <f t="shared" si="9"/>
        <v>-2.549534320831</v>
      </c>
    </row>
    <row r="275" spans="1:4" x14ac:dyDescent="0.2">
      <c r="A275" s="1">
        <v>2.5598797798159998</v>
      </c>
      <c r="B275" s="1">
        <v>2.3168358802800002</v>
      </c>
      <c r="C275" s="1">
        <f t="shared" si="8"/>
        <v>-2.3168358802800002</v>
      </c>
      <c r="D275" s="1">
        <f t="shared" si="9"/>
        <v>-2.5598797798159998</v>
      </c>
    </row>
    <row r="276" spans="1:4" x14ac:dyDescent="0.2">
      <c r="A276" s="1">
        <v>2.5653729438780002</v>
      </c>
      <c r="B276" s="1">
        <v>2.3210778236389999</v>
      </c>
      <c r="C276" s="1">
        <f t="shared" si="8"/>
        <v>-2.3210778236389999</v>
      </c>
      <c r="D276" s="1">
        <f t="shared" si="9"/>
        <v>-2.5653729438780002</v>
      </c>
    </row>
    <row r="277" spans="1:4" x14ac:dyDescent="0.2">
      <c r="A277" s="1">
        <v>2.5782361030579999</v>
      </c>
      <c r="B277" s="1">
        <v>2.3359398841860002</v>
      </c>
      <c r="C277" s="1">
        <f t="shared" si="8"/>
        <v>-2.3359398841860002</v>
      </c>
      <c r="D277" s="1">
        <f t="shared" si="9"/>
        <v>-2.5782361030579999</v>
      </c>
    </row>
    <row r="278" spans="1:4" x14ac:dyDescent="0.2">
      <c r="A278" s="1">
        <v>2.5868725776670001</v>
      </c>
      <c r="B278" s="1">
        <v>2.3462243080139999</v>
      </c>
      <c r="C278" s="1">
        <f t="shared" si="8"/>
        <v>-2.3462243080139999</v>
      </c>
      <c r="D278" s="1">
        <f t="shared" si="9"/>
        <v>-2.5868725776670001</v>
      </c>
    </row>
    <row r="279" spans="1:4" x14ac:dyDescent="0.2">
      <c r="A279" s="1">
        <v>2.5951733589170001</v>
      </c>
      <c r="B279" s="1">
        <v>2.3562340736389999</v>
      </c>
      <c r="C279" s="1">
        <f t="shared" si="8"/>
        <v>-2.3562340736389999</v>
      </c>
      <c r="D279" s="1">
        <f t="shared" si="9"/>
        <v>-2.5951733589170001</v>
      </c>
    </row>
    <row r="280" spans="1:4" x14ac:dyDescent="0.2">
      <c r="A280" s="1">
        <v>2.6092877388</v>
      </c>
      <c r="B280" s="1">
        <v>2.3704857826230001</v>
      </c>
      <c r="C280" s="1">
        <f t="shared" si="8"/>
        <v>-2.3704857826230001</v>
      </c>
      <c r="D280" s="1">
        <f t="shared" si="9"/>
        <v>-2.6092877388</v>
      </c>
    </row>
    <row r="281" spans="1:4" x14ac:dyDescent="0.2">
      <c r="A281" s="1">
        <v>2.6240887641909998</v>
      </c>
      <c r="B281" s="1">
        <v>2.3844628334050002</v>
      </c>
      <c r="C281" s="1">
        <f t="shared" si="8"/>
        <v>-2.3844628334050002</v>
      </c>
      <c r="D281" s="1">
        <f t="shared" si="9"/>
        <v>-2.6240887641909998</v>
      </c>
    </row>
    <row r="282" spans="1:4" x14ac:dyDescent="0.2">
      <c r="A282" s="1">
        <v>2.6324963569639999</v>
      </c>
      <c r="B282" s="1">
        <v>2.3949608802800002</v>
      </c>
      <c r="C282" s="1">
        <f t="shared" si="8"/>
        <v>-2.3949608802800002</v>
      </c>
      <c r="D282" s="1">
        <f t="shared" si="9"/>
        <v>-2.6324963569639999</v>
      </c>
    </row>
    <row r="283" spans="1:4" x14ac:dyDescent="0.2">
      <c r="A283" s="1">
        <v>2.6404919624329999</v>
      </c>
      <c r="B283" s="1">
        <v>2.4051232337949999</v>
      </c>
      <c r="C283" s="1">
        <f t="shared" si="8"/>
        <v>-2.4051232337949999</v>
      </c>
      <c r="D283" s="1">
        <f t="shared" si="9"/>
        <v>-2.6404919624329999</v>
      </c>
    </row>
    <row r="284" spans="1:4" x14ac:dyDescent="0.2">
      <c r="A284" s="1">
        <v>2.6488537788389999</v>
      </c>
      <c r="B284" s="1">
        <v>2.4151940345759999</v>
      </c>
      <c r="C284" s="1">
        <f t="shared" si="8"/>
        <v>-2.4151940345759999</v>
      </c>
      <c r="D284" s="1">
        <f t="shared" si="9"/>
        <v>-2.6488537788389999</v>
      </c>
    </row>
    <row r="285" spans="1:4" x14ac:dyDescent="0.2">
      <c r="A285" s="1">
        <v>2.6583142280579999</v>
      </c>
      <c r="B285" s="1">
        <v>2.4246850013730001</v>
      </c>
      <c r="C285" s="1">
        <f t="shared" si="8"/>
        <v>-2.4246850013730001</v>
      </c>
      <c r="D285" s="1">
        <f t="shared" si="9"/>
        <v>-2.6583142280579999</v>
      </c>
    </row>
    <row r="286" spans="1:4" x14ac:dyDescent="0.2">
      <c r="A286" s="1">
        <v>2.6621136665340002</v>
      </c>
      <c r="B286" s="1">
        <v>2.4290795326230001</v>
      </c>
      <c r="C286" s="1">
        <f t="shared" si="8"/>
        <v>-2.4290795326230001</v>
      </c>
      <c r="D286" s="1">
        <f t="shared" si="9"/>
        <v>-2.6621136665340002</v>
      </c>
    </row>
    <row r="287" spans="1:4" x14ac:dyDescent="0.2">
      <c r="A287" s="1">
        <v>2.676609516144</v>
      </c>
      <c r="B287" s="1">
        <v>2.4433617591860002</v>
      </c>
      <c r="C287" s="1">
        <f t="shared" si="8"/>
        <v>-2.4433617591860002</v>
      </c>
      <c r="D287" s="1">
        <f t="shared" si="9"/>
        <v>-2.676609516144</v>
      </c>
    </row>
    <row r="288" spans="1:4" x14ac:dyDescent="0.2">
      <c r="A288" s="1">
        <v>2.685276508331</v>
      </c>
      <c r="B288" s="1">
        <v>2.4539208412170002</v>
      </c>
      <c r="C288" s="1">
        <f t="shared" si="8"/>
        <v>-2.4539208412170002</v>
      </c>
      <c r="D288" s="1">
        <f t="shared" si="9"/>
        <v>-2.685276508331</v>
      </c>
    </row>
    <row r="289" spans="1:4" x14ac:dyDescent="0.2">
      <c r="A289" s="1">
        <v>2.694004535675</v>
      </c>
      <c r="B289" s="1">
        <v>2.4642357826230001</v>
      </c>
      <c r="C289" s="1">
        <f t="shared" si="8"/>
        <v>-2.4642357826230001</v>
      </c>
      <c r="D289" s="1">
        <f t="shared" si="9"/>
        <v>-2.694004535675</v>
      </c>
    </row>
    <row r="290" spans="1:4" x14ac:dyDescent="0.2">
      <c r="A290" s="1">
        <v>2.7020611763</v>
      </c>
      <c r="B290" s="1">
        <v>2.4743065834050002</v>
      </c>
      <c r="C290" s="1">
        <f t="shared" si="8"/>
        <v>-2.4743065834050002</v>
      </c>
      <c r="D290" s="1">
        <f t="shared" si="9"/>
        <v>-2.7020611763</v>
      </c>
    </row>
    <row r="291" spans="1:4" x14ac:dyDescent="0.2">
      <c r="A291" s="1">
        <v>2.7174115180970002</v>
      </c>
      <c r="B291" s="1">
        <v>2.4882225990300002</v>
      </c>
      <c r="C291" s="1">
        <f t="shared" si="8"/>
        <v>-2.4882225990300002</v>
      </c>
      <c r="D291" s="1">
        <f t="shared" si="9"/>
        <v>-2.7174115180970002</v>
      </c>
    </row>
    <row r="292" spans="1:4" x14ac:dyDescent="0.2">
      <c r="A292" s="1">
        <v>2.7300305366519999</v>
      </c>
      <c r="B292" s="1">
        <v>2.5034508705139999</v>
      </c>
      <c r="C292" s="1">
        <f t="shared" si="8"/>
        <v>-2.5034508705139999</v>
      </c>
      <c r="D292" s="1">
        <f t="shared" si="9"/>
        <v>-2.7300305366519999</v>
      </c>
    </row>
    <row r="293" spans="1:4" x14ac:dyDescent="0.2">
      <c r="A293" s="1">
        <v>2.7371869087220002</v>
      </c>
      <c r="B293" s="1">
        <v>2.5140404701230001</v>
      </c>
      <c r="C293" s="1">
        <f t="shared" si="8"/>
        <v>-2.5140404701230001</v>
      </c>
      <c r="D293" s="1">
        <f t="shared" si="9"/>
        <v>-2.7371869087220002</v>
      </c>
    </row>
    <row r="294" spans="1:4" x14ac:dyDescent="0.2">
      <c r="A294" s="1">
        <v>2.7445874214170001</v>
      </c>
      <c r="B294" s="1">
        <v>2.5244164466860002</v>
      </c>
      <c r="C294" s="1">
        <f t="shared" si="8"/>
        <v>-2.5244164466860002</v>
      </c>
      <c r="D294" s="1">
        <f t="shared" si="9"/>
        <v>-2.7445874214170001</v>
      </c>
    </row>
    <row r="295" spans="1:4" x14ac:dyDescent="0.2">
      <c r="A295" s="1">
        <v>2.7486157417300001</v>
      </c>
      <c r="B295" s="1">
        <v>2.5294823646550002</v>
      </c>
      <c r="C295" s="1">
        <f t="shared" si="8"/>
        <v>-2.5294823646550002</v>
      </c>
      <c r="D295" s="1">
        <f t="shared" si="9"/>
        <v>-2.7486157417300001</v>
      </c>
    </row>
    <row r="296" spans="1:4" x14ac:dyDescent="0.2">
      <c r="A296" s="1">
        <v>2.7581677436829999</v>
      </c>
      <c r="B296" s="1">
        <v>2.538790225983</v>
      </c>
      <c r="C296" s="1">
        <f t="shared" si="8"/>
        <v>-2.538790225983</v>
      </c>
      <c r="D296" s="1">
        <f t="shared" si="9"/>
        <v>-2.7581677436829999</v>
      </c>
    </row>
    <row r="297" spans="1:4" x14ac:dyDescent="0.2">
      <c r="A297" s="1">
        <v>2.7734570503230001</v>
      </c>
      <c r="B297" s="1">
        <v>2.5526452064509999</v>
      </c>
      <c r="C297" s="1">
        <f t="shared" si="8"/>
        <v>-2.5526452064509999</v>
      </c>
      <c r="D297" s="1">
        <f t="shared" si="9"/>
        <v>-2.7734570503230001</v>
      </c>
    </row>
    <row r="298" spans="1:4" x14ac:dyDescent="0.2">
      <c r="A298" s="1">
        <v>2.7807507514949998</v>
      </c>
      <c r="B298" s="1">
        <v>2.563204288483</v>
      </c>
      <c r="C298" s="1">
        <f t="shared" si="8"/>
        <v>-2.563204288483</v>
      </c>
      <c r="D298" s="1">
        <f t="shared" si="9"/>
        <v>-2.7807507514949998</v>
      </c>
    </row>
    <row r="299" spans="1:4" x14ac:dyDescent="0.2">
      <c r="A299" s="1">
        <v>2.7890515327449998</v>
      </c>
      <c r="B299" s="1">
        <v>2.573702335358</v>
      </c>
      <c r="C299" s="1">
        <f t="shared" si="8"/>
        <v>-2.573702335358</v>
      </c>
      <c r="D299" s="1">
        <f t="shared" si="9"/>
        <v>-2.7890515327449998</v>
      </c>
    </row>
    <row r="300" spans="1:4" x14ac:dyDescent="0.2">
      <c r="A300" s="1">
        <v>2.796970844269</v>
      </c>
      <c r="B300" s="1">
        <v>2.5836510658259999</v>
      </c>
      <c r="C300" s="1">
        <f t="shared" si="8"/>
        <v>-2.5836510658259999</v>
      </c>
      <c r="D300" s="1">
        <f t="shared" si="9"/>
        <v>-2.796970844269</v>
      </c>
    </row>
    <row r="301" spans="1:4" x14ac:dyDescent="0.2">
      <c r="A301" s="1">
        <v>2.801121234894</v>
      </c>
      <c r="B301" s="1">
        <v>2.5886254310610002</v>
      </c>
      <c r="C301" s="1">
        <f t="shared" si="8"/>
        <v>-2.5886254310610002</v>
      </c>
      <c r="D301" s="1">
        <f t="shared" si="9"/>
        <v>-2.801121234894</v>
      </c>
    </row>
    <row r="302" spans="1:4" x14ac:dyDescent="0.2">
      <c r="A302" s="1">
        <v>2.8150067329409998</v>
      </c>
      <c r="B302" s="1">
        <v>2.602266788483</v>
      </c>
      <c r="C302" s="1">
        <f t="shared" si="8"/>
        <v>-2.602266788483</v>
      </c>
      <c r="D302" s="1">
        <f t="shared" si="9"/>
        <v>-2.8150067329409998</v>
      </c>
    </row>
    <row r="303" spans="1:4" x14ac:dyDescent="0.2">
      <c r="A303" s="1">
        <v>2.8262982368470002</v>
      </c>
      <c r="B303" s="1">
        <v>2.6176171302800002</v>
      </c>
      <c r="C303" s="1">
        <f t="shared" si="8"/>
        <v>-2.6176171302800002</v>
      </c>
      <c r="D303" s="1">
        <f t="shared" si="9"/>
        <v>-2.8262982368470002</v>
      </c>
    </row>
    <row r="304" spans="1:4" x14ac:dyDescent="0.2">
      <c r="A304" s="1">
        <v>2.8336682319639999</v>
      </c>
      <c r="B304" s="1">
        <v>2.628633975983</v>
      </c>
      <c r="C304" s="1">
        <f t="shared" si="8"/>
        <v>-2.628633975983</v>
      </c>
      <c r="D304" s="1">
        <f t="shared" si="9"/>
        <v>-2.8336682319639999</v>
      </c>
    </row>
    <row r="305" spans="1:4" x14ac:dyDescent="0.2">
      <c r="A305" s="1">
        <v>2.8420300483699998</v>
      </c>
      <c r="B305" s="1">
        <v>2.6390404701230001</v>
      </c>
      <c r="C305" s="1">
        <f t="shared" si="8"/>
        <v>-2.6390404701230001</v>
      </c>
      <c r="D305" s="1">
        <f t="shared" si="9"/>
        <v>-2.8420300483699998</v>
      </c>
    </row>
    <row r="306" spans="1:4" x14ac:dyDescent="0.2">
      <c r="A306" s="1">
        <v>2.8557629585269999</v>
      </c>
      <c r="B306" s="1">
        <v>2.6532006263730001</v>
      </c>
      <c r="C306" s="1">
        <f t="shared" si="8"/>
        <v>-2.6532006263730001</v>
      </c>
      <c r="D306" s="1">
        <f t="shared" si="9"/>
        <v>-2.8557629585269999</v>
      </c>
    </row>
    <row r="307" spans="1:4" x14ac:dyDescent="0.2">
      <c r="A307" s="1">
        <v>2.8690686225889999</v>
      </c>
      <c r="B307" s="1">
        <v>2.6677575111389999</v>
      </c>
      <c r="C307" s="1">
        <f t="shared" si="8"/>
        <v>-2.6677575111389999</v>
      </c>
      <c r="D307" s="1">
        <f t="shared" si="9"/>
        <v>-2.8690686225889999</v>
      </c>
    </row>
    <row r="308" spans="1:4" x14ac:dyDescent="0.2">
      <c r="A308" s="1">
        <v>2.876682758331</v>
      </c>
      <c r="B308" s="1">
        <v>2.6786217689509999</v>
      </c>
      <c r="C308" s="1">
        <f t="shared" si="8"/>
        <v>-2.6786217689509999</v>
      </c>
      <c r="D308" s="1">
        <f t="shared" si="9"/>
        <v>-2.876682758331</v>
      </c>
    </row>
    <row r="309" spans="1:4" x14ac:dyDescent="0.2">
      <c r="A309" s="1">
        <v>2.8836255073550001</v>
      </c>
      <c r="B309" s="1">
        <v>2.688936710358</v>
      </c>
      <c r="C309" s="1">
        <f t="shared" si="8"/>
        <v>-2.688936710358</v>
      </c>
      <c r="D309" s="1">
        <f t="shared" si="9"/>
        <v>-2.8836255073550001</v>
      </c>
    </row>
    <row r="310" spans="1:4" x14ac:dyDescent="0.2">
      <c r="A310" s="1">
        <v>2.8920178413389999</v>
      </c>
      <c r="B310" s="1">
        <v>2.6991600990300002</v>
      </c>
      <c r="C310" s="1">
        <f t="shared" si="8"/>
        <v>-2.6991600990300002</v>
      </c>
      <c r="D310" s="1">
        <f t="shared" si="9"/>
        <v>-2.8920178413389999</v>
      </c>
    </row>
    <row r="311" spans="1:4" x14ac:dyDescent="0.2">
      <c r="A311" s="1">
        <v>2.9066052436829999</v>
      </c>
      <c r="B311" s="1">
        <v>2.7131676673889999</v>
      </c>
      <c r="C311" s="1">
        <f t="shared" si="8"/>
        <v>-2.7131676673889999</v>
      </c>
      <c r="D311" s="1">
        <f t="shared" si="9"/>
        <v>-2.9066052436829999</v>
      </c>
    </row>
    <row r="312" spans="1:4" x14ac:dyDescent="0.2">
      <c r="A312" s="1">
        <v>2.916660785675</v>
      </c>
      <c r="B312" s="1">
        <v>2.7285485267639999</v>
      </c>
      <c r="C312" s="1">
        <f t="shared" si="8"/>
        <v>-2.7285485267639999</v>
      </c>
      <c r="D312" s="1">
        <f t="shared" si="9"/>
        <v>-2.916660785675</v>
      </c>
    </row>
    <row r="313" spans="1:4" x14ac:dyDescent="0.2">
      <c r="A313" s="1">
        <v>2.9232220649720002</v>
      </c>
      <c r="B313" s="1">
        <v>2.7391991615300002</v>
      </c>
      <c r="C313" s="1">
        <f t="shared" si="8"/>
        <v>-2.7391991615300002</v>
      </c>
      <c r="D313" s="1">
        <f t="shared" si="9"/>
        <v>-2.9232220649720002</v>
      </c>
    </row>
    <row r="314" spans="1:4" x14ac:dyDescent="0.2">
      <c r="A314" s="1">
        <v>2.9268689155579999</v>
      </c>
      <c r="B314" s="1">
        <v>2.7444481849670002</v>
      </c>
      <c r="C314" s="1">
        <f t="shared" si="8"/>
        <v>-2.7444481849670002</v>
      </c>
      <c r="D314" s="1">
        <f t="shared" si="9"/>
        <v>-2.9268689155579999</v>
      </c>
    </row>
    <row r="315" spans="1:4" x14ac:dyDescent="0.2">
      <c r="A315" s="1">
        <v>2.9304394721980001</v>
      </c>
      <c r="B315" s="1">
        <v>2.7496361732480001</v>
      </c>
      <c r="C315" s="1">
        <f t="shared" si="8"/>
        <v>-2.7496361732480001</v>
      </c>
      <c r="D315" s="1">
        <f t="shared" si="9"/>
        <v>-2.9304394721980001</v>
      </c>
    </row>
    <row r="316" spans="1:4" x14ac:dyDescent="0.2">
      <c r="A316" s="1">
        <v>2.9426770210269999</v>
      </c>
      <c r="B316" s="1">
        <v>2.763887882233</v>
      </c>
      <c r="C316" s="1">
        <f t="shared" si="8"/>
        <v>-2.763887882233</v>
      </c>
      <c r="D316" s="1">
        <f t="shared" si="9"/>
        <v>-2.9426770210269999</v>
      </c>
    </row>
    <row r="317" spans="1:4" x14ac:dyDescent="0.2">
      <c r="A317" s="1">
        <v>2.9559521675110001</v>
      </c>
      <c r="B317" s="1">
        <v>2.7780785560610002</v>
      </c>
      <c r="C317" s="1">
        <f t="shared" si="8"/>
        <v>-2.7780785560610002</v>
      </c>
      <c r="D317" s="1">
        <f t="shared" si="9"/>
        <v>-2.9559521675110001</v>
      </c>
    </row>
    <row r="318" spans="1:4" x14ac:dyDescent="0.2">
      <c r="A318" s="1">
        <v>2.9632458686829999</v>
      </c>
      <c r="B318" s="1">
        <v>2.7888512611389999</v>
      </c>
      <c r="C318" s="1">
        <f t="shared" si="8"/>
        <v>-2.7888512611389999</v>
      </c>
      <c r="D318" s="1">
        <f t="shared" si="9"/>
        <v>-2.9632458686829999</v>
      </c>
    </row>
    <row r="319" spans="1:4" x14ac:dyDescent="0.2">
      <c r="A319" s="1">
        <v>2.9703564643860001</v>
      </c>
      <c r="B319" s="1">
        <v>2.799288272858</v>
      </c>
      <c r="C319" s="1">
        <f t="shared" si="8"/>
        <v>-2.799288272858</v>
      </c>
      <c r="D319" s="1">
        <f t="shared" si="9"/>
        <v>-2.9703564643860001</v>
      </c>
    </row>
    <row r="320" spans="1:4" x14ac:dyDescent="0.2">
      <c r="A320" s="1">
        <v>2.9775891304019999</v>
      </c>
      <c r="B320" s="1">
        <v>2.8093285560610002</v>
      </c>
      <c r="C320" s="1">
        <f t="shared" si="8"/>
        <v>-2.8093285560610002</v>
      </c>
      <c r="D320" s="1">
        <f t="shared" si="9"/>
        <v>-2.9775891304019999</v>
      </c>
    </row>
    <row r="321" spans="1:4" x14ac:dyDescent="0.2">
      <c r="A321" s="1">
        <v>2.9900403022769999</v>
      </c>
      <c r="B321" s="1">
        <v>2.8231835365300002</v>
      </c>
      <c r="C321" s="1">
        <f t="shared" si="8"/>
        <v>-2.8231835365300002</v>
      </c>
      <c r="D321" s="1">
        <f t="shared" si="9"/>
        <v>-2.9900403022769999</v>
      </c>
    </row>
    <row r="322" spans="1:4" x14ac:dyDescent="0.2">
      <c r="A322" s="1">
        <v>3.0011792182920001</v>
      </c>
      <c r="B322" s="1">
        <v>2.8381676673889999</v>
      </c>
      <c r="C322" s="1">
        <f t="shared" si="8"/>
        <v>-2.8381676673889999</v>
      </c>
      <c r="D322" s="1">
        <f t="shared" si="9"/>
        <v>-3.0011792182920001</v>
      </c>
    </row>
    <row r="323" spans="1:4" x14ac:dyDescent="0.2">
      <c r="A323" s="1">
        <v>3.0042004585269999</v>
      </c>
      <c r="B323" s="1">
        <v>2.8434166908259999</v>
      </c>
      <c r="C323" s="1">
        <f t="shared" si="8"/>
        <v>-2.8434166908259999</v>
      </c>
      <c r="D323" s="1">
        <f t="shared" si="9"/>
        <v>-3.0042004585269999</v>
      </c>
    </row>
    <row r="324" spans="1:4" x14ac:dyDescent="0.2">
      <c r="A324" s="1">
        <v>3.007481098175</v>
      </c>
      <c r="B324" s="1">
        <v>2.8486657142639999</v>
      </c>
      <c r="C324" s="1">
        <f t="shared" ref="C324:C387" si="10">B324*-1</f>
        <v>-2.8486657142639999</v>
      </c>
      <c r="D324" s="1">
        <f t="shared" ref="D324:D387" si="11">A324*-1</f>
        <v>-3.007481098175</v>
      </c>
    </row>
    <row r="325" spans="1:4" x14ac:dyDescent="0.2">
      <c r="A325" s="1">
        <v>3.0141491889949998</v>
      </c>
      <c r="B325" s="1">
        <v>2.8591332435610002</v>
      </c>
      <c r="C325" s="1">
        <f t="shared" si="10"/>
        <v>-2.8591332435610002</v>
      </c>
      <c r="D325" s="1">
        <f t="shared" si="11"/>
        <v>-3.0141491889949998</v>
      </c>
    </row>
    <row r="326" spans="1:4" x14ac:dyDescent="0.2">
      <c r="A326" s="1">
        <v>3.0214276313780002</v>
      </c>
      <c r="B326" s="1">
        <v>2.8691735267639999</v>
      </c>
      <c r="C326" s="1">
        <f t="shared" si="10"/>
        <v>-2.8691735267639999</v>
      </c>
      <c r="D326" s="1">
        <f t="shared" si="11"/>
        <v>-3.0214276313780002</v>
      </c>
    </row>
    <row r="327" spans="1:4" x14ac:dyDescent="0.2">
      <c r="A327" s="1">
        <v>3.0360455513</v>
      </c>
      <c r="B327" s="1">
        <v>2.8828148841860002</v>
      </c>
      <c r="C327" s="1">
        <f t="shared" si="10"/>
        <v>-2.8828148841860002</v>
      </c>
      <c r="D327" s="1">
        <f t="shared" si="11"/>
        <v>-3.0360455513</v>
      </c>
    </row>
    <row r="328" spans="1:4" x14ac:dyDescent="0.2">
      <c r="A328" s="1">
        <v>3.0471997261050001</v>
      </c>
      <c r="B328" s="1">
        <v>2.8981041908259999</v>
      </c>
      <c r="C328" s="1">
        <f t="shared" si="10"/>
        <v>-2.8981041908259999</v>
      </c>
      <c r="D328" s="1">
        <f t="shared" si="11"/>
        <v>-3.0471997261050001</v>
      </c>
    </row>
    <row r="329" spans="1:4" x14ac:dyDescent="0.2">
      <c r="A329" s="1">
        <v>3.0499463081360001</v>
      </c>
      <c r="B329" s="1">
        <v>2.9035058021550002</v>
      </c>
      <c r="C329" s="1">
        <f t="shared" si="10"/>
        <v>-2.9035058021550002</v>
      </c>
      <c r="D329" s="1">
        <f t="shared" si="11"/>
        <v>-3.0499463081360001</v>
      </c>
    </row>
    <row r="330" spans="1:4" x14ac:dyDescent="0.2">
      <c r="A330" s="1">
        <v>3.0530591011050001</v>
      </c>
      <c r="B330" s="1">
        <v>2.9087243080139999</v>
      </c>
      <c r="C330" s="1">
        <f t="shared" si="10"/>
        <v>-2.9087243080139999</v>
      </c>
      <c r="D330" s="1">
        <f t="shared" si="11"/>
        <v>-3.0530591011050001</v>
      </c>
    </row>
    <row r="331" spans="1:4" x14ac:dyDescent="0.2">
      <c r="A331" s="1">
        <v>3.0601239204409998</v>
      </c>
      <c r="B331" s="1">
        <v>2.9187951087949999</v>
      </c>
      <c r="C331" s="1">
        <f t="shared" si="10"/>
        <v>-2.9187951087949999</v>
      </c>
      <c r="D331" s="1">
        <f t="shared" si="11"/>
        <v>-3.0601239204409998</v>
      </c>
    </row>
    <row r="332" spans="1:4" x14ac:dyDescent="0.2">
      <c r="A332" s="1">
        <v>3.0714917182920001</v>
      </c>
      <c r="B332" s="1">
        <v>2.9326500892639999</v>
      </c>
      <c r="C332" s="1">
        <f t="shared" si="10"/>
        <v>-2.9326500892639999</v>
      </c>
      <c r="D332" s="1">
        <f t="shared" si="11"/>
        <v>-3.0714917182920001</v>
      </c>
    </row>
    <row r="333" spans="1:4" x14ac:dyDescent="0.2">
      <c r="A333" s="1">
        <v>3.083103656769</v>
      </c>
      <c r="B333" s="1">
        <v>2.9472069740300002</v>
      </c>
      <c r="C333" s="1">
        <f t="shared" si="10"/>
        <v>-2.9472069740300002</v>
      </c>
      <c r="D333" s="1">
        <f t="shared" si="11"/>
        <v>-3.083103656769</v>
      </c>
    </row>
    <row r="334" spans="1:4" x14ac:dyDescent="0.2">
      <c r="A334" s="1">
        <v>3.0899853706360001</v>
      </c>
      <c r="B334" s="1">
        <v>2.9580712318420002</v>
      </c>
      <c r="C334" s="1">
        <f t="shared" si="10"/>
        <v>-2.9580712318420002</v>
      </c>
      <c r="D334" s="1">
        <f t="shared" si="11"/>
        <v>-3.0899853706360001</v>
      </c>
    </row>
    <row r="335" spans="1:4" x14ac:dyDescent="0.2">
      <c r="A335" s="1">
        <v>3.0953869819639999</v>
      </c>
      <c r="B335" s="1">
        <v>2.968721866608</v>
      </c>
      <c r="C335" s="1">
        <f t="shared" si="10"/>
        <v>-2.968721866608</v>
      </c>
      <c r="D335" s="1">
        <f t="shared" si="11"/>
        <v>-3.0953869819639999</v>
      </c>
    </row>
    <row r="336" spans="1:4" x14ac:dyDescent="0.2">
      <c r="A336" s="1">
        <v>3.103855609894</v>
      </c>
      <c r="B336" s="1">
        <v>2.9790062904360002</v>
      </c>
      <c r="C336" s="1">
        <f t="shared" si="10"/>
        <v>-2.9790062904360002</v>
      </c>
      <c r="D336" s="1">
        <f t="shared" si="11"/>
        <v>-3.103855609894</v>
      </c>
    </row>
    <row r="337" spans="1:4" x14ac:dyDescent="0.2">
      <c r="A337" s="1">
        <v>3.1167492866519999</v>
      </c>
      <c r="B337" s="1">
        <v>2.9929528236389999</v>
      </c>
      <c r="C337" s="1">
        <f t="shared" si="10"/>
        <v>-2.9929528236389999</v>
      </c>
      <c r="D337" s="1">
        <f t="shared" si="11"/>
        <v>-3.1167492866519999</v>
      </c>
    </row>
    <row r="338" spans="1:4" x14ac:dyDescent="0.2">
      <c r="A338" s="1">
        <v>3.124119281769</v>
      </c>
      <c r="B338" s="1">
        <v>3.0030236244199999</v>
      </c>
      <c r="C338" s="1">
        <f t="shared" si="10"/>
        <v>-3.0030236244199999</v>
      </c>
      <c r="D338" s="1">
        <f t="shared" si="11"/>
        <v>-3.124119281769</v>
      </c>
    </row>
    <row r="339" spans="1:4" x14ac:dyDescent="0.2">
      <c r="A339" s="1">
        <v>3.130405902863</v>
      </c>
      <c r="B339" s="1">
        <v>3.0136742591860002</v>
      </c>
      <c r="C339" s="1">
        <f t="shared" si="10"/>
        <v>-3.0136742591860002</v>
      </c>
      <c r="D339" s="1">
        <f t="shared" si="11"/>
        <v>-3.130405902863</v>
      </c>
    </row>
    <row r="340" spans="1:4" x14ac:dyDescent="0.2">
      <c r="A340" s="1">
        <v>3.1363568305970002</v>
      </c>
      <c r="B340" s="1">
        <v>3.0242028236389999</v>
      </c>
      <c r="C340" s="1">
        <f t="shared" si="10"/>
        <v>-3.0242028236389999</v>
      </c>
      <c r="D340" s="1">
        <f t="shared" si="11"/>
        <v>-3.1363568305970002</v>
      </c>
    </row>
    <row r="341" spans="1:4" x14ac:dyDescent="0.2">
      <c r="A341" s="1">
        <v>3.143345355988</v>
      </c>
      <c r="B341" s="1">
        <v>3.0344262123110002</v>
      </c>
      <c r="C341" s="1">
        <f t="shared" si="10"/>
        <v>-3.0344262123110002</v>
      </c>
      <c r="D341" s="1">
        <f t="shared" si="11"/>
        <v>-3.143345355988</v>
      </c>
    </row>
    <row r="342" spans="1:4" x14ac:dyDescent="0.2">
      <c r="A342" s="1">
        <v>3.155552387238</v>
      </c>
      <c r="B342" s="1">
        <v>3.048311710358</v>
      </c>
      <c r="C342" s="1">
        <f t="shared" si="10"/>
        <v>-3.048311710358</v>
      </c>
      <c r="D342" s="1">
        <f t="shared" si="11"/>
        <v>-3.155552387238</v>
      </c>
    </row>
    <row r="343" spans="1:4" x14ac:dyDescent="0.2">
      <c r="A343" s="1">
        <v>3.166111469269</v>
      </c>
      <c r="B343" s="1">
        <v>3.0634179115300002</v>
      </c>
      <c r="C343" s="1">
        <f t="shared" si="10"/>
        <v>-3.0634179115300002</v>
      </c>
      <c r="D343" s="1">
        <f t="shared" si="11"/>
        <v>-3.166111469269</v>
      </c>
    </row>
    <row r="344" spans="1:4" x14ac:dyDescent="0.2">
      <c r="A344" s="1">
        <v>3.1720776557920001</v>
      </c>
      <c r="B344" s="1">
        <v>3.0739769935610002</v>
      </c>
      <c r="C344" s="1">
        <f t="shared" si="10"/>
        <v>-3.0739769935610002</v>
      </c>
      <c r="D344" s="1">
        <f t="shared" si="11"/>
        <v>-3.1720776557920001</v>
      </c>
    </row>
    <row r="345" spans="1:4" x14ac:dyDescent="0.2">
      <c r="A345" s="1">
        <v>3.1790814399720002</v>
      </c>
      <c r="B345" s="1">
        <v>3.0843224525449999</v>
      </c>
      <c r="C345" s="1">
        <f t="shared" si="10"/>
        <v>-3.0843224525449999</v>
      </c>
      <c r="D345" s="1">
        <f t="shared" si="11"/>
        <v>-3.1790814399720002</v>
      </c>
    </row>
    <row r="346" spans="1:4" x14ac:dyDescent="0.2">
      <c r="A346" s="1">
        <v>3.1904492378230001</v>
      </c>
      <c r="B346" s="1">
        <v>3.0986962318420002</v>
      </c>
      <c r="C346" s="1">
        <f t="shared" si="10"/>
        <v>-3.0986962318420002</v>
      </c>
      <c r="D346" s="1">
        <f t="shared" si="11"/>
        <v>-3.1904492378230001</v>
      </c>
    </row>
    <row r="347" spans="1:4" x14ac:dyDescent="0.2">
      <c r="A347" s="1">
        <v>3.2019085884090002</v>
      </c>
      <c r="B347" s="1">
        <v>3.1130700111389999</v>
      </c>
      <c r="C347" s="1">
        <f t="shared" si="10"/>
        <v>-3.1130700111389999</v>
      </c>
      <c r="D347" s="1">
        <f t="shared" si="11"/>
        <v>-3.2019085884090002</v>
      </c>
    </row>
    <row r="348" spans="1:4" x14ac:dyDescent="0.2">
      <c r="A348" s="1">
        <v>3.2058148384090002</v>
      </c>
      <c r="B348" s="1">
        <v>3.118380069733</v>
      </c>
      <c r="C348" s="1">
        <f t="shared" si="10"/>
        <v>-3.118380069733</v>
      </c>
      <c r="D348" s="1">
        <f t="shared" si="11"/>
        <v>-3.2058148384090002</v>
      </c>
    </row>
    <row r="349" spans="1:4" x14ac:dyDescent="0.2">
      <c r="A349" s="1">
        <v>3.2079510688780002</v>
      </c>
      <c r="B349" s="1">
        <v>3.123751163483</v>
      </c>
      <c r="C349" s="1">
        <f t="shared" si="10"/>
        <v>-3.123751163483</v>
      </c>
      <c r="D349" s="1">
        <f t="shared" si="11"/>
        <v>-3.2079510688780002</v>
      </c>
    </row>
    <row r="350" spans="1:4" x14ac:dyDescent="0.2">
      <c r="A350" s="1">
        <v>3.2141919136050001</v>
      </c>
      <c r="B350" s="1">
        <v>3.1341576576230001</v>
      </c>
      <c r="C350" s="1">
        <f t="shared" si="10"/>
        <v>-3.1341576576230001</v>
      </c>
      <c r="D350" s="1">
        <f t="shared" si="11"/>
        <v>-3.2141919136050001</v>
      </c>
    </row>
    <row r="351" spans="1:4" x14ac:dyDescent="0.2">
      <c r="A351" s="1">
        <v>3.2200512886050001</v>
      </c>
      <c r="B351" s="1">
        <v>3.1443505287170002</v>
      </c>
      <c r="C351" s="1">
        <f t="shared" si="10"/>
        <v>-3.1443505287170002</v>
      </c>
      <c r="D351" s="1">
        <f t="shared" si="11"/>
        <v>-3.2200512886050001</v>
      </c>
    </row>
    <row r="352" spans="1:4" x14ac:dyDescent="0.2">
      <c r="A352" s="1">
        <v>3.2323346138</v>
      </c>
      <c r="B352" s="1">
        <v>3.1582665443420002</v>
      </c>
      <c r="C352" s="1">
        <f t="shared" si="10"/>
        <v>-3.1582665443420002</v>
      </c>
      <c r="D352" s="1">
        <f t="shared" si="11"/>
        <v>-3.2323346138</v>
      </c>
    </row>
    <row r="353" spans="1:4" x14ac:dyDescent="0.2">
      <c r="A353" s="1">
        <v>3.2424511909480001</v>
      </c>
      <c r="B353" s="1">
        <v>3.1731286048889999</v>
      </c>
      <c r="C353" s="1">
        <f t="shared" si="10"/>
        <v>-3.1731286048889999</v>
      </c>
      <c r="D353" s="1">
        <f t="shared" si="11"/>
        <v>-3.2424511909480001</v>
      </c>
    </row>
    <row r="354" spans="1:4" x14ac:dyDescent="0.2">
      <c r="A354" s="1">
        <v>3.2486157417300001</v>
      </c>
      <c r="B354" s="1">
        <v>3.1836266517639999</v>
      </c>
      <c r="C354" s="1">
        <f t="shared" si="10"/>
        <v>-3.1836266517639999</v>
      </c>
      <c r="D354" s="1">
        <f t="shared" si="11"/>
        <v>-3.2486157417300001</v>
      </c>
    </row>
    <row r="355" spans="1:4" x14ac:dyDescent="0.2">
      <c r="A355" s="1">
        <v>3.2548260688780002</v>
      </c>
      <c r="B355" s="1">
        <v>3.1941246986389999</v>
      </c>
      <c r="C355" s="1">
        <f t="shared" si="10"/>
        <v>-3.1941246986389999</v>
      </c>
      <c r="D355" s="1">
        <f t="shared" si="11"/>
        <v>-3.2548260688780002</v>
      </c>
    </row>
    <row r="356" spans="1:4" x14ac:dyDescent="0.2">
      <c r="A356" s="1">
        <v>3.264927387238</v>
      </c>
      <c r="B356" s="1">
        <v>3.2087731361389999</v>
      </c>
      <c r="C356" s="1">
        <f t="shared" si="10"/>
        <v>-3.2087731361389999</v>
      </c>
      <c r="D356" s="1">
        <f t="shared" si="11"/>
        <v>-3.264927387238</v>
      </c>
    </row>
    <row r="357" spans="1:4" x14ac:dyDescent="0.2">
      <c r="A357" s="1">
        <v>3.2771801948550001</v>
      </c>
      <c r="B357" s="1">
        <v>3.2227196693420002</v>
      </c>
      <c r="C357" s="1">
        <f t="shared" si="10"/>
        <v>-3.2227196693420002</v>
      </c>
      <c r="D357" s="1">
        <f t="shared" si="11"/>
        <v>-3.2771801948550001</v>
      </c>
    </row>
    <row r="358" spans="1:4" x14ac:dyDescent="0.2">
      <c r="A358" s="1">
        <v>3.2821393013</v>
      </c>
      <c r="B358" s="1">
        <v>3.2333397865300002</v>
      </c>
      <c r="C358" s="1">
        <f t="shared" si="10"/>
        <v>-3.2333397865300002</v>
      </c>
      <c r="D358" s="1">
        <f t="shared" si="11"/>
        <v>-3.2821393013</v>
      </c>
    </row>
    <row r="359" spans="1:4" x14ac:dyDescent="0.2">
      <c r="A359" s="1">
        <v>3.2879681587220002</v>
      </c>
      <c r="B359" s="1">
        <v>3.2438073158259999</v>
      </c>
      <c r="C359" s="1">
        <f t="shared" si="10"/>
        <v>-3.2438073158259999</v>
      </c>
      <c r="D359" s="1">
        <f t="shared" si="11"/>
        <v>-3.2879681587220002</v>
      </c>
    </row>
    <row r="360" spans="1:4" x14ac:dyDescent="0.2">
      <c r="A360" s="1">
        <v>3.2941327095030002</v>
      </c>
      <c r="B360" s="1">
        <v>3.2540001869199999</v>
      </c>
      <c r="C360" s="1">
        <f t="shared" si="10"/>
        <v>-3.2540001869199999</v>
      </c>
      <c r="D360" s="1">
        <f t="shared" si="11"/>
        <v>-3.2941327095030002</v>
      </c>
    </row>
    <row r="361" spans="1:4" x14ac:dyDescent="0.2">
      <c r="A361" s="1">
        <v>3.3059124946590002</v>
      </c>
      <c r="B361" s="1">
        <v>3.2678551673889999</v>
      </c>
      <c r="C361" s="1">
        <f t="shared" si="10"/>
        <v>-3.2678551673889999</v>
      </c>
      <c r="D361" s="1">
        <f t="shared" si="11"/>
        <v>-3.3059124946590002</v>
      </c>
    </row>
    <row r="362" spans="1:4" x14ac:dyDescent="0.2">
      <c r="A362" s="1">
        <v>3.3132824897769999</v>
      </c>
      <c r="B362" s="1">
        <v>3.2772545814509999</v>
      </c>
      <c r="C362" s="1">
        <f t="shared" si="10"/>
        <v>-3.2772545814509999</v>
      </c>
      <c r="D362" s="1">
        <f t="shared" si="11"/>
        <v>-3.3132824897769999</v>
      </c>
    </row>
    <row r="363" spans="1:4" x14ac:dyDescent="0.2">
      <c r="A363" s="1">
        <v>3.3158612251280002</v>
      </c>
      <c r="B363" s="1">
        <v>3.2824120521550002</v>
      </c>
      <c r="C363" s="1">
        <f t="shared" si="10"/>
        <v>-3.2824120521550002</v>
      </c>
      <c r="D363" s="1">
        <f t="shared" si="11"/>
        <v>-3.3158612251280002</v>
      </c>
    </row>
    <row r="364" spans="1:4" x14ac:dyDescent="0.2">
      <c r="A364" s="1">
        <v>3.321262836456</v>
      </c>
      <c r="B364" s="1">
        <v>3.2932152748110002</v>
      </c>
      <c r="C364" s="1">
        <f t="shared" si="10"/>
        <v>-3.2932152748110002</v>
      </c>
      <c r="D364" s="1">
        <f t="shared" si="11"/>
        <v>-3.321262836456</v>
      </c>
    </row>
    <row r="365" spans="1:4" x14ac:dyDescent="0.2">
      <c r="A365" s="1">
        <v>3.326817035675</v>
      </c>
      <c r="B365" s="1">
        <v>3.3036217689509999</v>
      </c>
      <c r="C365" s="1">
        <f t="shared" si="10"/>
        <v>-3.3036217689509999</v>
      </c>
      <c r="D365" s="1">
        <f t="shared" si="11"/>
        <v>-3.326817035675</v>
      </c>
    </row>
    <row r="366" spans="1:4" x14ac:dyDescent="0.2">
      <c r="A366" s="1">
        <v>3.3341565132139999</v>
      </c>
      <c r="B366" s="1">
        <v>3.3137841224670002</v>
      </c>
      <c r="C366" s="1">
        <f t="shared" si="10"/>
        <v>-3.3137841224670002</v>
      </c>
      <c r="D366" s="1">
        <f t="shared" si="11"/>
        <v>-3.3341565132139999</v>
      </c>
    </row>
    <row r="367" spans="1:4" x14ac:dyDescent="0.2">
      <c r="A367" s="1">
        <v>3.3458752632139999</v>
      </c>
      <c r="B367" s="1">
        <v>3.3276391029360002</v>
      </c>
      <c r="C367" s="1">
        <f t="shared" si="10"/>
        <v>-3.3276391029360002</v>
      </c>
      <c r="D367" s="1">
        <f t="shared" si="11"/>
        <v>-3.3458752632139999</v>
      </c>
    </row>
    <row r="368" spans="1:4" x14ac:dyDescent="0.2">
      <c r="A368" s="1">
        <v>3.348484516144</v>
      </c>
      <c r="B368" s="1">
        <v>3.332491397858</v>
      </c>
      <c r="C368" s="1">
        <f t="shared" si="10"/>
        <v>-3.332491397858</v>
      </c>
      <c r="D368" s="1">
        <f t="shared" si="11"/>
        <v>-3.348484516144</v>
      </c>
    </row>
    <row r="369" spans="1:4" x14ac:dyDescent="0.2">
      <c r="A369" s="1">
        <v>3.3514752388</v>
      </c>
      <c r="B369" s="1">
        <v>3.3377099037170002</v>
      </c>
      <c r="C369" s="1">
        <f t="shared" si="10"/>
        <v>-3.3377099037170002</v>
      </c>
      <c r="D369" s="1">
        <f t="shared" si="11"/>
        <v>-3.3514752388</v>
      </c>
    </row>
    <row r="370" spans="1:4" x14ac:dyDescent="0.2">
      <c r="A370" s="1">
        <v>3.3578686714170001</v>
      </c>
      <c r="B370" s="1">
        <v>3.3486962318420002</v>
      </c>
      <c r="C370" s="1">
        <f t="shared" si="10"/>
        <v>-3.3486962318420002</v>
      </c>
      <c r="D370" s="1">
        <f t="shared" si="11"/>
        <v>-3.3578686714170001</v>
      </c>
    </row>
    <row r="371" spans="1:4" x14ac:dyDescent="0.2">
      <c r="A371" s="1">
        <v>3.3630490303039999</v>
      </c>
      <c r="B371" s="1">
        <v>3.359102725983</v>
      </c>
      <c r="C371" s="1">
        <f t="shared" si="10"/>
        <v>-3.359102725983</v>
      </c>
      <c r="D371" s="1">
        <f t="shared" si="11"/>
        <v>-3.3630490303039999</v>
      </c>
    </row>
    <row r="372" spans="1:4" x14ac:dyDescent="0.2">
      <c r="A372" s="1">
        <v>3.3696560859679998</v>
      </c>
      <c r="B372" s="1">
        <v>3.3693261146550002</v>
      </c>
      <c r="C372" s="1">
        <f t="shared" si="10"/>
        <v>-3.3693261146550002</v>
      </c>
      <c r="D372" s="1">
        <f t="shared" si="11"/>
        <v>-3.3696560859679998</v>
      </c>
    </row>
    <row r="373" spans="1:4" x14ac:dyDescent="0.2">
      <c r="A373" s="1">
        <v>3.3807797431950002</v>
      </c>
      <c r="B373" s="1">
        <v>3.3832116127009999</v>
      </c>
      <c r="C373" s="1">
        <f t="shared" si="10"/>
        <v>-3.3832116127009999</v>
      </c>
      <c r="D373" s="1">
        <f t="shared" si="11"/>
        <v>-3.3807797431950002</v>
      </c>
    </row>
    <row r="374" spans="1:4" x14ac:dyDescent="0.2">
      <c r="A374" s="1">
        <v>3.3847775459289999</v>
      </c>
      <c r="B374" s="1">
        <v>3.3880028724670002</v>
      </c>
      <c r="C374" s="1">
        <f t="shared" si="10"/>
        <v>-3.3880028724670002</v>
      </c>
      <c r="D374" s="1">
        <f t="shared" si="11"/>
        <v>-3.3847775459289999</v>
      </c>
    </row>
    <row r="375" spans="1:4" x14ac:dyDescent="0.2">
      <c r="A375" s="1">
        <v>3.388866901398</v>
      </c>
      <c r="B375" s="1">
        <v>3.3984704017639999</v>
      </c>
      <c r="C375" s="1">
        <f t="shared" si="10"/>
        <v>-3.3984704017639999</v>
      </c>
      <c r="D375" s="1">
        <f t="shared" si="11"/>
        <v>-3.388866901398</v>
      </c>
    </row>
    <row r="376" spans="1:4" x14ac:dyDescent="0.2">
      <c r="A376" s="1">
        <v>3.3949246406559999</v>
      </c>
      <c r="B376" s="1">
        <v>3.4090600013730001</v>
      </c>
      <c r="C376" s="1">
        <f t="shared" si="10"/>
        <v>-3.4090600013730001</v>
      </c>
      <c r="D376" s="1">
        <f t="shared" si="11"/>
        <v>-3.3949246406559999</v>
      </c>
    </row>
    <row r="377" spans="1:4" x14ac:dyDescent="0.2">
      <c r="A377" s="1">
        <v>3.4000668525700002</v>
      </c>
      <c r="B377" s="1">
        <v>3.4193139076230001</v>
      </c>
      <c r="C377" s="1">
        <f t="shared" si="10"/>
        <v>-3.4193139076230001</v>
      </c>
      <c r="D377" s="1">
        <f t="shared" si="11"/>
        <v>-3.4000668525700002</v>
      </c>
    </row>
    <row r="378" spans="1:4" x14ac:dyDescent="0.2">
      <c r="A378" s="1">
        <v>3.4100155830380001</v>
      </c>
      <c r="B378" s="1">
        <v>3.4337182044980001</v>
      </c>
      <c r="C378" s="1">
        <f t="shared" si="10"/>
        <v>-3.4337182044980001</v>
      </c>
      <c r="D378" s="1">
        <f t="shared" si="11"/>
        <v>-3.4100155830380001</v>
      </c>
    </row>
    <row r="379" spans="1:4" x14ac:dyDescent="0.2">
      <c r="A379" s="1">
        <v>3.414501667023</v>
      </c>
      <c r="B379" s="1">
        <v>3.4381737709050002</v>
      </c>
      <c r="C379" s="1">
        <f t="shared" si="10"/>
        <v>-3.4381737709050002</v>
      </c>
      <c r="D379" s="1">
        <f t="shared" si="11"/>
        <v>-3.414501667023</v>
      </c>
    </row>
    <row r="380" spans="1:4" x14ac:dyDescent="0.2">
      <c r="A380" s="1">
        <v>3.4210982322689998</v>
      </c>
      <c r="B380" s="1">
        <v>3.448015451431</v>
      </c>
      <c r="C380" s="1">
        <f t="shared" si="10"/>
        <v>-3.448015451431</v>
      </c>
      <c r="D380" s="1">
        <f t="shared" si="11"/>
        <v>-3.4210982322689998</v>
      </c>
    </row>
    <row r="381" spans="1:4" x14ac:dyDescent="0.2">
      <c r="A381" s="1">
        <v>3.4273390769960002</v>
      </c>
      <c r="B381" s="1">
        <v>3.458879709244</v>
      </c>
      <c r="C381" s="1">
        <f t="shared" si="10"/>
        <v>-3.458879709244</v>
      </c>
      <c r="D381" s="1">
        <f t="shared" si="11"/>
        <v>-3.4273390769960002</v>
      </c>
    </row>
    <row r="382" spans="1:4" x14ac:dyDescent="0.2">
      <c r="A382" s="1">
        <v>3.4326720237730002</v>
      </c>
      <c r="B382" s="1">
        <v>3.4694082736969998</v>
      </c>
      <c r="C382" s="1">
        <f t="shared" si="10"/>
        <v>-3.4694082736969998</v>
      </c>
      <c r="D382" s="1">
        <f t="shared" si="11"/>
        <v>-3.4326720237730002</v>
      </c>
    </row>
    <row r="383" spans="1:4" x14ac:dyDescent="0.2">
      <c r="A383" s="1">
        <v>3.438439846039</v>
      </c>
      <c r="B383" s="1">
        <v>3.479570627213</v>
      </c>
      <c r="C383" s="1">
        <f t="shared" si="10"/>
        <v>-3.479570627213</v>
      </c>
      <c r="D383" s="1">
        <f t="shared" si="11"/>
        <v>-3.438439846039</v>
      </c>
    </row>
    <row r="384" spans="1:4" x14ac:dyDescent="0.2">
      <c r="A384" s="1">
        <v>3.449670314789</v>
      </c>
      <c r="B384" s="1">
        <v>3.493364572525</v>
      </c>
      <c r="C384" s="1">
        <f t="shared" si="10"/>
        <v>-3.493364572525</v>
      </c>
      <c r="D384" s="1">
        <f t="shared" si="11"/>
        <v>-3.449670314789</v>
      </c>
    </row>
    <row r="385" spans="1:4" x14ac:dyDescent="0.2">
      <c r="A385" s="1">
        <v>3.4581389427190001</v>
      </c>
      <c r="B385" s="1">
        <v>3.5083487033840002</v>
      </c>
      <c r="C385" s="1">
        <f t="shared" si="10"/>
        <v>-3.5083487033840002</v>
      </c>
      <c r="D385" s="1">
        <f t="shared" si="11"/>
        <v>-3.4581389427190001</v>
      </c>
    </row>
    <row r="386" spans="1:4" x14ac:dyDescent="0.2">
      <c r="A386" s="1">
        <v>3.4627013206480002</v>
      </c>
      <c r="B386" s="1">
        <v>3.5189688205719998</v>
      </c>
      <c r="C386" s="1">
        <f t="shared" si="10"/>
        <v>-3.5189688205719998</v>
      </c>
      <c r="D386" s="1">
        <f t="shared" si="11"/>
        <v>-3.4627013206480002</v>
      </c>
    </row>
    <row r="387" spans="1:4" x14ac:dyDescent="0.2">
      <c r="A387" s="1">
        <v>3.4683928489690001</v>
      </c>
      <c r="B387" s="1">
        <v>3.5292532444</v>
      </c>
      <c r="C387" s="1">
        <f t="shared" si="10"/>
        <v>-3.5292532444</v>
      </c>
      <c r="D387" s="1">
        <f t="shared" si="11"/>
        <v>-3.4683928489690001</v>
      </c>
    </row>
    <row r="388" spans="1:4" x14ac:dyDescent="0.2">
      <c r="A388" s="1">
        <v>3.4778990745540002</v>
      </c>
      <c r="B388" s="1">
        <v>3.5436270236969998</v>
      </c>
      <c r="C388" s="1">
        <f t="shared" ref="C388:C451" si="12">B388*-1</f>
        <v>-3.5436270236969998</v>
      </c>
      <c r="D388" s="1">
        <f t="shared" ref="D388:D451" si="13">A388*-1</f>
        <v>-3.4778990745540002</v>
      </c>
    </row>
    <row r="389" spans="1:4" x14ac:dyDescent="0.2">
      <c r="A389" s="1">
        <v>3.4817900657649998</v>
      </c>
      <c r="B389" s="1">
        <v>3.5480825901030002</v>
      </c>
      <c r="C389" s="1">
        <f t="shared" si="12"/>
        <v>-3.5480825901030002</v>
      </c>
      <c r="D389" s="1">
        <f t="shared" si="13"/>
        <v>-3.4817900657649998</v>
      </c>
    </row>
    <row r="390" spans="1:4" x14ac:dyDescent="0.2">
      <c r="A390" s="1">
        <v>3.4886412620540002</v>
      </c>
      <c r="B390" s="1">
        <v>3.557451486588</v>
      </c>
      <c r="C390" s="1">
        <f t="shared" si="12"/>
        <v>-3.557451486588</v>
      </c>
      <c r="D390" s="1">
        <f t="shared" si="13"/>
        <v>-3.4886412620540002</v>
      </c>
    </row>
    <row r="391" spans="1:4" x14ac:dyDescent="0.2">
      <c r="A391" s="1">
        <v>3.4930434226989999</v>
      </c>
      <c r="B391" s="1">
        <v>3.568071603775</v>
      </c>
      <c r="C391" s="1">
        <f t="shared" si="12"/>
        <v>-3.568071603775</v>
      </c>
      <c r="D391" s="1">
        <f t="shared" si="13"/>
        <v>-3.4930434226989999</v>
      </c>
    </row>
    <row r="392" spans="1:4" x14ac:dyDescent="0.2">
      <c r="A392" s="1">
        <v>3.4978499412540001</v>
      </c>
      <c r="B392" s="1">
        <v>3.5787222385409998</v>
      </c>
      <c r="C392" s="1">
        <f t="shared" si="12"/>
        <v>-3.5787222385409998</v>
      </c>
      <c r="D392" s="1">
        <f t="shared" si="13"/>
        <v>-3.4978499412540001</v>
      </c>
    </row>
    <row r="393" spans="1:4" x14ac:dyDescent="0.2">
      <c r="A393" s="1">
        <v>3.504807949066</v>
      </c>
      <c r="B393" s="1">
        <v>3.5888540744780002</v>
      </c>
      <c r="C393" s="1">
        <f t="shared" si="12"/>
        <v>-3.5888540744780002</v>
      </c>
      <c r="D393" s="1">
        <f t="shared" si="13"/>
        <v>-3.504807949066</v>
      </c>
    </row>
    <row r="394" spans="1:4" x14ac:dyDescent="0.2">
      <c r="A394" s="1">
        <v>3.5100111961359999</v>
      </c>
      <c r="B394" s="1">
        <v>3.598345041275</v>
      </c>
      <c r="C394" s="1">
        <f t="shared" si="12"/>
        <v>-3.598345041275</v>
      </c>
      <c r="D394" s="1">
        <f t="shared" si="13"/>
        <v>-3.5100111961359999</v>
      </c>
    </row>
    <row r="395" spans="1:4" x14ac:dyDescent="0.2">
      <c r="A395" s="1">
        <v>3.5139784812929999</v>
      </c>
      <c r="B395" s="1">
        <v>3.6028921604159998</v>
      </c>
      <c r="C395" s="1">
        <f t="shared" si="12"/>
        <v>-3.6028921604159998</v>
      </c>
      <c r="D395" s="1">
        <f t="shared" si="13"/>
        <v>-3.5139784812929999</v>
      </c>
    </row>
    <row r="396" spans="1:4" x14ac:dyDescent="0.2">
      <c r="A396" s="1">
        <v>3.523606777191</v>
      </c>
      <c r="B396" s="1">
        <v>3.6172354221340002</v>
      </c>
      <c r="C396" s="1">
        <f t="shared" si="12"/>
        <v>-3.6172354221340002</v>
      </c>
      <c r="D396" s="1">
        <f t="shared" si="13"/>
        <v>-3.523606777191</v>
      </c>
    </row>
    <row r="397" spans="1:4" x14ac:dyDescent="0.2">
      <c r="A397" s="1">
        <v>3.528550624847</v>
      </c>
      <c r="B397" s="1">
        <v>3.628130197525</v>
      </c>
      <c r="C397" s="1">
        <f t="shared" si="12"/>
        <v>-3.628130197525</v>
      </c>
      <c r="D397" s="1">
        <f t="shared" si="13"/>
        <v>-3.528550624847</v>
      </c>
    </row>
    <row r="398" spans="1:4" x14ac:dyDescent="0.2">
      <c r="A398" s="1">
        <v>3.5329985618589999</v>
      </c>
      <c r="B398" s="1">
        <v>3.6386282444</v>
      </c>
      <c r="C398" s="1">
        <f t="shared" si="12"/>
        <v>-3.6386282444</v>
      </c>
      <c r="D398" s="1">
        <f t="shared" si="13"/>
        <v>-3.5329985618589999</v>
      </c>
    </row>
    <row r="399" spans="1:4" x14ac:dyDescent="0.2">
      <c r="A399" s="1">
        <v>3.5386137962339999</v>
      </c>
      <c r="B399" s="1">
        <v>3.64888215065</v>
      </c>
      <c r="C399" s="1">
        <f t="shared" si="12"/>
        <v>-3.64888215065</v>
      </c>
      <c r="D399" s="1">
        <f t="shared" si="13"/>
        <v>-3.5386137962339999</v>
      </c>
    </row>
    <row r="400" spans="1:4" x14ac:dyDescent="0.2">
      <c r="A400" s="1">
        <v>3.5424132347109998</v>
      </c>
      <c r="B400" s="1">
        <v>3.6536123752590002</v>
      </c>
      <c r="C400" s="1">
        <f t="shared" si="12"/>
        <v>-3.6536123752590002</v>
      </c>
      <c r="D400" s="1">
        <f t="shared" si="13"/>
        <v>-3.5424132347109998</v>
      </c>
    </row>
    <row r="401" spans="1:4" x14ac:dyDescent="0.2">
      <c r="A401" s="1">
        <v>3.549767971039</v>
      </c>
      <c r="B401" s="1">
        <v>3.662737131119</v>
      </c>
      <c r="C401" s="1">
        <f t="shared" si="12"/>
        <v>-3.662737131119</v>
      </c>
      <c r="D401" s="1">
        <f t="shared" si="13"/>
        <v>-3.549767971039</v>
      </c>
    </row>
    <row r="402" spans="1:4" x14ac:dyDescent="0.2">
      <c r="A402" s="1">
        <v>3.5579619407649998</v>
      </c>
      <c r="B402" s="1">
        <v>3.6780874729159998</v>
      </c>
      <c r="C402" s="1">
        <f t="shared" si="12"/>
        <v>-3.6780874729159998</v>
      </c>
      <c r="D402" s="1">
        <f t="shared" si="13"/>
        <v>-3.5579619407649998</v>
      </c>
    </row>
    <row r="403" spans="1:4" x14ac:dyDescent="0.2">
      <c r="A403" s="1">
        <v>3.5632109642029999</v>
      </c>
      <c r="B403" s="1">
        <v>3.6889517307280002</v>
      </c>
      <c r="C403" s="1">
        <f t="shared" si="12"/>
        <v>-3.6889517307280002</v>
      </c>
      <c r="D403" s="1">
        <f t="shared" si="13"/>
        <v>-3.5632109642029999</v>
      </c>
    </row>
    <row r="404" spans="1:4" x14ac:dyDescent="0.2">
      <c r="A404" s="1">
        <v>3.568322658539</v>
      </c>
      <c r="B404" s="1">
        <v>3.6993887424469998</v>
      </c>
      <c r="C404" s="1">
        <f t="shared" si="12"/>
        <v>-3.6993887424469998</v>
      </c>
      <c r="D404" s="1">
        <f t="shared" si="13"/>
        <v>-3.568322658539</v>
      </c>
    </row>
    <row r="405" spans="1:4" x14ac:dyDescent="0.2">
      <c r="A405" s="1">
        <v>3.5743803977969999</v>
      </c>
      <c r="B405" s="1">
        <v>3.709367990494</v>
      </c>
      <c r="C405" s="1">
        <f t="shared" si="12"/>
        <v>-3.709367990494</v>
      </c>
      <c r="D405" s="1">
        <f t="shared" si="13"/>
        <v>-3.5743803977969999</v>
      </c>
    </row>
    <row r="406" spans="1:4" x14ac:dyDescent="0.2">
      <c r="A406" s="1">
        <v>3.5785613060000001</v>
      </c>
      <c r="B406" s="1">
        <v>3.714006662369</v>
      </c>
      <c r="C406" s="1">
        <f t="shared" si="12"/>
        <v>-3.714006662369</v>
      </c>
      <c r="D406" s="1">
        <f t="shared" si="13"/>
        <v>-3.5785613060000001</v>
      </c>
    </row>
    <row r="407" spans="1:4" x14ac:dyDescent="0.2">
      <c r="A407" s="1">
        <v>3.5889830589290002</v>
      </c>
      <c r="B407" s="1">
        <v>3.7281973361969998</v>
      </c>
      <c r="C407" s="1">
        <f t="shared" si="12"/>
        <v>-3.7281973361969998</v>
      </c>
      <c r="D407" s="1">
        <f t="shared" si="13"/>
        <v>-3.5889830589290002</v>
      </c>
    </row>
    <row r="408" spans="1:4" x14ac:dyDescent="0.2">
      <c r="A408" s="1">
        <v>3.5938506126399998</v>
      </c>
      <c r="B408" s="1">
        <v>3.738970041275</v>
      </c>
      <c r="C408" s="1">
        <f t="shared" si="12"/>
        <v>-3.738970041275</v>
      </c>
      <c r="D408" s="1">
        <f t="shared" si="13"/>
        <v>-3.5938506126399998</v>
      </c>
    </row>
    <row r="409" spans="1:4" x14ac:dyDescent="0.2">
      <c r="A409" s="1">
        <v>3.5986113548279999</v>
      </c>
      <c r="B409" s="1">
        <v>3.7493155002590002</v>
      </c>
      <c r="C409" s="1">
        <f t="shared" si="12"/>
        <v>-3.7493155002590002</v>
      </c>
      <c r="D409" s="1">
        <f t="shared" si="13"/>
        <v>-3.5986113548279999</v>
      </c>
    </row>
    <row r="410" spans="1:4" x14ac:dyDescent="0.2">
      <c r="A410" s="1">
        <v>3.6040434837339999</v>
      </c>
      <c r="B410" s="1">
        <v>3.7595083713530002</v>
      </c>
      <c r="C410" s="1">
        <f t="shared" si="12"/>
        <v>-3.7595083713530002</v>
      </c>
      <c r="D410" s="1">
        <f t="shared" si="13"/>
        <v>-3.6040434837339999</v>
      </c>
    </row>
    <row r="411" spans="1:4" x14ac:dyDescent="0.2">
      <c r="A411" s="1">
        <v>3.6137480735779999</v>
      </c>
      <c r="B411" s="1">
        <v>3.7732412815090002</v>
      </c>
      <c r="C411" s="1">
        <f t="shared" si="12"/>
        <v>-3.7732412815090002</v>
      </c>
      <c r="D411" s="1">
        <f t="shared" si="13"/>
        <v>-3.6137480735779999</v>
      </c>
    </row>
    <row r="412" spans="1:4" x14ac:dyDescent="0.2">
      <c r="A412" s="1">
        <v>3.6225371360779999</v>
      </c>
      <c r="B412" s="1">
        <v>3.788164377213</v>
      </c>
      <c r="C412" s="1">
        <f t="shared" si="12"/>
        <v>-3.788164377213</v>
      </c>
      <c r="D412" s="1">
        <f t="shared" si="13"/>
        <v>-3.6225371360779999</v>
      </c>
    </row>
    <row r="413" spans="1:4" x14ac:dyDescent="0.2">
      <c r="A413" s="1">
        <v>3.6260237693790001</v>
      </c>
      <c r="B413" s="1">
        <v>3.798906564713</v>
      </c>
      <c r="C413" s="1">
        <f t="shared" si="12"/>
        <v>-3.798906564713</v>
      </c>
      <c r="D413" s="1">
        <f t="shared" si="13"/>
        <v>-3.6260237693790001</v>
      </c>
    </row>
    <row r="414" spans="1:4" x14ac:dyDescent="0.2">
      <c r="A414" s="1">
        <v>3.6313948631290001</v>
      </c>
      <c r="B414" s="1">
        <v>3.8092520236969998</v>
      </c>
      <c r="C414" s="1">
        <f t="shared" si="12"/>
        <v>-3.8092520236969998</v>
      </c>
      <c r="D414" s="1">
        <f t="shared" si="13"/>
        <v>-3.6313948631290001</v>
      </c>
    </row>
    <row r="415" spans="1:4" x14ac:dyDescent="0.2">
      <c r="A415" s="1">
        <v>3.6343092918400002</v>
      </c>
      <c r="B415" s="1">
        <v>3.8144094944</v>
      </c>
      <c r="C415" s="1">
        <f t="shared" si="12"/>
        <v>-3.8144094944</v>
      </c>
      <c r="D415" s="1">
        <f t="shared" si="13"/>
        <v>-3.6343092918400002</v>
      </c>
    </row>
    <row r="416" spans="1:4" x14ac:dyDescent="0.2">
      <c r="A416" s="1">
        <v>3.6367964744569998</v>
      </c>
      <c r="B416" s="1">
        <v>3.8193228244780002</v>
      </c>
      <c r="C416" s="1">
        <f t="shared" si="12"/>
        <v>-3.8193228244780002</v>
      </c>
      <c r="D416" s="1">
        <f t="shared" si="13"/>
        <v>-3.6367964744569998</v>
      </c>
    </row>
    <row r="417" spans="1:4" x14ac:dyDescent="0.2">
      <c r="A417" s="1">
        <v>3.647447109222</v>
      </c>
      <c r="B417" s="1">
        <v>3.8329946994780002</v>
      </c>
      <c r="C417" s="1">
        <f t="shared" si="12"/>
        <v>-3.8329946994780002</v>
      </c>
      <c r="D417" s="1">
        <f t="shared" si="13"/>
        <v>-3.647447109222</v>
      </c>
    </row>
    <row r="418" spans="1:4" x14ac:dyDescent="0.2">
      <c r="A418" s="1">
        <v>3.6522536277770001</v>
      </c>
      <c r="B418" s="1">
        <v>3.8431875705719998</v>
      </c>
      <c r="C418" s="1">
        <f t="shared" si="12"/>
        <v>-3.8431875705719998</v>
      </c>
      <c r="D418" s="1">
        <f t="shared" si="13"/>
        <v>-3.6522536277770001</v>
      </c>
    </row>
    <row r="419" spans="1:4" x14ac:dyDescent="0.2">
      <c r="A419" s="1">
        <v>3.6567931175230002</v>
      </c>
      <c r="B419" s="1">
        <v>3.853716135025</v>
      </c>
      <c r="C419" s="1">
        <f t="shared" si="12"/>
        <v>-3.853716135025</v>
      </c>
      <c r="D419" s="1">
        <f t="shared" si="13"/>
        <v>-3.6567931175230002</v>
      </c>
    </row>
    <row r="420" spans="1:4" x14ac:dyDescent="0.2">
      <c r="A420" s="1">
        <v>3.6613097190859998</v>
      </c>
      <c r="B420" s="1">
        <v>3.8641226291659998</v>
      </c>
      <c r="C420" s="1">
        <f t="shared" si="12"/>
        <v>-3.8641226291659998</v>
      </c>
      <c r="D420" s="1">
        <f t="shared" si="13"/>
        <v>-3.6613097190859998</v>
      </c>
    </row>
    <row r="421" spans="1:4" x14ac:dyDescent="0.2">
      <c r="A421" s="1">
        <v>3.6637053489690001</v>
      </c>
      <c r="B421" s="1">
        <v>3.869219064713</v>
      </c>
      <c r="C421" s="1">
        <f t="shared" si="12"/>
        <v>-3.869219064713</v>
      </c>
      <c r="D421" s="1">
        <f t="shared" si="13"/>
        <v>-3.6637053489690001</v>
      </c>
    </row>
    <row r="422" spans="1:4" x14ac:dyDescent="0.2">
      <c r="A422" s="1">
        <v>3.6659636497500001</v>
      </c>
      <c r="B422" s="1">
        <v>3.8741934299469998</v>
      </c>
      <c r="C422" s="1">
        <f t="shared" si="12"/>
        <v>-3.8741934299469998</v>
      </c>
      <c r="D422" s="1">
        <f t="shared" si="13"/>
        <v>-3.6659636497500001</v>
      </c>
    </row>
    <row r="423" spans="1:4" x14ac:dyDescent="0.2">
      <c r="A423" s="1">
        <v>3.6774992942810001</v>
      </c>
      <c r="B423" s="1">
        <v>3.887773752213</v>
      </c>
      <c r="C423" s="1">
        <f t="shared" si="12"/>
        <v>-3.887773752213</v>
      </c>
      <c r="D423" s="1">
        <f t="shared" si="13"/>
        <v>-3.6774992942810001</v>
      </c>
    </row>
    <row r="424" spans="1:4" x14ac:dyDescent="0.2">
      <c r="A424" s="1">
        <v>3.6837477684020001</v>
      </c>
      <c r="B424" s="1">
        <v>3.903032541275</v>
      </c>
      <c r="C424" s="1">
        <f t="shared" si="12"/>
        <v>-3.903032541275</v>
      </c>
      <c r="D424" s="1">
        <f t="shared" si="13"/>
        <v>-3.6837477684020001</v>
      </c>
    </row>
    <row r="425" spans="1:4" x14ac:dyDescent="0.2">
      <c r="A425" s="1">
        <v>3.687890529633</v>
      </c>
      <c r="B425" s="1">
        <v>3.913591623306</v>
      </c>
      <c r="C425" s="1">
        <f t="shared" si="12"/>
        <v>-3.913591623306</v>
      </c>
      <c r="D425" s="1">
        <f t="shared" si="13"/>
        <v>-3.687890529633</v>
      </c>
    </row>
    <row r="426" spans="1:4" x14ac:dyDescent="0.2">
      <c r="A426" s="1">
        <v>3.6940703392029999</v>
      </c>
      <c r="B426" s="1">
        <v>3.923967599869</v>
      </c>
      <c r="C426" s="1">
        <f t="shared" si="12"/>
        <v>-3.923967599869</v>
      </c>
      <c r="D426" s="1">
        <f t="shared" si="13"/>
        <v>-3.6940703392029999</v>
      </c>
    </row>
    <row r="427" spans="1:4" x14ac:dyDescent="0.2">
      <c r="A427" s="1">
        <v>3.7031950950620001</v>
      </c>
      <c r="B427" s="1">
        <v>3.938005685806</v>
      </c>
      <c r="C427" s="1">
        <f t="shared" si="12"/>
        <v>-3.938005685806</v>
      </c>
      <c r="D427" s="1">
        <f t="shared" si="13"/>
        <v>-3.7031950950620001</v>
      </c>
    </row>
    <row r="428" spans="1:4" x14ac:dyDescent="0.2">
      <c r="A428" s="1">
        <v>3.7118926048279999</v>
      </c>
      <c r="B428" s="1">
        <v>3.952409982681</v>
      </c>
      <c r="C428" s="1">
        <f t="shared" si="12"/>
        <v>-3.952409982681</v>
      </c>
      <c r="D428" s="1">
        <f t="shared" si="13"/>
        <v>-3.7118926048279999</v>
      </c>
    </row>
    <row r="429" spans="1:4" x14ac:dyDescent="0.2">
      <c r="A429" s="1">
        <v>3.7157073020940001</v>
      </c>
      <c r="B429" s="1">
        <v>3.9633047580719998</v>
      </c>
      <c r="C429" s="1">
        <f t="shared" si="12"/>
        <v>-3.9633047580719998</v>
      </c>
      <c r="D429" s="1">
        <f t="shared" si="13"/>
        <v>-3.7157073020940001</v>
      </c>
    </row>
    <row r="430" spans="1:4" x14ac:dyDescent="0.2">
      <c r="A430" s="1">
        <v>3.7201628685000001</v>
      </c>
      <c r="B430" s="1">
        <v>3.973833322525</v>
      </c>
      <c r="C430" s="1">
        <f t="shared" si="12"/>
        <v>-3.973833322525</v>
      </c>
      <c r="D430" s="1">
        <f t="shared" si="13"/>
        <v>-3.7201628685000001</v>
      </c>
    </row>
    <row r="431" spans="1:4" x14ac:dyDescent="0.2">
      <c r="A431" s="1">
        <v>3.7253508567810001</v>
      </c>
      <c r="B431" s="1">
        <v>3.9839346408840002</v>
      </c>
      <c r="C431" s="1">
        <f t="shared" si="12"/>
        <v>-3.9839346408840002</v>
      </c>
      <c r="D431" s="1">
        <f t="shared" si="13"/>
        <v>-3.7253508567810001</v>
      </c>
    </row>
    <row r="432" spans="1:4" x14ac:dyDescent="0.2">
      <c r="A432" s="1">
        <v>3.7354369163509999</v>
      </c>
      <c r="B432" s="1">
        <v>3.997881174088</v>
      </c>
      <c r="C432" s="1">
        <f t="shared" si="12"/>
        <v>-3.997881174088</v>
      </c>
      <c r="D432" s="1">
        <f t="shared" si="13"/>
        <v>-3.7354369163509999</v>
      </c>
    </row>
    <row r="433" spans="1:4" x14ac:dyDescent="0.2">
      <c r="A433" s="1">
        <v>3.7424254417420002</v>
      </c>
      <c r="B433" s="1">
        <v>4.013079166412</v>
      </c>
      <c r="C433" s="1">
        <f t="shared" si="12"/>
        <v>-4.013079166412</v>
      </c>
      <c r="D433" s="1">
        <f t="shared" si="13"/>
        <v>-3.7424254417420002</v>
      </c>
    </row>
    <row r="434" spans="1:4" x14ac:dyDescent="0.2">
      <c r="A434" s="1">
        <v>3.746728420258</v>
      </c>
      <c r="B434" s="1">
        <v>4.0237298011779998</v>
      </c>
      <c r="C434" s="1">
        <f t="shared" si="12"/>
        <v>-4.0237298011779998</v>
      </c>
      <c r="D434" s="1">
        <f t="shared" si="13"/>
        <v>-3.746728420258</v>
      </c>
    </row>
    <row r="435" spans="1:4" x14ac:dyDescent="0.2">
      <c r="A435" s="1">
        <v>3.7494902610779999</v>
      </c>
      <c r="B435" s="1">
        <v>4.0289177894590003</v>
      </c>
      <c r="C435" s="1">
        <f t="shared" si="12"/>
        <v>-4.0289177894590003</v>
      </c>
      <c r="D435" s="1">
        <f t="shared" si="13"/>
        <v>-3.7494902610779999</v>
      </c>
    </row>
    <row r="436" spans="1:4" x14ac:dyDescent="0.2">
      <c r="A436" s="1">
        <v>3.7518248558040002</v>
      </c>
      <c r="B436" s="1">
        <v>4.0341057777399998</v>
      </c>
      <c r="C436" s="1">
        <f t="shared" si="12"/>
        <v>-4.0341057777399998</v>
      </c>
      <c r="D436" s="1">
        <f t="shared" si="13"/>
        <v>-3.7518248558040002</v>
      </c>
    </row>
    <row r="437" spans="1:4" x14ac:dyDescent="0.2">
      <c r="A437" s="1">
        <v>3.7572112083440001</v>
      </c>
      <c r="B437" s="1">
        <v>4.0442376136779998</v>
      </c>
      <c r="C437" s="1">
        <f t="shared" si="12"/>
        <v>-4.0442376136779998</v>
      </c>
      <c r="D437" s="1">
        <f t="shared" si="13"/>
        <v>-3.7572112083440001</v>
      </c>
    </row>
    <row r="438" spans="1:4" x14ac:dyDescent="0.2">
      <c r="A438" s="1">
        <v>3.7672057151790002</v>
      </c>
      <c r="B438" s="1">
        <v>4.0580620765689996</v>
      </c>
      <c r="C438" s="1">
        <f t="shared" si="12"/>
        <v>-4.0580620765689996</v>
      </c>
      <c r="D438" s="1">
        <f t="shared" si="13"/>
        <v>-3.7672057151790002</v>
      </c>
    </row>
    <row r="439" spans="1:4" x14ac:dyDescent="0.2">
      <c r="A439" s="1">
        <v>3.7709364891049999</v>
      </c>
      <c r="B439" s="1">
        <v>4.0684685707090003</v>
      </c>
      <c r="C439" s="1">
        <f t="shared" si="12"/>
        <v>-4.0684685707090003</v>
      </c>
      <c r="D439" s="1">
        <f t="shared" si="13"/>
        <v>-3.7709364891049999</v>
      </c>
    </row>
    <row r="440" spans="1:4" x14ac:dyDescent="0.2">
      <c r="A440" s="1">
        <v>3.7753462791439998</v>
      </c>
      <c r="B440" s="1">
        <v>4.0790276527399998</v>
      </c>
      <c r="C440" s="1">
        <f t="shared" si="12"/>
        <v>-4.0790276527399998</v>
      </c>
      <c r="D440" s="1">
        <f t="shared" si="13"/>
        <v>-3.7753462791439998</v>
      </c>
    </row>
    <row r="441" spans="1:4" x14ac:dyDescent="0.2">
      <c r="A441" s="1">
        <v>3.7775588035580001</v>
      </c>
      <c r="B441" s="1">
        <v>4.0842156410220003</v>
      </c>
      <c r="C441" s="1">
        <f t="shared" si="12"/>
        <v>-4.0842156410220003</v>
      </c>
      <c r="D441" s="1">
        <f t="shared" si="13"/>
        <v>-3.7775588035580001</v>
      </c>
    </row>
    <row r="442" spans="1:4" x14ac:dyDescent="0.2">
      <c r="A442" s="1">
        <v>3.7800612449650002</v>
      </c>
      <c r="B442" s="1">
        <v>4.0893731117250001</v>
      </c>
      <c r="C442" s="1">
        <f t="shared" si="12"/>
        <v>-4.0893731117250001</v>
      </c>
      <c r="D442" s="1">
        <f t="shared" si="13"/>
        <v>-3.7800612449650002</v>
      </c>
    </row>
    <row r="443" spans="1:4" x14ac:dyDescent="0.2">
      <c r="A443" s="1">
        <v>3.788072109222</v>
      </c>
      <c r="B443" s="1">
        <v>4.1038384437559996</v>
      </c>
      <c r="C443" s="1">
        <f t="shared" si="12"/>
        <v>-4.1038384437559996</v>
      </c>
      <c r="D443" s="1">
        <f t="shared" si="13"/>
        <v>-3.788072109222</v>
      </c>
    </row>
    <row r="444" spans="1:4" x14ac:dyDescent="0.2">
      <c r="A444" s="1">
        <v>3.7971205711359999</v>
      </c>
      <c r="B444" s="1">
        <v>4.1179680824279998</v>
      </c>
      <c r="C444" s="1">
        <f t="shared" si="12"/>
        <v>-4.1179680824279998</v>
      </c>
      <c r="D444" s="1">
        <f t="shared" si="13"/>
        <v>-3.7971205711359999</v>
      </c>
    </row>
    <row r="445" spans="1:4" x14ac:dyDescent="0.2">
      <c r="A445" s="1">
        <v>3.8002333641049999</v>
      </c>
      <c r="B445" s="1">
        <v>4.1286492347720003</v>
      </c>
      <c r="C445" s="1">
        <f t="shared" si="12"/>
        <v>-4.1286492347720003</v>
      </c>
      <c r="D445" s="1">
        <f t="shared" si="13"/>
        <v>-3.8002333641049999</v>
      </c>
    </row>
    <row r="446" spans="1:4" x14ac:dyDescent="0.2">
      <c r="A446" s="1">
        <v>3.8025374412540001</v>
      </c>
      <c r="B446" s="1">
        <v>4.1339592933649998</v>
      </c>
      <c r="C446" s="1">
        <f t="shared" si="12"/>
        <v>-4.1339592933649998</v>
      </c>
      <c r="D446" s="1">
        <f t="shared" si="13"/>
        <v>-3.8025374412540001</v>
      </c>
    </row>
    <row r="447" spans="1:4" x14ac:dyDescent="0.2">
      <c r="A447" s="1">
        <v>3.805284023285</v>
      </c>
      <c r="B447" s="1">
        <v>4.1391167640689996</v>
      </c>
      <c r="C447" s="1">
        <f t="shared" si="12"/>
        <v>-4.1391167640689996</v>
      </c>
      <c r="D447" s="1">
        <f t="shared" si="13"/>
        <v>-3.805284023285</v>
      </c>
    </row>
    <row r="448" spans="1:4" x14ac:dyDescent="0.2">
      <c r="A448" s="1">
        <v>3.809983730316</v>
      </c>
      <c r="B448" s="1">
        <v>4.1493401527399998</v>
      </c>
      <c r="C448" s="1">
        <f t="shared" si="12"/>
        <v>-4.1493401527399998</v>
      </c>
      <c r="D448" s="1">
        <f t="shared" si="13"/>
        <v>-3.809983730316</v>
      </c>
    </row>
    <row r="449" spans="1:4" x14ac:dyDescent="0.2">
      <c r="A449" s="1">
        <v>3.8188643455509999</v>
      </c>
      <c r="B449" s="1">
        <v>4.163469791412</v>
      </c>
      <c r="C449" s="1">
        <f t="shared" si="12"/>
        <v>-4.163469791412</v>
      </c>
      <c r="D449" s="1">
        <f t="shared" si="13"/>
        <v>-3.8188643455509999</v>
      </c>
    </row>
    <row r="450" spans="1:4" x14ac:dyDescent="0.2">
      <c r="A450" s="1">
        <v>3.826280117035</v>
      </c>
      <c r="B450" s="1">
        <v>4.1783013343809996</v>
      </c>
      <c r="C450" s="1">
        <f t="shared" si="12"/>
        <v>-4.1783013343809996</v>
      </c>
      <c r="D450" s="1">
        <f t="shared" si="13"/>
        <v>-3.826280117035</v>
      </c>
    </row>
    <row r="451" spans="1:4" x14ac:dyDescent="0.2">
      <c r="A451" s="1">
        <v>3.8302931785580001</v>
      </c>
      <c r="B451" s="1">
        <v>4.1889824867250001</v>
      </c>
      <c r="C451" s="1">
        <f t="shared" si="12"/>
        <v>-4.1889824867250001</v>
      </c>
      <c r="D451" s="1">
        <f t="shared" si="13"/>
        <v>-3.8302931785580001</v>
      </c>
    </row>
    <row r="452" spans="1:4" x14ac:dyDescent="0.2">
      <c r="A452" s="1">
        <v>3.8347487449650002</v>
      </c>
      <c r="B452" s="1">
        <v>4.1993279457090003</v>
      </c>
      <c r="C452" s="1">
        <f t="shared" ref="C452:C515" si="14">B452*-1</f>
        <v>-4.1993279457090003</v>
      </c>
      <c r="D452" s="1">
        <f t="shared" ref="D452:D515" si="15">A452*-1</f>
        <v>-3.8347487449650002</v>
      </c>
    </row>
    <row r="453" spans="1:4" x14ac:dyDescent="0.2">
      <c r="A453" s="1">
        <v>3.8426070213319998</v>
      </c>
      <c r="B453" s="1">
        <v>4.2138543128970003</v>
      </c>
      <c r="C453" s="1">
        <f t="shared" si="14"/>
        <v>-4.2138543128970003</v>
      </c>
      <c r="D453" s="1">
        <f t="shared" si="15"/>
        <v>-3.8426070213319998</v>
      </c>
    </row>
    <row r="454" spans="1:4" x14ac:dyDescent="0.2">
      <c r="A454" s="1">
        <v>3.8531813621520001</v>
      </c>
      <c r="B454" s="1">
        <v>4.2275872230529998</v>
      </c>
      <c r="C454" s="1">
        <f t="shared" si="14"/>
        <v>-4.2275872230529998</v>
      </c>
      <c r="D454" s="1">
        <f t="shared" si="15"/>
        <v>-3.8531813621520001</v>
      </c>
    </row>
    <row r="455" spans="1:4" x14ac:dyDescent="0.2">
      <c r="A455" s="1">
        <v>3.8562788963319998</v>
      </c>
      <c r="B455" s="1">
        <v>4.2381157875059996</v>
      </c>
      <c r="C455" s="1">
        <f t="shared" si="14"/>
        <v>-4.2381157875059996</v>
      </c>
      <c r="D455" s="1">
        <f t="shared" si="15"/>
        <v>-3.8562788963319998</v>
      </c>
    </row>
    <row r="456" spans="1:4" x14ac:dyDescent="0.2">
      <c r="A456" s="1">
        <v>3.8580870628359998</v>
      </c>
      <c r="B456" s="1">
        <v>4.2435173988340003</v>
      </c>
      <c r="C456" s="1">
        <f t="shared" si="14"/>
        <v>-4.2435173988340003</v>
      </c>
      <c r="D456" s="1">
        <f t="shared" si="15"/>
        <v>-3.8580870628359998</v>
      </c>
    </row>
    <row r="457" spans="1:4" x14ac:dyDescent="0.2">
      <c r="A457" s="1">
        <v>3.8602080345149998</v>
      </c>
      <c r="B457" s="1">
        <v>4.2486138343809996</v>
      </c>
      <c r="C457" s="1">
        <f t="shared" si="14"/>
        <v>-4.2486138343809996</v>
      </c>
      <c r="D457" s="1">
        <f t="shared" si="15"/>
        <v>-3.8602080345149998</v>
      </c>
    </row>
    <row r="458" spans="1:4" x14ac:dyDescent="0.2">
      <c r="A458" s="1">
        <v>3.8647017478939998</v>
      </c>
      <c r="B458" s="1">
        <v>4.2586541175840003</v>
      </c>
      <c r="C458" s="1">
        <f t="shared" si="14"/>
        <v>-4.2586541175840003</v>
      </c>
      <c r="D458" s="1">
        <f t="shared" si="15"/>
        <v>-3.8647017478939998</v>
      </c>
    </row>
    <row r="459" spans="1:4" x14ac:dyDescent="0.2">
      <c r="A459" s="1">
        <v>3.8723158836359999</v>
      </c>
      <c r="B459" s="1">
        <v>4.2729058265689996</v>
      </c>
      <c r="C459" s="1">
        <f t="shared" si="14"/>
        <v>-4.2729058265689996</v>
      </c>
      <c r="D459" s="1">
        <f t="shared" si="15"/>
        <v>-3.8723158836359999</v>
      </c>
    </row>
    <row r="460" spans="1:4" x14ac:dyDescent="0.2">
      <c r="A460" s="1">
        <v>3.8809065818790001</v>
      </c>
      <c r="B460" s="1">
        <v>4.2872185707090003</v>
      </c>
      <c r="C460" s="1">
        <f t="shared" si="14"/>
        <v>-4.2872185707090003</v>
      </c>
      <c r="D460" s="1">
        <f t="shared" si="15"/>
        <v>-3.8809065818790001</v>
      </c>
    </row>
    <row r="461" spans="1:4" x14ac:dyDescent="0.2">
      <c r="A461" s="1">
        <v>3.8850417137150002</v>
      </c>
      <c r="B461" s="1">
        <v>4.2981438636779998</v>
      </c>
      <c r="C461" s="1">
        <f t="shared" si="14"/>
        <v>-4.2981438636779998</v>
      </c>
      <c r="D461" s="1">
        <f t="shared" si="15"/>
        <v>-3.8850417137150002</v>
      </c>
    </row>
    <row r="462" spans="1:4" x14ac:dyDescent="0.2">
      <c r="A462" s="1">
        <v>3.88751745224</v>
      </c>
      <c r="B462" s="1">
        <v>4.3086724281309996</v>
      </c>
      <c r="C462" s="1">
        <f t="shared" si="14"/>
        <v>-4.3086724281309996</v>
      </c>
      <c r="D462" s="1">
        <f t="shared" si="15"/>
        <v>-3.88751745224</v>
      </c>
    </row>
    <row r="463" spans="1:4" x14ac:dyDescent="0.2">
      <c r="A463" s="1">
        <v>3.8935217857360001</v>
      </c>
      <c r="B463" s="1">
        <v>4.3188652992250001</v>
      </c>
      <c r="C463" s="1">
        <f t="shared" si="14"/>
        <v>-4.3188652992250001</v>
      </c>
      <c r="D463" s="1">
        <f t="shared" si="15"/>
        <v>-3.8935217857360001</v>
      </c>
    </row>
    <row r="464" spans="1:4" x14ac:dyDescent="0.2">
      <c r="A464" s="1">
        <v>3.9035620689389998</v>
      </c>
      <c r="B464" s="1">
        <v>4.3327813148500001</v>
      </c>
      <c r="C464" s="1">
        <f t="shared" si="14"/>
        <v>-4.3327813148500001</v>
      </c>
      <c r="D464" s="1">
        <f t="shared" si="15"/>
        <v>-3.9035620689389998</v>
      </c>
    </row>
    <row r="465" spans="1:4" x14ac:dyDescent="0.2">
      <c r="A465" s="1">
        <v>3.9099555015559999</v>
      </c>
      <c r="B465" s="1">
        <v>4.348040103912</v>
      </c>
      <c r="C465" s="1">
        <f t="shared" si="14"/>
        <v>-4.348040103912</v>
      </c>
      <c r="D465" s="1">
        <f t="shared" si="15"/>
        <v>-3.9099555015559999</v>
      </c>
    </row>
    <row r="466" spans="1:4" x14ac:dyDescent="0.2">
      <c r="A466" s="1">
        <v>3.9138083457950001</v>
      </c>
      <c r="B466" s="1">
        <v>4.3587517738340003</v>
      </c>
      <c r="C466" s="1">
        <f t="shared" si="14"/>
        <v>-4.3587517738340003</v>
      </c>
      <c r="D466" s="1">
        <f t="shared" si="15"/>
        <v>-3.9138083457950001</v>
      </c>
    </row>
    <row r="467" spans="1:4" x14ac:dyDescent="0.2">
      <c r="A467" s="1">
        <v>3.918134212494</v>
      </c>
      <c r="B467" s="1">
        <v>4.3690972328189996</v>
      </c>
      <c r="C467" s="1">
        <f t="shared" si="14"/>
        <v>-4.3690972328189996</v>
      </c>
      <c r="D467" s="1">
        <f t="shared" si="15"/>
        <v>-3.918134212494</v>
      </c>
    </row>
    <row r="468" spans="1:4" x14ac:dyDescent="0.2">
      <c r="A468" s="1">
        <v>3.9227995872500001</v>
      </c>
      <c r="B468" s="1">
        <v>4.3791375160220003</v>
      </c>
      <c r="C468" s="1">
        <f t="shared" si="14"/>
        <v>-4.3791375160220003</v>
      </c>
      <c r="D468" s="1">
        <f t="shared" si="15"/>
        <v>-3.9227995872500001</v>
      </c>
    </row>
    <row r="469" spans="1:4" x14ac:dyDescent="0.2">
      <c r="A469" s="1">
        <v>3.932092189789</v>
      </c>
      <c r="B469" s="1">
        <v>4.3931145668029998</v>
      </c>
      <c r="C469" s="1">
        <f t="shared" si="14"/>
        <v>-4.3931145668029998</v>
      </c>
      <c r="D469" s="1">
        <f t="shared" si="15"/>
        <v>-3.932092189789</v>
      </c>
    </row>
    <row r="470" spans="1:4" x14ac:dyDescent="0.2">
      <c r="A470" s="1">
        <v>3.9355406761170002</v>
      </c>
      <c r="B470" s="1">
        <v>4.4035515785220003</v>
      </c>
      <c r="C470" s="1">
        <f t="shared" si="14"/>
        <v>-4.4035515785220003</v>
      </c>
      <c r="D470" s="1">
        <f t="shared" si="15"/>
        <v>-3.9355406761170002</v>
      </c>
    </row>
    <row r="471" spans="1:4" x14ac:dyDescent="0.2">
      <c r="A471" s="1">
        <v>3.9398970603939998</v>
      </c>
      <c r="B471" s="1">
        <v>4.4141716957090003</v>
      </c>
      <c r="C471" s="1">
        <f t="shared" si="14"/>
        <v>-4.4141716957090003</v>
      </c>
      <c r="D471" s="1">
        <f t="shared" si="15"/>
        <v>-3.9398970603939998</v>
      </c>
    </row>
    <row r="472" spans="1:4" x14ac:dyDescent="0.2">
      <c r="A472" s="1">
        <v>3.9441084861759999</v>
      </c>
      <c r="B472" s="1">
        <v>4.4244866371149998</v>
      </c>
      <c r="C472" s="1">
        <f t="shared" si="14"/>
        <v>-4.4244866371149998</v>
      </c>
      <c r="D472" s="1">
        <f t="shared" si="15"/>
        <v>-3.9441084861759999</v>
      </c>
    </row>
    <row r="473" spans="1:4" x14ac:dyDescent="0.2">
      <c r="A473" s="1">
        <v>3.9507384300230002</v>
      </c>
      <c r="B473" s="1">
        <v>4.4389824867250001</v>
      </c>
      <c r="C473" s="1">
        <f t="shared" si="14"/>
        <v>-4.4389824867250001</v>
      </c>
      <c r="D473" s="1">
        <f t="shared" si="15"/>
        <v>-3.9507384300230002</v>
      </c>
    </row>
    <row r="474" spans="1:4" x14ac:dyDescent="0.2">
      <c r="A474" s="1">
        <v>3.9598937034609998</v>
      </c>
      <c r="B474" s="1">
        <v>4.4529595375059996</v>
      </c>
      <c r="C474" s="1">
        <f t="shared" si="14"/>
        <v>-4.4529595375059996</v>
      </c>
      <c r="D474" s="1">
        <f t="shared" si="15"/>
        <v>-3.9598937034609998</v>
      </c>
    </row>
    <row r="475" spans="1:4" x14ac:dyDescent="0.2">
      <c r="A475" s="1">
        <v>3.9612746238710002</v>
      </c>
      <c r="B475" s="1">
        <v>4.4583001136779998</v>
      </c>
      <c r="C475" s="1">
        <f t="shared" si="14"/>
        <v>-4.4583001136779998</v>
      </c>
      <c r="D475" s="1">
        <f t="shared" si="15"/>
        <v>-3.9612746238710002</v>
      </c>
    </row>
    <row r="476" spans="1:4" x14ac:dyDescent="0.2">
      <c r="A476" s="1">
        <v>3.963365077972</v>
      </c>
      <c r="B476" s="1">
        <v>4.4637017250059996</v>
      </c>
      <c r="C476" s="1">
        <f t="shared" si="14"/>
        <v>-4.4637017250059996</v>
      </c>
      <c r="D476" s="1">
        <f t="shared" si="15"/>
        <v>-3.963365077972</v>
      </c>
    </row>
    <row r="477" spans="1:4" x14ac:dyDescent="0.2">
      <c r="A477" s="1">
        <v>3.966783046722</v>
      </c>
      <c r="B477" s="1">
        <v>4.4742302894590003</v>
      </c>
      <c r="C477" s="1">
        <f t="shared" si="14"/>
        <v>-4.4742302894590003</v>
      </c>
      <c r="D477" s="1">
        <f t="shared" si="15"/>
        <v>-3.966783046722</v>
      </c>
    </row>
    <row r="478" spans="1:4" x14ac:dyDescent="0.2">
      <c r="A478" s="1">
        <v>3.9711928367609999</v>
      </c>
      <c r="B478" s="1">
        <v>4.4844536781309996</v>
      </c>
      <c r="C478" s="1">
        <f t="shared" si="14"/>
        <v>-4.4844536781309996</v>
      </c>
      <c r="D478" s="1">
        <f t="shared" si="15"/>
        <v>-3.9711928367609999</v>
      </c>
    </row>
    <row r="479" spans="1:4" x14ac:dyDescent="0.2">
      <c r="A479" s="1">
        <v>3.9806685447689998</v>
      </c>
      <c r="B479" s="1">
        <v>4.4983391761779998</v>
      </c>
      <c r="C479" s="1">
        <f t="shared" si="14"/>
        <v>-4.4983391761779998</v>
      </c>
      <c r="D479" s="1">
        <f t="shared" si="15"/>
        <v>-3.9806685447689998</v>
      </c>
    </row>
    <row r="480" spans="1:4" x14ac:dyDescent="0.2">
      <c r="A480" s="1">
        <v>3.9859175682069998</v>
      </c>
      <c r="B480" s="1">
        <v>4.5079216957090003</v>
      </c>
      <c r="C480" s="1">
        <f t="shared" si="14"/>
        <v>-4.5079216957090003</v>
      </c>
      <c r="D480" s="1">
        <f t="shared" si="15"/>
        <v>-3.9859175682069998</v>
      </c>
    </row>
    <row r="481" spans="1:4" x14ac:dyDescent="0.2">
      <c r="A481" s="1">
        <v>3.9872374534609998</v>
      </c>
      <c r="B481" s="1">
        <v>4.5131402015689996</v>
      </c>
      <c r="C481" s="1">
        <f t="shared" si="14"/>
        <v>-4.5131402015689996</v>
      </c>
      <c r="D481" s="1">
        <f t="shared" si="15"/>
        <v>-3.9872374534609998</v>
      </c>
    </row>
    <row r="482" spans="1:4" x14ac:dyDescent="0.2">
      <c r="A482" s="1">
        <v>3.9903197288509999</v>
      </c>
      <c r="B482" s="1">
        <v>4.5237908363340003</v>
      </c>
      <c r="C482" s="1">
        <f t="shared" si="14"/>
        <v>-4.5237908363340003</v>
      </c>
      <c r="D482" s="1">
        <f t="shared" si="15"/>
        <v>-3.9903197288509999</v>
      </c>
    </row>
    <row r="483" spans="1:4" x14ac:dyDescent="0.2">
      <c r="A483" s="1">
        <v>3.9935469627379998</v>
      </c>
      <c r="B483" s="1">
        <v>4.5341973304750001</v>
      </c>
      <c r="C483" s="1">
        <f t="shared" si="14"/>
        <v>-4.5341973304750001</v>
      </c>
      <c r="D483" s="1">
        <f t="shared" si="15"/>
        <v>-3.9935469627379998</v>
      </c>
    </row>
    <row r="484" spans="1:4" x14ac:dyDescent="0.2">
      <c r="A484" s="1">
        <v>3.9991164207460002</v>
      </c>
      <c r="B484" s="1">
        <v>4.5442681312559996</v>
      </c>
      <c r="C484" s="1">
        <f t="shared" si="14"/>
        <v>-4.5442681312559996</v>
      </c>
      <c r="D484" s="1">
        <f t="shared" si="15"/>
        <v>-3.9991164207460002</v>
      </c>
    </row>
    <row r="485" spans="1:4" x14ac:dyDescent="0.2">
      <c r="A485" s="1">
        <v>4.0047240257260004</v>
      </c>
      <c r="B485" s="1">
        <v>4.5532708168029998</v>
      </c>
      <c r="C485" s="1">
        <f t="shared" si="14"/>
        <v>-4.5532708168029998</v>
      </c>
      <c r="D485" s="1">
        <f t="shared" si="15"/>
        <v>-4.0047240257260004</v>
      </c>
    </row>
    <row r="486" spans="1:4" x14ac:dyDescent="0.2">
      <c r="A486" s="1">
        <v>4.0082335472109998</v>
      </c>
      <c r="B486" s="1">
        <v>4.557756900787</v>
      </c>
      <c r="C486" s="1">
        <f t="shared" si="14"/>
        <v>-4.557756900787</v>
      </c>
      <c r="D486" s="1">
        <f t="shared" si="15"/>
        <v>-4.0082335472109998</v>
      </c>
    </row>
    <row r="487" spans="1:4" x14ac:dyDescent="0.2">
      <c r="A487" s="1">
        <v>4.0108275413510004</v>
      </c>
      <c r="B487" s="1">
        <v>4.5625176429750001</v>
      </c>
      <c r="C487" s="1">
        <f t="shared" si="14"/>
        <v>-4.5625176429750001</v>
      </c>
      <c r="D487" s="1">
        <f t="shared" si="15"/>
        <v>-4.0108275413510004</v>
      </c>
    </row>
    <row r="488" spans="1:4" x14ac:dyDescent="0.2">
      <c r="A488" s="1">
        <v>4.0143256187440004</v>
      </c>
      <c r="B488" s="1">
        <v>4.5729546546939996</v>
      </c>
      <c r="C488" s="1">
        <f t="shared" si="14"/>
        <v>-4.5729546546939996</v>
      </c>
      <c r="D488" s="1">
        <f t="shared" si="15"/>
        <v>-4.0143256187440004</v>
      </c>
    </row>
    <row r="489" spans="1:4" x14ac:dyDescent="0.2">
      <c r="A489" s="1">
        <v>4.016629695892</v>
      </c>
      <c r="B489" s="1">
        <v>4.5835442543029998</v>
      </c>
      <c r="C489" s="1">
        <f t="shared" si="14"/>
        <v>-4.5835442543029998</v>
      </c>
      <c r="D489" s="1">
        <f t="shared" si="15"/>
        <v>-4.016629695892</v>
      </c>
    </row>
    <row r="490" spans="1:4" x14ac:dyDescent="0.2">
      <c r="A490" s="1">
        <v>4.0208106040949998</v>
      </c>
      <c r="B490" s="1">
        <v>4.5936760902399998</v>
      </c>
      <c r="C490" s="1">
        <f t="shared" si="14"/>
        <v>-4.5936760902399998</v>
      </c>
      <c r="D490" s="1">
        <f t="shared" si="15"/>
        <v>-4.0208106040949998</v>
      </c>
    </row>
    <row r="491" spans="1:4" x14ac:dyDescent="0.2">
      <c r="A491" s="1">
        <v>4.0284857749940004</v>
      </c>
      <c r="B491" s="1">
        <v>4.6079583168029998</v>
      </c>
      <c r="C491" s="1">
        <f t="shared" si="14"/>
        <v>-4.6079583168029998</v>
      </c>
      <c r="D491" s="1">
        <f t="shared" si="15"/>
        <v>-4.0284857749940004</v>
      </c>
    </row>
    <row r="492" spans="1:4" x14ac:dyDescent="0.2">
      <c r="A492" s="1">
        <v>4.0339331626890003</v>
      </c>
      <c r="B492" s="1">
        <v>4.6171135902399998</v>
      </c>
      <c r="C492" s="1">
        <f t="shared" si="14"/>
        <v>-4.6171135902399998</v>
      </c>
      <c r="D492" s="1">
        <f t="shared" si="15"/>
        <v>-4.0339331626890003</v>
      </c>
    </row>
    <row r="493" spans="1:4" x14ac:dyDescent="0.2">
      <c r="A493" s="1">
        <v>4.0365424156190004</v>
      </c>
      <c r="B493" s="1">
        <v>4.6221489906309996</v>
      </c>
      <c r="C493" s="1">
        <f t="shared" si="14"/>
        <v>-4.6221489906309996</v>
      </c>
      <c r="D493" s="1">
        <f t="shared" si="15"/>
        <v>-4.0365424156190004</v>
      </c>
    </row>
    <row r="494" spans="1:4" x14ac:dyDescent="0.2">
      <c r="A494" s="1">
        <v>4.0400061607359996</v>
      </c>
      <c r="B494" s="1">
        <v>4.6330742836000001</v>
      </c>
      <c r="C494" s="1">
        <f t="shared" si="14"/>
        <v>-4.6330742836000001</v>
      </c>
      <c r="D494" s="1">
        <f t="shared" si="15"/>
        <v>-4.0400061607359996</v>
      </c>
    </row>
    <row r="495" spans="1:4" x14ac:dyDescent="0.2">
      <c r="A495" s="1">
        <v>4.0432639122009997</v>
      </c>
      <c r="B495" s="1">
        <v>4.6438469886779998</v>
      </c>
      <c r="C495" s="1">
        <f t="shared" si="14"/>
        <v>-4.6438469886779998</v>
      </c>
      <c r="D495" s="1">
        <f t="shared" si="15"/>
        <v>-4.0432639122009997</v>
      </c>
    </row>
    <row r="496" spans="1:4" x14ac:dyDescent="0.2">
      <c r="A496" s="1">
        <v>4.0471930503850002</v>
      </c>
      <c r="B496" s="1">
        <v>4.6540398597720003</v>
      </c>
      <c r="C496" s="1">
        <f t="shared" si="14"/>
        <v>-4.6540398597720003</v>
      </c>
      <c r="D496" s="1">
        <f t="shared" si="15"/>
        <v>-4.0471930503850002</v>
      </c>
    </row>
    <row r="497" spans="1:4" x14ac:dyDescent="0.2">
      <c r="A497" s="1">
        <v>4.0562109947199998</v>
      </c>
      <c r="B497" s="1">
        <v>4.6680169105529998</v>
      </c>
      <c r="C497" s="1">
        <f t="shared" si="14"/>
        <v>-4.6680169105529998</v>
      </c>
      <c r="D497" s="1">
        <f t="shared" si="15"/>
        <v>-4.0562109947199998</v>
      </c>
    </row>
    <row r="498" spans="1:4" x14ac:dyDescent="0.2">
      <c r="A498" s="1">
        <v>4.0583472251890003</v>
      </c>
      <c r="B498" s="1">
        <v>4.672747135162</v>
      </c>
      <c r="C498" s="1">
        <f t="shared" si="14"/>
        <v>-4.672747135162</v>
      </c>
      <c r="D498" s="1">
        <f t="shared" si="15"/>
        <v>-4.0583472251890003</v>
      </c>
    </row>
    <row r="499" spans="1:4" x14ac:dyDescent="0.2">
      <c r="A499" s="1">
        <v>4.0618414878850002</v>
      </c>
      <c r="B499" s="1">
        <v>4.6830620765689996</v>
      </c>
      <c r="C499" s="1">
        <f t="shared" si="14"/>
        <v>-4.6830620765689996</v>
      </c>
      <c r="D499" s="1">
        <f t="shared" si="15"/>
        <v>-4.0618414878850002</v>
      </c>
    </row>
    <row r="500" spans="1:4" x14ac:dyDescent="0.2">
      <c r="A500" s="1">
        <v>4.0653052330020003</v>
      </c>
      <c r="B500" s="1">
        <v>4.6938042640689996</v>
      </c>
      <c r="C500" s="1">
        <f t="shared" si="14"/>
        <v>-4.6938042640689996</v>
      </c>
      <c r="D500" s="1">
        <f t="shared" si="15"/>
        <v>-4.0653052330020003</v>
      </c>
    </row>
    <row r="501" spans="1:4" x14ac:dyDescent="0.2">
      <c r="A501" s="1">
        <v>4.0695319175720002</v>
      </c>
      <c r="B501" s="1">
        <v>4.704241275787</v>
      </c>
      <c r="C501" s="1">
        <f t="shared" si="14"/>
        <v>-4.704241275787</v>
      </c>
      <c r="D501" s="1">
        <f t="shared" si="15"/>
        <v>-4.0695319175720002</v>
      </c>
    </row>
    <row r="502" spans="1:4" x14ac:dyDescent="0.2">
      <c r="A502" s="1">
        <v>4.0740485191350002</v>
      </c>
      <c r="B502" s="1">
        <v>4.7143120765689996</v>
      </c>
      <c r="C502" s="1">
        <f t="shared" si="14"/>
        <v>-4.7143120765689996</v>
      </c>
      <c r="D502" s="1">
        <f t="shared" si="15"/>
        <v>-4.0740485191350002</v>
      </c>
    </row>
    <row r="503" spans="1:4" x14ac:dyDescent="0.2">
      <c r="A503" s="1">
        <v>4.0802893638609996</v>
      </c>
      <c r="B503" s="1">
        <v>4.7234368324279998</v>
      </c>
      <c r="C503" s="1">
        <f t="shared" si="14"/>
        <v>-4.7234368324279998</v>
      </c>
      <c r="D503" s="1">
        <f t="shared" si="15"/>
        <v>-4.0802893638609996</v>
      </c>
    </row>
    <row r="504" spans="1:4" x14ac:dyDescent="0.2">
      <c r="A504" s="1">
        <v>4.0834021568300001</v>
      </c>
      <c r="B504" s="1">
        <v>4.7281060218809996</v>
      </c>
      <c r="C504" s="1">
        <f t="shared" si="14"/>
        <v>-4.7281060218809996</v>
      </c>
      <c r="D504" s="1">
        <f t="shared" si="15"/>
        <v>-4.0834021568300001</v>
      </c>
    </row>
    <row r="505" spans="1:4" x14ac:dyDescent="0.2">
      <c r="A505" s="1">
        <v>4.0865378379820001</v>
      </c>
      <c r="B505" s="1">
        <v>4.7383294105529998</v>
      </c>
      <c r="C505" s="1">
        <f t="shared" si="14"/>
        <v>-4.7383294105529998</v>
      </c>
      <c r="D505" s="1">
        <f t="shared" si="15"/>
        <v>-4.0865378379820001</v>
      </c>
    </row>
    <row r="506" spans="1:4" x14ac:dyDescent="0.2">
      <c r="A506" s="1">
        <v>4.0898795127870002</v>
      </c>
      <c r="B506" s="1">
        <v>4.7490105628970003</v>
      </c>
      <c r="C506" s="1">
        <f t="shared" si="14"/>
        <v>-4.7490105628970003</v>
      </c>
      <c r="D506" s="1">
        <f t="shared" si="15"/>
        <v>-4.0898795127870002</v>
      </c>
    </row>
    <row r="507" spans="1:4" x14ac:dyDescent="0.2">
      <c r="A507" s="1">
        <v>4.0942587852479999</v>
      </c>
      <c r="B507" s="1">
        <v>4.7593865394590003</v>
      </c>
      <c r="C507" s="1">
        <f t="shared" si="14"/>
        <v>-4.7593865394590003</v>
      </c>
      <c r="D507" s="1">
        <f t="shared" si="15"/>
        <v>-4.0942587852479999</v>
      </c>
    </row>
    <row r="508" spans="1:4" x14ac:dyDescent="0.2">
      <c r="A508" s="1">
        <v>4.0986838340759997</v>
      </c>
      <c r="B508" s="1">
        <v>4.7693963050840003</v>
      </c>
      <c r="C508" s="1">
        <f t="shared" si="14"/>
        <v>-4.7693963050840003</v>
      </c>
      <c r="D508" s="1">
        <f t="shared" si="15"/>
        <v>-4.0986838340759997</v>
      </c>
    </row>
    <row r="509" spans="1:4" x14ac:dyDescent="0.2">
      <c r="A509" s="1">
        <v>4.1037344932559998</v>
      </c>
      <c r="B509" s="1">
        <v>4.7783684730529998</v>
      </c>
      <c r="C509" s="1">
        <f t="shared" si="14"/>
        <v>-4.7783684730529998</v>
      </c>
      <c r="D509" s="1">
        <f t="shared" si="15"/>
        <v>-4.1037344932559998</v>
      </c>
    </row>
    <row r="510" spans="1:4" x14ac:dyDescent="0.2">
      <c r="A510" s="1">
        <v>4.1066946983339996</v>
      </c>
      <c r="B510" s="1">
        <v>4.7829461097720003</v>
      </c>
      <c r="C510" s="1">
        <f t="shared" si="14"/>
        <v>-4.7829461097720003</v>
      </c>
      <c r="D510" s="1">
        <f t="shared" si="15"/>
        <v>-4.1066946983339996</v>
      </c>
    </row>
    <row r="511" spans="1:4" x14ac:dyDescent="0.2">
      <c r="A511" s="1">
        <v>4.109891414642</v>
      </c>
      <c r="B511" s="1">
        <v>4.793108463287</v>
      </c>
      <c r="C511" s="1">
        <f t="shared" si="14"/>
        <v>-4.793108463287</v>
      </c>
      <c r="D511" s="1">
        <f t="shared" si="15"/>
        <v>-4.109891414642</v>
      </c>
    </row>
    <row r="512" spans="1:4" x14ac:dyDescent="0.2">
      <c r="A512" s="1">
        <v>4.1129279136659997</v>
      </c>
      <c r="B512" s="1">
        <v>4.8037896156309996</v>
      </c>
      <c r="C512" s="1">
        <f t="shared" si="14"/>
        <v>-4.8037896156309996</v>
      </c>
      <c r="D512" s="1">
        <f t="shared" si="15"/>
        <v>-4.1129279136659997</v>
      </c>
    </row>
    <row r="513" spans="1:4" x14ac:dyDescent="0.2">
      <c r="A513" s="1">
        <v>4.1170935630800001</v>
      </c>
      <c r="B513" s="1">
        <v>4.8141350746149998</v>
      </c>
      <c r="C513" s="1">
        <f t="shared" si="14"/>
        <v>-4.8141350746149998</v>
      </c>
      <c r="D513" s="1">
        <f t="shared" si="15"/>
        <v>-4.1170935630800001</v>
      </c>
    </row>
    <row r="514" spans="1:4" x14ac:dyDescent="0.2">
      <c r="A514" s="1">
        <v>4.1212668418879996</v>
      </c>
      <c r="B514" s="1">
        <v>4.8242974281309996</v>
      </c>
      <c r="C514" s="1">
        <f t="shared" si="14"/>
        <v>-4.8242974281309996</v>
      </c>
      <c r="D514" s="1">
        <f t="shared" si="15"/>
        <v>-4.1212668418879996</v>
      </c>
    </row>
    <row r="515" spans="1:4" x14ac:dyDescent="0.2">
      <c r="A515" s="1">
        <v>4.1262183189390003</v>
      </c>
      <c r="B515" s="1">
        <v>4.8335137367250001</v>
      </c>
      <c r="C515" s="1">
        <f t="shared" si="14"/>
        <v>-4.8335137367250001</v>
      </c>
      <c r="D515" s="1">
        <f t="shared" si="15"/>
        <v>-4.1262183189390003</v>
      </c>
    </row>
    <row r="516" spans="1:4" x14ac:dyDescent="0.2">
      <c r="A516" s="1">
        <v>4.1295294761659997</v>
      </c>
      <c r="B516" s="1">
        <v>4.8380608558649998</v>
      </c>
      <c r="C516" s="1">
        <f t="shared" ref="C516:C579" si="16">B516*-1</f>
        <v>-4.8380608558649998</v>
      </c>
      <c r="D516" s="1">
        <f t="shared" ref="D516:D579" si="17">A516*-1</f>
        <v>-4.1295294761659997</v>
      </c>
    </row>
    <row r="517" spans="1:4" x14ac:dyDescent="0.2">
      <c r="A517" s="1">
        <v>4.133817195892</v>
      </c>
      <c r="B517" s="1">
        <v>4.8480706214899998</v>
      </c>
      <c r="C517" s="1">
        <f t="shared" si="16"/>
        <v>-4.8480706214899998</v>
      </c>
      <c r="D517" s="1">
        <f t="shared" si="17"/>
        <v>-4.133817195892</v>
      </c>
    </row>
    <row r="518" spans="1:4" x14ac:dyDescent="0.2">
      <c r="A518" s="1">
        <v>4.136579036713</v>
      </c>
      <c r="B518" s="1">
        <v>4.858782291412</v>
      </c>
      <c r="C518" s="1">
        <f t="shared" si="16"/>
        <v>-4.858782291412</v>
      </c>
      <c r="D518" s="1">
        <f t="shared" si="17"/>
        <v>-4.136579036713</v>
      </c>
    </row>
    <row r="519" spans="1:4" x14ac:dyDescent="0.2">
      <c r="A519" s="1">
        <v>4.1404547691350002</v>
      </c>
      <c r="B519" s="1">
        <v>4.8690972328189996</v>
      </c>
      <c r="C519" s="1">
        <f t="shared" si="16"/>
        <v>-4.8690972328189996</v>
      </c>
      <c r="D519" s="1">
        <f t="shared" si="17"/>
        <v>-4.1404547691350002</v>
      </c>
    </row>
    <row r="520" spans="1:4" x14ac:dyDescent="0.2">
      <c r="A520" s="1">
        <v>4.1436362266540003</v>
      </c>
      <c r="B520" s="1">
        <v>4.8793206214899998</v>
      </c>
      <c r="C520" s="1">
        <f t="shared" si="16"/>
        <v>-4.8793206214899998</v>
      </c>
      <c r="D520" s="1">
        <f t="shared" si="17"/>
        <v>-4.1436362266540003</v>
      </c>
    </row>
    <row r="521" spans="1:4" x14ac:dyDescent="0.2">
      <c r="A521" s="1">
        <v>4.1462149620059998</v>
      </c>
      <c r="B521" s="1">
        <v>4.8841118812559996</v>
      </c>
      <c r="C521" s="1">
        <f t="shared" si="16"/>
        <v>-4.8841118812559996</v>
      </c>
      <c r="D521" s="1">
        <f t="shared" si="17"/>
        <v>-4.1462149620059998</v>
      </c>
    </row>
    <row r="522" spans="1:4" x14ac:dyDescent="0.2">
      <c r="A522" s="1">
        <v>4.1520590782170004</v>
      </c>
      <c r="B522" s="1">
        <v>4.8929924964899998</v>
      </c>
      <c r="C522" s="1">
        <f t="shared" si="16"/>
        <v>-4.8929924964899998</v>
      </c>
      <c r="D522" s="1">
        <f t="shared" si="17"/>
        <v>-4.1520590782170004</v>
      </c>
    </row>
    <row r="523" spans="1:4" x14ac:dyDescent="0.2">
      <c r="A523" s="1">
        <v>4.1573691368099999</v>
      </c>
      <c r="B523" s="1">
        <v>4.9081902503970003</v>
      </c>
      <c r="C523" s="1">
        <f t="shared" si="16"/>
        <v>-4.9081902503970003</v>
      </c>
      <c r="D523" s="1">
        <f t="shared" si="17"/>
        <v>-4.1573691368099999</v>
      </c>
    </row>
    <row r="524" spans="1:4" x14ac:dyDescent="0.2">
      <c r="A524" s="1">
        <v>4.1599421501159997</v>
      </c>
      <c r="B524" s="1">
        <v>4.9186577796939996</v>
      </c>
      <c r="C524" s="1">
        <f t="shared" si="16"/>
        <v>-4.9186577796939996</v>
      </c>
      <c r="D524" s="1">
        <f t="shared" si="17"/>
        <v>-4.1599421501159997</v>
      </c>
    </row>
    <row r="525" spans="1:4" x14ac:dyDescent="0.2">
      <c r="A525" s="1">
        <v>4.1652369499209998</v>
      </c>
      <c r="B525" s="1">
        <v>4.9288811683649998</v>
      </c>
      <c r="C525" s="1">
        <f t="shared" si="16"/>
        <v>-4.9288811683649998</v>
      </c>
      <c r="D525" s="1">
        <f t="shared" si="17"/>
        <v>-4.1652369499209998</v>
      </c>
    </row>
    <row r="526" spans="1:4" x14ac:dyDescent="0.2">
      <c r="A526" s="1">
        <v>4.169272899628</v>
      </c>
      <c r="B526" s="1">
        <v>4.9385247230529998</v>
      </c>
      <c r="C526" s="1">
        <f t="shared" si="16"/>
        <v>-4.9385247230529998</v>
      </c>
      <c r="D526" s="1">
        <f t="shared" si="17"/>
        <v>-4.169272899628</v>
      </c>
    </row>
    <row r="527" spans="1:4" x14ac:dyDescent="0.2">
      <c r="A527" s="1">
        <v>4.172446727753</v>
      </c>
      <c r="B527" s="1">
        <v>4.943010807037</v>
      </c>
      <c r="C527" s="1">
        <f t="shared" si="16"/>
        <v>-4.943010807037</v>
      </c>
      <c r="D527" s="1">
        <f t="shared" si="17"/>
        <v>-4.172446727753</v>
      </c>
    </row>
    <row r="528" spans="1:4" x14ac:dyDescent="0.2">
      <c r="A528" s="1">
        <v>4.1790919303890002</v>
      </c>
      <c r="B528" s="1">
        <v>4.9572930336000001</v>
      </c>
      <c r="C528" s="1">
        <f t="shared" si="16"/>
        <v>-4.9572930336000001</v>
      </c>
      <c r="D528" s="1">
        <f t="shared" si="17"/>
        <v>-4.1790919303890002</v>
      </c>
    </row>
    <row r="529" spans="1:4" x14ac:dyDescent="0.2">
      <c r="A529" s="1">
        <v>4.1830363273620002</v>
      </c>
      <c r="B529" s="1">
        <v>4.9680657386779998</v>
      </c>
      <c r="C529" s="1">
        <f t="shared" si="16"/>
        <v>-4.9680657386779998</v>
      </c>
      <c r="D529" s="1">
        <f t="shared" si="17"/>
        <v>-4.1830363273620002</v>
      </c>
    </row>
    <row r="530" spans="1:4" x14ac:dyDescent="0.2">
      <c r="A530" s="1">
        <v>4.1859602928159996</v>
      </c>
      <c r="B530" s="1">
        <v>4.9785943031309996</v>
      </c>
      <c r="C530" s="1">
        <f t="shared" si="16"/>
        <v>-4.9785943031309996</v>
      </c>
      <c r="D530" s="1">
        <f t="shared" si="17"/>
        <v>-4.1859602928159996</v>
      </c>
    </row>
    <row r="531" spans="1:4" x14ac:dyDescent="0.2">
      <c r="A531" s="1">
        <v>4.1899237632749999</v>
      </c>
      <c r="B531" s="1">
        <v>4.9888176918029998</v>
      </c>
      <c r="C531" s="1">
        <f t="shared" si="16"/>
        <v>-4.9888176918029998</v>
      </c>
      <c r="D531" s="1">
        <f t="shared" si="17"/>
        <v>-4.1899237632749999</v>
      </c>
    </row>
    <row r="532" spans="1:4" x14ac:dyDescent="0.2">
      <c r="A532" s="1">
        <v>4.1910147666929998</v>
      </c>
      <c r="B532" s="1">
        <v>4.9937005043029998</v>
      </c>
      <c r="C532" s="1">
        <f t="shared" si="16"/>
        <v>-4.9937005043029998</v>
      </c>
      <c r="D532" s="1">
        <f t="shared" si="17"/>
        <v>-4.1910147666929998</v>
      </c>
    </row>
    <row r="533" spans="1:4" x14ac:dyDescent="0.2">
      <c r="A533" s="1">
        <v>4.1955161094670004</v>
      </c>
      <c r="B533" s="1">
        <v>5.0029473304750001</v>
      </c>
      <c r="C533" s="1">
        <f t="shared" si="16"/>
        <v>-5.0029473304750001</v>
      </c>
      <c r="D533" s="1">
        <f t="shared" si="17"/>
        <v>-4.1955161094670004</v>
      </c>
    </row>
    <row r="534" spans="1:4" x14ac:dyDescent="0.2">
      <c r="A534" s="1">
        <v>4.2014250755309996</v>
      </c>
      <c r="B534" s="1">
        <v>5.0180535316470003</v>
      </c>
      <c r="C534" s="1">
        <f t="shared" si="16"/>
        <v>-5.0180535316470003</v>
      </c>
      <c r="D534" s="1">
        <f t="shared" si="17"/>
        <v>-4.2014250755309996</v>
      </c>
    </row>
    <row r="535" spans="1:4" x14ac:dyDescent="0.2">
      <c r="A535" s="1">
        <v>4.2043280601499999</v>
      </c>
      <c r="B535" s="1">
        <v>5.028704166412</v>
      </c>
      <c r="C535" s="1">
        <f t="shared" si="16"/>
        <v>-5.028704166412</v>
      </c>
      <c r="D535" s="1">
        <f t="shared" si="17"/>
        <v>-4.2043280601499999</v>
      </c>
    </row>
    <row r="536" spans="1:4" x14ac:dyDescent="0.2">
      <c r="A536" s="1">
        <v>4.2076163291929998</v>
      </c>
      <c r="B536" s="1">
        <v>5.0391411781309996</v>
      </c>
      <c r="C536" s="1">
        <f t="shared" si="16"/>
        <v>-5.0391411781309996</v>
      </c>
      <c r="D536" s="1">
        <f t="shared" si="17"/>
        <v>-4.2076163291929998</v>
      </c>
    </row>
    <row r="537" spans="1:4" x14ac:dyDescent="0.2">
      <c r="A537" s="1">
        <v>4.2119574546810004</v>
      </c>
      <c r="B537" s="1">
        <v>5.0491204261779998</v>
      </c>
      <c r="C537" s="1">
        <f t="shared" si="16"/>
        <v>-5.0491204261779998</v>
      </c>
      <c r="D537" s="1">
        <f t="shared" si="17"/>
        <v>-4.2119574546810004</v>
      </c>
    </row>
    <row r="538" spans="1:4" x14ac:dyDescent="0.2">
      <c r="A538" s="1">
        <v>4.2150397300720002</v>
      </c>
      <c r="B538" s="1">
        <v>5.0538201332090003</v>
      </c>
      <c r="C538" s="1">
        <f t="shared" si="16"/>
        <v>-5.0538201332090003</v>
      </c>
      <c r="D538" s="1">
        <f t="shared" si="17"/>
        <v>-4.2150397300720002</v>
      </c>
    </row>
    <row r="539" spans="1:4" x14ac:dyDescent="0.2">
      <c r="A539" s="1">
        <v>4.2220511436460004</v>
      </c>
      <c r="B539" s="1">
        <v>5.0679802894590003</v>
      </c>
      <c r="C539" s="1">
        <f t="shared" si="16"/>
        <v>-5.0679802894590003</v>
      </c>
      <c r="D539" s="1">
        <f t="shared" si="17"/>
        <v>-4.2220511436460004</v>
      </c>
    </row>
    <row r="540" spans="1:4" x14ac:dyDescent="0.2">
      <c r="A540" s="1">
        <v>4.2259650230409997</v>
      </c>
      <c r="B540" s="1">
        <v>5.078752994537</v>
      </c>
      <c r="C540" s="1">
        <f t="shared" si="16"/>
        <v>-5.078752994537</v>
      </c>
      <c r="D540" s="1">
        <f t="shared" si="17"/>
        <v>-4.2259650230409997</v>
      </c>
    </row>
    <row r="541" spans="1:4" x14ac:dyDescent="0.2">
      <c r="A541" s="1">
        <v>4.228543758392</v>
      </c>
      <c r="B541" s="1">
        <v>5.0890984535220003</v>
      </c>
      <c r="C541" s="1">
        <f t="shared" si="16"/>
        <v>-5.0890984535220003</v>
      </c>
      <c r="D541" s="1">
        <f t="shared" si="17"/>
        <v>-4.228543758392</v>
      </c>
    </row>
    <row r="542" spans="1:4" x14ac:dyDescent="0.2">
      <c r="A542" s="1">
        <v>4.23224401474</v>
      </c>
      <c r="B542" s="1">
        <v>5.0994744300840003</v>
      </c>
      <c r="C542" s="1">
        <f t="shared" si="16"/>
        <v>-5.0994744300840003</v>
      </c>
      <c r="D542" s="1">
        <f t="shared" si="17"/>
        <v>-4.23224401474</v>
      </c>
    </row>
    <row r="543" spans="1:4" x14ac:dyDescent="0.2">
      <c r="A543" s="1">
        <v>4.2391943931579998</v>
      </c>
      <c r="B543" s="1">
        <v>5.1134819984439996</v>
      </c>
      <c r="C543" s="1">
        <f t="shared" si="16"/>
        <v>-5.1134819984439996</v>
      </c>
      <c r="D543" s="1">
        <f t="shared" si="17"/>
        <v>-4.2391943931579998</v>
      </c>
    </row>
    <row r="544" spans="1:4" x14ac:dyDescent="0.2">
      <c r="A544" s="1">
        <v>4.2454428672790003</v>
      </c>
      <c r="B544" s="1">
        <v>5.1282219886779998</v>
      </c>
      <c r="C544" s="1">
        <f t="shared" si="16"/>
        <v>-5.1282219886779998</v>
      </c>
      <c r="D544" s="1">
        <f t="shared" si="17"/>
        <v>-4.2454428672790003</v>
      </c>
    </row>
    <row r="545" spans="1:4" x14ac:dyDescent="0.2">
      <c r="A545" s="1">
        <v>4.2473368644710003</v>
      </c>
      <c r="B545" s="1">
        <v>5.1390862464899998</v>
      </c>
      <c r="C545" s="1">
        <f t="shared" si="16"/>
        <v>-5.1390862464899998</v>
      </c>
      <c r="D545" s="1">
        <f t="shared" si="17"/>
        <v>-4.2473368644710003</v>
      </c>
    </row>
    <row r="546" spans="1:4" x14ac:dyDescent="0.2">
      <c r="A546" s="1">
        <v>4.251227855682</v>
      </c>
      <c r="B546" s="1">
        <v>5.1495232582090003</v>
      </c>
      <c r="C546" s="1">
        <f t="shared" si="16"/>
        <v>-5.1495232582090003</v>
      </c>
      <c r="D546" s="1">
        <f t="shared" si="17"/>
        <v>-4.251227855682</v>
      </c>
    </row>
    <row r="547" spans="1:4" x14ac:dyDescent="0.2">
      <c r="A547" s="1">
        <v>4.2540202140809997</v>
      </c>
      <c r="B547" s="1">
        <v>5.1545281410220003</v>
      </c>
      <c r="C547" s="1">
        <f t="shared" si="16"/>
        <v>-5.1545281410220003</v>
      </c>
      <c r="D547" s="1">
        <f t="shared" si="17"/>
        <v>-4.2540202140809997</v>
      </c>
    </row>
    <row r="548" spans="1:4" x14ac:dyDescent="0.2">
      <c r="A548" s="1">
        <v>4.258307933807</v>
      </c>
      <c r="B548" s="1">
        <v>5.1639885902399998</v>
      </c>
      <c r="C548" s="1">
        <f t="shared" si="16"/>
        <v>-5.1639885902399998</v>
      </c>
      <c r="D548" s="1">
        <f t="shared" si="17"/>
        <v>-4.258307933807</v>
      </c>
    </row>
    <row r="549" spans="1:4" x14ac:dyDescent="0.2">
      <c r="A549" s="1">
        <v>4.2650904655459998</v>
      </c>
      <c r="B549" s="1">
        <v>5.1779046058649998</v>
      </c>
      <c r="C549" s="1">
        <f t="shared" si="16"/>
        <v>-5.1779046058649998</v>
      </c>
      <c r="D549" s="1">
        <f t="shared" si="17"/>
        <v>-4.2650904655459998</v>
      </c>
    </row>
    <row r="550" spans="1:4" x14ac:dyDescent="0.2">
      <c r="A550" s="1">
        <v>4.2677683830259996</v>
      </c>
      <c r="B550" s="1">
        <v>5.1884636878970003</v>
      </c>
      <c r="C550" s="1">
        <f t="shared" si="16"/>
        <v>-5.1884636878970003</v>
      </c>
      <c r="D550" s="1">
        <f t="shared" si="17"/>
        <v>-4.2677683830259996</v>
      </c>
    </row>
    <row r="551" spans="1:4" x14ac:dyDescent="0.2">
      <c r="A551" s="1">
        <v>4.2703928947450001</v>
      </c>
      <c r="B551" s="1">
        <v>5.1989922523500001</v>
      </c>
      <c r="C551" s="1">
        <f t="shared" si="16"/>
        <v>-5.1989922523500001</v>
      </c>
      <c r="D551" s="1">
        <f t="shared" si="17"/>
        <v>-4.2703928947450001</v>
      </c>
    </row>
    <row r="552" spans="1:4" x14ac:dyDescent="0.2">
      <c r="A552" s="1">
        <v>4.2743983268739996</v>
      </c>
      <c r="B552" s="1">
        <v>5.2091851234439996</v>
      </c>
      <c r="C552" s="1">
        <f t="shared" si="16"/>
        <v>-5.2091851234439996</v>
      </c>
      <c r="D552" s="1">
        <f t="shared" si="17"/>
        <v>-4.2743983268739996</v>
      </c>
    </row>
    <row r="553" spans="1:4" x14ac:dyDescent="0.2">
      <c r="A553" s="1">
        <v>4.281089305878</v>
      </c>
      <c r="B553" s="1">
        <v>5.2233452796939996</v>
      </c>
      <c r="C553" s="1">
        <f t="shared" si="16"/>
        <v>-5.2233452796939996</v>
      </c>
      <c r="D553" s="1">
        <f t="shared" si="17"/>
        <v>-4.281089305878</v>
      </c>
    </row>
    <row r="554" spans="1:4" x14ac:dyDescent="0.2">
      <c r="A554" s="1">
        <v>4.288413524628</v>
      </c>
      <c r="B554" s="1">
        <v>5.2375969886779998</v>
      </c>
      <c r="C554" s="1">
        <f t="shared" si="16"/>
        <v>-5.2375969886779998</v>
      </c>
      <c r="D554" s="1">
        <f t="shared" si="17"/>
        <v>-4.288413524628</v>
      </c>
    </row>
    <row r="555" spans="1:4" x14ac:dyDescent="0.2">
      <c r="A555" s="1">
        <v>4.2903819084170003</v>
      </c>
      <c r="B555" s="1">
        <v>5.2482781410220003</v>
      </c>
      <c r="C555" s="1">
        <f t="shared" si="16"/>
        <v>-5.2482781410220003</v>
      </c>
      <c r="D555" s="1">
        <f t="shared" si="17"/>
        <v>-4.2903819084170003</v>
      </c>
    </row>
    <row r="556" spans="1:4" x14ac:dyDescent="0.2">
      <c r="A556" s="1">
        <v>4.2937617301940003</v>
      </c>
      <c r="B556" s="1">
        <v>5.2587151527399998</v>
      </c>
      <c r="C556" s="1">
        <f t="shared" si="16"/>
        <v>-5.2587151527399998</v>
      </c>
      <c r="D556" s="1">
        <f t="shared" si="17"/>
        <v>-4.2937617301940003</v>
      </c>
    </row>
    <row r="557" spans="1:4" x14ac:dyDescent="0.2">
      <c r="A557" s="1">
        <v>4.2996745109559997</v>
      </c>
      <c r="B557" s="1">
        <v>5.2733941078189996</v>
      </c>
      <c r="C557" s="1">
        <f t="shared" si="16"/>
        <v>-5.2733941078189996</v>
      </c>
      <c r="D557" s="1">
        <f t="shared" si="17"/>
        <v>-4.2996745109559997</v>
      </c>
    </row>
    <row r="558" spans="1:4" x14ac:dyDescent="0.2">
      <c r="A558" s="1">
        <v>4.307700634003</v>
      </c>
      <c r="B558" s="1">
        <v>5.2870659828189996</v>
      </c>
      <c r="C558" s="1">
        <f t="shared" si="16"/>
        <v>-5.2870659828189996</v>
      </c>
      <c r="D558" s="1">
        <f t="shared" si="17"/>
        <v>-4.307700634003</v>
      </c>
    </row>
    <row r="559" spans="1:4" x14ac:dyDescent="0.2">
      <c r="A559" s="1">
        <v>4.3105845451349998</v>
      </c>
      <c r="B559" s="1">
        <v>5.297502994537</v>
      </c>
      <c r="C559" s="1">
        <f t="shared" si="16"/>
        <v>-5.297502994537</v>
      </c>
      <c r="D559" s="1">
        <f t="shared" si="17"/>
        <v>-4.3105845451349998</v>
      </c>
    </row>
    <row r="560" spans="1:4" x14ac:dyDescent="0.2">
      <c r="A560" s="1">
        <v>4.3130030632020002</v>
      </c>
      <c r="B560" s="1">
        <v>5.3083367347720003</v>
      </c>
      <c r="C560" s="1">
        <f t="shared" si="16"/>
        <v>-5.3083367347720003</v>
      </c>
      <c r="D560" s="1">
        <f t="shared" si="17"/>
        <v>-4.3130030632020002</v>
      </c>
    </row>
    <row r="561" spans="1:4" x14ac:dyDescent="0.2">
      <c r="A561" s="1">
        <v>4.3140559196470001</v>
      </c>
      <c r="B561" s="1">
        <v>5.3134331703189996</v>
      </c>
      <c r="C561" s="1">
        <f t="shared" si="16"/>
        <v>-5.3134331703189996</v>
      </c>
      <c r="D561" s="1">
        <f t="shared" si="17"/>
        <v>-4.3140559196470001</v>
      </c>
    </row>
    <row r="562" spans="1:4" x14ac:dyDescent="0.2">
      <c r="A562" s="1">
        <v>4.3154902458190003</v>
      </c>
      <c r="B562" s="1">
        <v>5.3186516761779998</v>
      </c>
      <c r="C562" s="1">
        <f t="shared" si="16"/>
        <v>-5.3186516761779998</v>
      </c>
      <c r="D562" s="1">
        <f t="shared" si="17"/>
        <v>-4.3154902458190003</v>
      </c>
    </row>
    <row r="563" spans="1:4" x14ac:dyDescent="0.2">
      <c r="A563" s="1">
        <v>4.3196177482599998</v>
      </c>
      <c r="B563" s="1">
        <v>5.328752994537</v>
      </c>
      <c r="C563" s="1">
        <f t="shared" si="16"/>
        <v>-5.328752994537</v>
      </c>
      <c r="D563" s="1">
        <f t="shared" si="17"/>
        <v>-4.3196177482599998</v>
      </c>
    </row>
    <row r="564" spans="1:4" x14ac:dyDescent="0.2">
      <c r="A564" s="1">
        <v>4.3276515007020002</v>
      </c>
      <c r="B564" s="1">
        <v>5.3426384925840003</v>
      </c>
      <c r="C564" s="1">
        <f t="shared" si="16"/>
        <v>-5.3426384925840003</v>
      </c>
      <c r="D564" s="1">
        <f t="shared" si="17"/>
        <v>-4.3276515007020002</v>
      </c>
    </row>
    <row r="565" spans="1:4" x14ac:dyDescent="0.2">
      <c r="A565" s="1">
        <v>4.3314967155459998</v>
      </c>
      <c r="B565" s="1">
        <v>5.3531060218809996</v>
      </c>
      <c r="C565" s="1">
        <f t="shared" si="16"/>
        <v>-5.3531060218809996</v>
      </c>
      <c r="D565" s="1">
        <f t="shared" si="17"/>
        <v>-4.3314967155459998</v>
      </c>
    </row>
    <row r="566" spans="1:4" x14ac:dyDescent="0.2">
      <c r="A566" s="1">
        <v>4.3337931633000002</v>
      </c>
      <c r="B566" s="1">
        <v>5.3637871742250001</v>
      </c>
      <c r="C566" s="1">
        <f t="shared" si="16"/>
        <v>-5.3637871742250001</v>
      </c>
      <c r="D566" s="1">
        <f t="shared" si="17"/>
        <v>-4.3337931633000002</v>
      </c>
    </row>
    <row r="567" spans="1:4" x14ac:dyDescent="0.2">
      <c r="A567" s="1">
        <v>4.3362803459170003</v>
      </c>
      <c r="B567" s="1">
        <v>5.3691277503970003</v>
      </c>
      <c r="C567" s="1">
        <f t="shared" si="16"/>
        <v>-5.3691277503970003</v>
      </c>
      <c r="D567" s="1">
        <f t="shared" si="17"/>
        <v>-4.3362803459170003</v>
      </c>
    </row>
    <row r="568" spans="1:4" x14ac:dyDescent="0.2">
      <c r="A568" s="1">
        <v>4.3367686271670003</v>
      </c>
      <c r="B568" s="1">
        <v>5.374407291412</v>
      </c>
      <c r="C568" s="1">
        <f t="shared" si="16"/>
        <v>-5.374407291412</v>
      </c>
      <c r="D568" s="1">
        <f t="shared" si="17"/>
        <v>-4.3367686271670003</v>
      </c>
    </row>
    <row r="569" spans="1:4" x14ac:dyDescent="0.2">
      <c r="A569" s="1">
        <v>4.340255260468</v>
      </c>
      <c r="B569" s="1">
        <v>5.3844780921939996</v>
      </c>
      <c r="C569" s="1">
        <f t="shared" si="16"/>
        <v>-5.3844780921939996</v>
      </c>
      <c r="D569" s="1">
        <f t="shared" si="17"/>
        <v>-4.340255260468</v>
      </c>
    </row>
    <row r="570" spans="1:4" x14ac:dyDescent="0.2">
      <c r="A570" s="1">
        <v>4.3489375114440003</v>
      </c>
      <c r="B570" s="1">
        <v>5.3980584144590003</v>
      </c>
      <c r="C570" s="1">
        <f t="shared" si="16"/>
        <v>-5.3980584144590003</v>
      </c>
      <c r="D570" s="1">
        <f t="shared" si="17"/>
        <v>-4.3489375114440003</v>
      </c>
    </row>
    <row r="571" spans="1:4" x14ac:dyDescent="0.2">
      <c r="A571" s="1">
        <v>4.3520941734310004</v>
      </c>
      <c r="B571" s="1">
        <v>5.408342838287</v>
      </c>
      <c r="C571" s="1">
        <f t="shared" si="16"/>
        <v>-5.408342838287</v>
      </c>
      <c r="D571" s="1">
        <f t="shared" si="17"/>
        <v>-4.3520941734310004</v>
      </c>
    </row>
    <row r="572" spans="1:4" x14ac:dyDescent="0.2">
      <c r="A572" s="1">
        <v>4.3536009788510004</v>
      </c>
      <c r="B572" s="1">
        <v>5.419085025787</v>
      </c>
      <c r="C572" s="1">
        <f t="shared" si="16"/>
        <v>-5.419085025787</v>
      </c>
      <c r="D572" s="1">
        <f t="shared" si="17"/>
        <v>-4.3536009788510004</v>
      </c>
    </row>
    <row r="573" spans="1:4" x14ac:dyDescent="0.2">
      <c r="A573" s="1">
        <v>4.3559660911559996</v>
      </c>
      <c r="B573" s="1">
        <v>5.4242424964899998</v>
      </c>
      <c r="C573" s="1">
        <f t="shared" si="16"/>
        <v>-5.4242424964899998</v>
      </c>
      <c r="D573" s="1">
        <f t="shared" si="17"/>
        <v>-4.3559660911559996</v>
      </c>
    </row>
    <row r="574" spans="1:4" x14ac:dyDescent="0.2">
      <c r="A574" s="1">
        <v>4.356633663177</v>
      </c>
      <c r="B574" s="1">
        <v>5.4293999671939996</v>
      </c>
      <c r="C574" s="1">
        <f t="shared" si="16"/>
        <v>-5.4293999671939996</v>
      </c>
      <c r="D574" s="1">
        <f t="shared" si="17"/>
        <v>-4.356633663177</v>
      </c>
    </row>
    <row r="575" spans="1:4" x14ac:dyDescent="0.2">
      <c r="A575" s="1">
        <v>4.3606009483339996</v>
      </c>
      <c r="B575" s="1">
        <v>5.4394097328189996</v>
      </c>
      <c r="C575" s="1">
        <f t="shared" si="16"/>
        <v>-5.4394097328189996</v>
      </c>
      <c r="D575" s="1">
        <f t="shared" si="17"/>
        <v>-4.3606009483339996</v>
      </c>
    </row>
    <row r="576" spans="1:4" x14ac:dyDescent="0.2">
      <c r="A576" s="1">
        <v>4.3694205284120002</v>
      </c>
      <c r="B576" s="1">
        <v>5.4528679847720003</v>
      </c>
      <c r="C576" s="1">
        <f t="shared" si="16"/>
        <v>-5.4528679847720003</v>
      </c>
      <c r="D576" s="1">
        <f t="shared" si="17"/>
        <v>-4.3694205284120002</v>
      </c>
    </row>
    <row r="577" spans="1:4" x14ac:dyDescent="0.2">
      <c r="A577" s="1">
        <v>4.372174739838</v>
      </c>
      <c r="B577" s="1">
        <v>5.4630608558649998</v>
      </c>
      <c r="C577" s="1">
        <f t="shared" si="16"/>
        <v>-5.4630608558649998</v>
      </c>
      <c r="D577" s="1">
        <f t="shared" si="17"/>
        <v>-4.372174739838</v>
      </c>
    </row>
    <row r="578" spans="1:4" x14ac:dyDescent="0.2">
      <c r="A578" s="1">
        <v>4.3742041587829998</v>
      </c>
      <c r="B578" s="1">
        <v>5.4738945961000001</v>
      </c>
      <c r="C578" s="1">
        <f t="shared" si="16"/>
        <v>-5.4738945961000001</v>
      </c>
      <c r="D578" s="1">
        <f t="shared" si="17"/>
        <v>-4.3742041587829998</v>
      </c>
    </row>
    <row r="579" spans="1:4" x14ac:dyDescent="0.2">
      <c r="A579" s="1">
        <v>4.3771338462829998</v>
      </c>
      <c r="B579" s="1">
        <v>5.4843621253970003</v>
      </c>
      <c r="C579" s="1">
        <f t="shared" si="16"/>
        <v>-5.4843621253970003</v>
      </c>
      <c r="D579" s="1">
        <f t="shared" si="17"/>
        <v>-4.3771338462829998</v>
      </c>
    </row>
    <row r="580" spans="1:4" x14ac:dyDescent="0.2">
      <c r="A580" s="1">
        <v>4.3810248374940004</v>
      </c>
      <c r="B580" s="1">
        <v>5.4943718910220003</v>
      </c>
      <c r="C580" s="1">
        <f t="shared" ref="C580:C643" si="18">B580*-1</f>
        <v>-5.4943718910220003</v>
      </c>
      <c r="D580" s="1">
        <f t="shared" ref="D580:D643" si="19">A580*-1</f>
        <v>-4.3810248374940004</v>
      </c>
    </row>
    <row r="581" spans="1:4" x14ac:dyDescent="0.2">
      <c r="A581" s="1">
        <v>4.3886847496029997</v>
      </c>
      <c r="B581" s="1">
        <v>5.5078301429750001</v>
      </c>
      <c r="C581" s="1">
        <f t="shared" si="18"/>
        <v>-5.5078301429750001</v>
      </c>
      <c r="D581" s="1">
        <f t="shared" si="19"/>
        <v>-4.3886847496029997</v>
      </c>
    </row>
    <row r="582" spans="1:4" x14ac:dyDescent="0.2">
      <c r="A582" s="1">
        <v>4.3923163413999999</v>
      </c>
      <c r="B582" s="1">
        <v>5.5178704261779998</v>
      </c>
      <c r="C582" s="1">
        <f t="shared" si="18"/>
        <v>-5.5178704261779998</v>
      </c>
      <c r="D582" s="1">
        <f t="shared" si="19"/>
        <v>-4.3923163413999999</v>
      </c>
    </row>
    <row r="583" spans="1:4" x14ac:dyDescent="0.2">
      <c r="A583" s="1">
        <v>4.3940482139589996</v>
      </c>
      <c r="B583" s="1">
        <v>5.5286431312559996</v>
      </c>
      <c r="C583" s="1">
        <f t="shared" si="18"/>
        <v>-5.5286431312559996</v>
      </c>
      <c r="D583" s="1">
        <f t="shared" si="19"/>
        <v>-4.3940482139589996</v>
      </c>
    </row>
    <row r="584" spans="1:4" x14ac:dyDescent="0.2">
      <c r="A584" s="1">
        <v>4.3964819908140003</v>
      </c>
      <c r="B584" s="1">
        <v>5.5391106605529998</v>
      </c>
      <c r="C584" s="1">
        <f t="shared" si="18"/>
        <v>-5.5391106605529998</v>
      </c>
      <c r="D584" s="1">
        <f t="shared" si="19"/>
        <v>-4.3964819908140003</v>
      </c>
    </row>
    <row r="585" spans="1:4" x14ac:dyDescent="0.2">
      <c r="A585" s="1">
        <v>4.4008154869079998</v>
      </c>
      <c r="B585" s="1">
        <v>5.5491814613340003</v>
      </c>
      <c r="C585" s="1">
        <f t="shared" si="18"/>
        <v>-5.5491814613340003</v>
      </c>
      <c r="D585" s="1">
        <f t="shared" si="19"/>
        <v>-4.4008154869079998</v>
      </c>
    </row>
    <row r="586" spans="1:4" x14ac:dyDescent="0.2">
      <c r="A586" s="1">
        <v>4.4091315269470002</v>
      </c>
      <c r="B586" s="1">
        <v>5.5628228187559996</v>
      </c>
      <c r="C586" s="1">
        <f t="shared" si="18"/>
        <v>-5.5628228187559996</v>
      </c>
      <c r="D586" s="1">
        <f t="shared" si="19"/>
        <v>-4.4091315269470002</v>
      </c>
    </row>
    <row r="587" spans="1:4" x14ac:dyDescent="0.2">
      <c r="A587" s="1">
        <v>4.4127173423770003</v>
      </c>
      <c r="B587" s="1">
        <v>5.5779595375059996</v>
      </c>
      <c r="C587" s="1">
        <f t="shared" si="18"/>
        <v>-5.5779595375059996</v>
      </c>
      <c r="D587" s="1">
        <f t="shared" si="19"/>
        <v>-4.4127173423770003</v>
      </c>
    </row>
    <row r="588" spans="1:4" x14ac:dyDescent="0.2">
      <c r="A588" s="1">
        <v>4.4138236045839996</v>
      </c>
      <c r="B588" s="1">
        <v>5.5834221839899998</v>
      </c>
      <c r="C588" s="1">
        <f t="shared" si="18"/>
        <v>-5.5834221839899998</v>
      </c>
      <c r="D588" s="1">
        <f t="shared" si="19"/>
        <v>-4.4138236045839996</v>
      </c>
    </row>
    <row r="589" spans="1:4" x14ac:dyDescent="0.2">
      <c r="A589" s="1">
        <v>4.4149909019470002</v>
      </c>
      <c r="B589" s="1">
        <v>5.5887017250059996</v>
      </c>
      <c r="C589" s="1">
        <f t="shared" si="18"/>
        <v>-5.5887017250059996</v>
      </c>
      <c r="D589" s="1">
        <f t="shared" si="19"/>
        <v>-4.4149909019470002</v>
      </c>
    </row>
    <row r="590" spans="1:4" x14ac:dyDescent="0.2">
      <c r="A590" s="1">
        <v>4.4180998802189997</v>
      </c>
      <c r="B590" s="1">
        <v>5.5989556312559996</v>
      </c>
      <c r="C590" s="1">
        <f t="shared" si="18"/>
        <v>-5.5989556312559996</v>
      </c>
      <c r="D590" s="1">
        <f t="shared" si="19"/>
        <v>-4.4180998802189997</v>
      </c>
    </row>
    <row r="591" spans="1:4" x14ac:dyDescent="0.2">
      <c r="A591" s="1">
        <v>4.4241881370540002</v>
      </c>
      <c r="B591" s="1">
        <v>5.6132988929750001</v>
      </c>
      <c r="C591" s="1">
        <f t="shared" si="18"/>
        <v>-5.6132988929750001</v>
      </c>
      <c r="D591" s="1">
        <f t="shared" si="19"/>
        <v>-4.4241881370540002</v>
      </c>
    </row>
    <row r="592" spans="1:4" x14ac:dyDescent="0.2">
      <c r="A592" s="1">
        <v>4.4313979148860003</v>
      </c>
      <c r="B592" s="1">
        <v>5.6272454261779998</v>
      </c>
      <c r="C592" s="1">
        <f t="shared" si="18"/>
        <v>-5.6272454261779998</v>
      </c>
      <c r="D592" s="1">
        <f t="shared" si="19"/>
        <v>-4.4313979148860003</v>
      </c>
    </row>
    <row r="593" spans="1:4" x14ac:dyDescent="0.2">
      <c r="A593" s="1">
        <v>4.4322714805599999</v>
      </c>
      <c r="B593" s="1">
        <v>5.6325249671939996</v>
      </c>
      <c r="C593" s="1">
        <f t="shared" si="18"/>
        <v>-5.6325249671939996</v>
      </c>
      <c r="D593" s="1">
        <f t="shared" si="19"/>
        <v>-4.4322714805599999</v>
      </c>
    </row>
    <row r="594" spans="1:4" x14ac:dyDescent="0.2">
      <c r="A594" s="1">
        <v>4.4340720176700001</v>
      </c>
      <c r="B594" s="1">
        <v>5.6379876136779998</v>
      </c>
      <c r="C594" s="1">
        <f t="shared" si="18"/>
        <v>-5.6379876136779998</v>
      </c>
      <c r="D594" s="1">
        <f t="shared" si="19"/>
        <v>-4.4340720176700001</v>
      </c>
    </row>
    <row r="595" spans="1:4" x14ac:dyDescent="0.2">
      <c r="A595" s="1">
        <v>4.4362082481379996</v>
      </c>
      <c r="B595" s="1">
        <v>5.648577213287</v>
      </c>
      <c r="C595" s="1">
        <f t="shared" si="18"/>
        <v>-5.648577213287</v>
      </c>
      <c r="D595" s="1">
        <f t="shared" si="19"/>
        <v>-4.4362082481379996</v>
      </c>
    </row>
    <row r="596" spans="1:4" x14ac:dyDescent="0.2">
      <c r="A596" s="1">
        <v>4.439557552338</v>
      </c>
      <c r="B596" s="1">
        <v>5.6589837074279998</v>
      </c>
      <c r="C596" s="1">
        <f t="shared" si="18"/>
        <v>-5.6589837074279998</v>
      </c>
      <c r="D596" s="1">
        <f t="shared" si="19"/>
        <v>-4.439557552338</v>
      </c>
    </row>
    <row r="597" spans="1:4" x14ac:dyDescent="0.2">
      <c r="A597" s="1">
        <v>4.4472174644470002</v>
      </c>
      <c r="B597" s="1">
        <v>5.6730217933649998</v>
      </c>
      <c r="C597" s="1">
        <f t="shared" si="18"/>
        <v>-5.6730217933649998</v>
      </c>
      <c r="D597" s="1">
        <f t="shared" si="19"/>
        <v>-4.4472174644470002</v>
      </c>
    </row>
    <row r="598" spans="1:4" x14ac:dyDescent="0.2">
      <c r="A598" s="1">
        <v>4.4515213966370002</v>
      </c>
      <c r="B598" s="1">
        <v>5.6879143714899998</v>
      </c>
      <c r="C598" s="1">
        <f t="shared" si="18"/>
        <v>-5.6879143714899998</v>
      </c>
      <c r="D598" s="1">
        <f t="shared" si="19"/>
        <v>-4.4515213966370002</v>
      </c>
    </row>
    <row r="599" spans="1:4" x14ac:dyDescent="0.2">
      <c r="A599" s="1">
        <v>4.4539246559140002</v>
      </c>
      <c r="B599" s="1">
        <v>5.6986565589899998</v>
      </c>
      <c r="C599" s="1">
        <f t="shared" si="18"/>
        <v>-5.6986565589899998</v>
      </c>
      <c r="D599" s="1">
        <f t="shared" si="19"/>
        <v>-4.4539246559140002</v>
      </c>
    </row>
    <row r="600" spans="1:4" x14ac:dyDescent="0.2">
      <c r="A600" s="1">
        <v>4.456354618073</v>
      </c>
      <c r="B600" s="1">
        <v>5.7090935707090003</v>
      </c>
      <c r="C600" s="1">
        <f t="shared" si="18"/>
        <v>-5.7090935707090003</v>
      </c>
      <c r="D600" s="1">
        <f t="shared" si="19"/>
        <v>-4.456354618073</v>
      </c>
    </row>
    <row r="601" spans="1:4" x14ac:dyDescent="0.2">
      <c r="A601" s="1">
        <v>4.4595131874079996</v>
      </c>
      <c r="B601" s="1">
        <v>5.7192864418029998</v>
      </c>
      <c r="C601" s="1">
        <f t="shared" si="18"/>
        <v>-5.7192864418029998</v>
      </c>
      <c r="D601" s="1">
        <f t="shared" si="19"/>
        <v>-4.4595131874079996</v>
      </c>
    </row>
    <row r="602" spans="1:4" x14ac:dyDescent="0.2">
      <c r="A602" s="1">
        <v>4.4667382240300002</v>
      </c>
      <c r="B602" s="1">
        <v>5.7331414222720003</v>
      </c>
      <c r="C602" s="1">
        <f t="shared" si="18"/>
        <v>-5.7331414222720003</v>
      </c>
      <c r="D602" s="1">
        <f t="shared" si="19"/>
        <v>-4.4667382240300002</v>
      </c>
    </row>
    <row r="603" spans="1:4" x14ac:dyDescent="0.2">
      <c r="A603" s="1">
        <v>4.4707970619199999</v>
      </c>
      <c r="B603" s="1">
        <v>5.7432732582090003</v>
      </c>
      <c r="C603" s="1">
        <f t="shared" si="18"/>
        <v>-5.7432732582090003</v>
      </c>
      <c r="D603" s="1">
        <f t="shared" si="19"/>
        <v>-4.4707970619199999</v>
      </c>
    </row>
    <row r="604" spans="1:4" x14ac:dyDescent="0.2">
      <c r="A604" s="1">
        <v>4.4732918739320002</v>
      </c>
      <c r="B604" s="1">
        <v>5.7539238929750001</v>
      </c>
      <c r="C604" s="1">
        <f t="shared" si="18"/>
        <v>-5.7539238929750001</v>
      </c>
      <c r="D604" s="1">
        <f t="shared" si="19"/>
        <v>-4.4732918739320002</v>
      </c>
    </row>
    <row r="605" spans="1:4" x14ac:dyDescent="0.2">
      <c r="A605" s="1">
        <v>4.4768700599670002</v>
      </c>
      <c r="B605" s="1">
        <v>5.7642693519590003</v>
      </c>
      <c r="C605" s="1">
        <f t="shared" si="18"/>
        <v>-5.7642693519590003</v>
      </c>
      <c r="D605" s="1">
        <f t="shared" si="19"/>
        <v>-4.4768700599670002</v>
      </c>
    </row>
    <row r="606" spans="1:4" x14ac:dyDescent="0.2">
      <c r="A606" s="1">
        <v>4.4809365272520001</v>
      </c>
      <c r="B606" s="1">
        <v>5.7744317054750001</v>
      </c>
      <c r="C606" s="1">
        <f t="shared" si="18"/>
        <v>-5.7744317054750001</v>
      </c>
      <c r="D606" s="1">
        <f t="shared" si="19"/>
        <v>-4.4809365272520001</v>
      </c>
    </row>
    <row r="607" spans="1:4" x14ac:dyDescent="0.2">
      <c r="A607" s="1">
        <v>4.4869408607479997</v>
      </c>
      <c r="B607" s="1">
        <v>5.7880120277399998</v>
      </c>
      <c r="C607" s="1">
        <f t="shared" si="18"/>
        <v>-5.7880120277399998</v>
      </c>
      <c r="D607" s="1">
        <f t="shared" si="19"/>
        <v>-4.4869408607479997</v>
      </c>
    </row>
    <row r="608" spans="1:4" x14ac:dyDescent="0.2">
      <c r="A608" s="1">
        <v>4.4892754554750001</v>
      </c>
      <c r="B608" s="1">
        <v>5.7979607582090003</v>
      </c>
      <c r="C608" s="1">
        <f t="shared" si="18"/>
        <v>-5.7979607582090003</v>
      </c>
      <c r="D608" s="1">
        <f t="shared" si="19"/>
        <v>-4.4892754554750001</v>
      </c>
    </row>
    <row r="609" spans="1:4" x14ac:dyDescent="0.2">
      <c r="A609" s="1">
        <v>4.4908928871149998</v>
      </c>
      <c r="B609" s="1">
        <v>5.8033928871149998</v>
      </c>
      <c r="C609" s="1">
        <f t="shared" si="18"/>
        <v>-5.8033928871149998</v>
      </c>
      <c r="D609" s="1">
        <f t="shared" si="19"/>
        <v>-4.4908928871149998</v>
      </c>
    </row>
    <row r="610" spans="1:4" x14ac:dyDescent="0.2">
      <c r="A610" s="1">
        <v>4.4925522804259996</v>
      </c>
      <c r="B610" s="1">
        <v>5.8140740394590003</v>
      </c>
      <c r="C610" s="1">
        <f t="shared" si="18"/>
        <v>-5.8140740394590003</v>
      </c>
      <c r="D610" s="1">
        <f t="shared" si="19"/>
        <v>-4.4925522804259996</v>
      </c>
    </row>
    <row r="611" spans="1:4" x14ac:dyDescent="0.2">
      <c r="A611" s="1">
        <v>4.4950852394099998</v>
      </c>
      <c r="B611" s="1">
        <v>5.8244500160220003</v>
      </c>
      <c r="C611" s="1">
        <f t="shared" si="18"/>
        <v>-5.8244500160220003</v>
      </c>
      <c r="D611" s="1">
        <f t="shared" si="19"/>
        <v>-4.4950852394099998</v>
      </c>
    </row>
    <row r="612" spans="1:4" x14ac:dyDescent="0.2">
      <c r="A612" s="1">
        <v>4.5022797584529997</v>
      </c>
      <c r="B612" s="1">
        <v>5.8387322425840003</v>
      </c>
      <c r="C612" s="1">
        <f t="shared" si="18"/>
        <v>-5.8387322425840003</v>
      </c>
      <c r="D612" s="1">
        <f t="shared" si="19"/>
        <v>-4.5022797584529997</v>
      </c>
    </row>
    <row r="613" spans="1:4" x14ac:dyDescent="0.2">
      <c r="A613" s="1">
        <v>4.506811618805</v>
      </c>
      <c r="B613" s="1">
        <v>5.8480095863340003</v>
      </c>
      <c r="C613" s="1">
        <f t="shared" si="18"/>
        <v>-5.8480095863340003</v>
      </c>
      <c r="D613" s="1">
        <f t="shared" si="19"/>
        <v>-4.506811618805</v>
      </c>
    </row>
    <row r="614" spans="1:4" x14ac:dyDescent="0.2">
      <c r="A614" s="1">
        <v>4.5091767311100002</v>
      </c>
      <c r="B614" s="1">
        <v>5.8532280921939996</v>
      </c>
      <c r="C614" s="1">
        <f t="shared" si="18"/>
        <v>-5.8532280921939996</v>
      </c>
      <c r="D614" s="1">
        <f t="shared" si="19"/>
        <v>-4.5091767311100002</v>
      </c>
    </row>
    <row r="615" spans="1:4" x14ac:dyDescent="0.2">
      <c r="A615" s="1">
        <v>4.5106148719789996</v>
      </c>
      <c r="B615" s="1">
        <v>5.8638176918029998</v>
      </c>
      <c r="C615" s="1">
        <f t="shared" si="18"/>
        <v>-5.8638176918029998</v>
      </c>
      <c r="D615" s="1">
        <f t="shared" si="19"/>
        <v>-4.5106148719789996</v>
      </c>
    </row>
    <row r="616" spans="1:4" x14ac:dyDescent="0.2">
      <c r="A616" s="1">
        <v>4.5141930580140004</v>
      </c>
      <c r="B616" s="1">
        <v>5.8742241859439996</v>
      </c>
      <c r="C616" s="1">
        <f t="shared" si="18"/>
        <v>-5.8742241859439996</v>
      </c>
      <c r="D616" s="1">
        <f t="shared" si="19"/>
        <v>-4.5141930580140004</v>
      </c>
    </row>
    <row r="617" spans="1:4" x14ac:dyDescent="0.2">
      <c r="A617" s="1">
        <v>4.5175805091859997</v>
      </c>
      <c r="B617" s="1">
        <v>5.8842339515689996</v>
      </c>
      <c r="C617" s="1">
        <f t="shared" si="18"/>
        <v>-5.8842339515689996</v>
      </c>
      <c r="D617" s="1">
        <f t="shared" si="19"/>
        <v>-4.5175805091859997</v>
      </c>
    </row>
    <row r="618" spans="1:4" x14ac:dyDescent="0.2">
      <c r="A618" s="1">
        <v>4.5236001014709997</v>
      </c>
      <c r="B618" s="1">
        <v>5.898088932037</v>
      </c>
      <c r="C618" s="1">
        <f t="shared" si="18"/>
        <v>-5.898088932037</v>
      </c>
      <c r="D618" s="1">
        <f t="shared" si="19"/>
        <v>-4.5236001014709997</v>
      </c>
    </row>
    <row r="619" spans="1:4" x14ac:dyDescent="0.2">
      <c r="A619" s="1">
        <v>4.5260720252990003</v>
      </c>
      <c r="B619" s="1">
        <v>5.9027886390689996</v>
      </c>
      <c r="C619" s="1">
        <f t="shared" si="18"/>
        <v>-5.9027886390689996</v>
      </c>
      <c r="D619" s="1">
        <f t="shared" si="19"/>
        <v>-4.5260720252990003</v>
      </c>
    </row>
    <row r="620" spans="1:4" x14ac:dyDescent="0.2">
      <c r="A620" s="1">
        <v>4.52796792984</v>
      </c>
      <c r="B620" s="1">
        <v>5.9130120277399998</v>
      </c>
      <c r="C620" s="1">
        <f t="shared" si="18"/>
        <v>-5.9130120277399998</v>
      </c>
      <c r="D620" s="1">
        <f t="shared" si="19"/>
        <v>-4.52796792984</v>
      </c>
    </row>
    <row r="621" spans="1:4" x14ac:dyDescent="0.2">
      <c r="A621" s="1">
        <v>4.5299935340879998</v>
      </c>
      <c r="B621" s="1">
        <v>5.9235100746149998</v>
      </c>
      <c r="C621" s="1">
        <f t="shared" si="18"/>
        <v>-5.9235100746149998</v>
      </c>
      <c r="D621" s="1">
        <f t="shared" si="19"/>
        <v>-4.5299935340879998</v>
      </c>
    </row>
    <row r="622" spans="1:4" x14ac:dyDescent="0.2">
      <c r="A622" s="1">
        <v>4.5322594642640004</v>
      </c>
      <c r="B622" s="1">
        <v>5.9337029457090003</v>
      </c>
      <c r="C622" s="1">
        <f t="shared" si="18"/>
        <v>-5.9337029457090003</v>
      </c>
      <c r="D622" s="1">
        <f t="shared" si="19"/>
        <v>-4.5322594642640004</v>
      </c>
    </row>
    <row r="623" spans="1:4" x14ac:dyDescent="0.2">
      <c r="A623" s="1">
        <v>4.5381035804750001</v>
      </c>
      <c r="B623" s="1">
        <v>5.9480767250059996</v>
      </c>
      <c r="C623" s="1">
        <f t="shared" si="18"/>
        <v>-5.9480767250059996</v>
      </c>
      <c r="D623" s="1">
        <f t="shared" si="19"/>
        <v>-4.5381035804750001</v>
      </c>
    </row>
    <row r="624" spans="1:4" x14ac:dyDescent="0.2">
      <c r="A624" s="1">
        <v>4.5403447151179996</v>
      </c>
      <c r="B624" s="1">
        <v>5.952626228333</v>
      </c>
      <c r="C624" s="1">
        <f t="shared" si="18"/>
        <v>-5.952626228333</v>
      </c>
      <c r="D624" s="1">
        <f t="shared" si="19"/>
        <v>-4.5403447151179996</v>
      </c>
    </row>
    <row r="625" spans="1:4" x14ac:dyDescent="0.2">
      <c r="A625" s="1">
        <v>4.5444989204409998</v>
      </c>
      <c r="B625" s="1">
        <v>5.9621782302859998</v>
      </c>
      <c r="C625" s="1">
        <f t="shared" si="18"/>
        <v>-5.9621782302859998</v>
      </c>
      <c r="D625" s="1">
        <f t="shared" si="19"/>
        <v>-4.5444989204409998</v>
      </c>
    </row>
    <row r="626" spans="1:4" x14ac:dyDescent="0.2">
      <c r="A626" s="1">
        <v>4.5468983650209998</v>
      </c>
      <c r="B626" s="1">
        <v>5.9729204177859998</v>
      </c>
      <c r="C626" s="1">
        <f t="shared" si="18"/>
        <v>-5.9729204177859998</v>
      </c>
      <c r="D626" s="1">
        <f t="shared" si="19"/>
        <v>-4.5468983650209998</v>
      </c>
    </row>
    <row r="627" spans="1:4" x14ac:dyDescent="0.2">
      <c r="A627" s="1">
        <v>4.548576831818</v>
      </c>
      <c r="B627" s="1">
        <v>5.9836015701290002</v>
      </c>
      <c r="C627" s="1">
        <f t="shared" si="18"/>
        <v>-5.9836015701290002</v>
      </c>
      <c r="D627" s="1">
        <f t="shared" si="19"/>
        <v>-4.548576831818</v>
      </c>
    </row>
    <row r="628" spans="1:4" x14ac:dyDescent="0.2">
      <c r="A628" s="1">
        <v>4.551918506622</v>
      </c>
      <c r="B628" s="1">
        <v>5.9939470291139996</v>
      </c>
      <c r="C628" s="1">
        <f t="shared" si="18"/>
        <v>-5.9939470291139996</v>
      </c>
      <c r="D628" s="1">
        <f t="shared" si="19"/>
        <v>-4.551918506622</v>
      </c>
    </row>
    <row r="629" spans="1:4" x14ac:dyDescent="0.2">
      <c r="A629" s="1">
        <v>4.5591359138490004</v>
      </c>
      <c r="B629" s="1">
        <v>6.0079545974729998</v>
      </c>
      <c r="C629" s="1">
        <f t="shared" si="18"/>
        <v>-6.0079545974729998</v>
      </c>
      <c r="D629" s="1">
        <f t="shared" si="19"/>
        <v>-4.5591359138490004</v>
      </c>
    </row>
    <row r="630" spans="1:4" x14ac:dyDescent="0.2">
      <c r="A630" s="1">
        <v>4.5643086433409996</v>
      </c>
      <c r="B630" s="1">
        <v>6.02281665802</v>
      </c>
      <c r="C630" s="1">
        <f t="shared" si="18"/>
        <v>-6.02281665802</v>
      </c>
      <c r="D630" s="1">
        <f t="shared" si="19"/>
        <v>-4.5643086433409996</v>
      </c>
    </row>
    <row r="631" spans="1:4" x14ac:dyDescent="0.2">
      <c r="A631" s="1">
        <v>4.566399097443</v>
      </c>
      <c r="B631" s="1">
        <v>6.0337114334109998</v>
      </c>
      <c r="C631" s="1">
        <f t="shared" si="18"/>
        <v>-6.0337114334109998</v>
      </c>
      <c r="D631" s="1">
        <f t="shared" si="19"/>
        <v>-4.566399097443</v>
      </c>
    </row>
    <row r="632" spans="1:4" x14ac:dyDescent="0.2">
      <c r="A632" s="1">
        <v>4.568554401398</v>
      </c>
      <c r="B632" s="1">
        <v>6.044178962708</v>
      </c>
      <c r="C632" s="1">
        <f t="shared" si="18"/>
        <v>-6.044178962708</v>
      </c>
      <c r="D632" s="1">
        <f t="shared" si="19"/>
        <v>-4.568554401398</v>
      </c>
    </row>
    <row r="633" spans="1:4" x14ac:dyDescent="0.2">
      <c r="A633" s="1">
        <v>4.5717587471009997</v>
      </c>
      <c r="B633" s="1">
        <v>6.0543413162229998</v>
      </c>
      <c r="C633" s="1">
        <f t="shared" si="18"/>
        <v>-6.0543413162229998</v>
      </c>
      <c r="D633" s="1">
        <f t="shared" si="19"/>
        <v>-4.5717587471009997</v>
      </c>
    </row>
    <row r="634" spans="1:4" x14ac:dyDescent="0.2">
      <c r="A634" s="1">
        <v>4.5766491889949998</v>
      </c>
      <c r="B634" s="1">
        <v>6.0636186599729998</v>
      </c>
      <c r="C634" s="1">
        <f t="shared" si="18"/>
        <v>-6.0636186599729998</v>
      </c>
      <c r="D634" s="1">
        <f t="shared" si="19"/>
        <v>-4.5766491889949998</v>
      </c>
    </row>
    <row r="635" spans="1:4" x14ac:dyDescent="0.2">
      <c r="A635" s="1">
        <v>4.5781750679020004</v>
      </c>
      <c r="B635" s="1">
        <v>6.0682573318479998</v>
      </c>
      <c r="C635" s="1">
        <f t="shared" si="18"/>
        <v>-6.0682573318479998</v>
      </c>
      <c r="D635" s="1">
        <f t="shared" si="19"/>
        <v>-4.5781750679020004</v>
      </c>
    </row>
    <row r="636" spans="1:4" x14ac:dyDescent="0.2">
      <c r="A636" s="1">
        <v>4.5813794136050001</v>
      </c>
      <c r="B636" s="1">
        <v>6.0783281326290002</v>
      </c>
      <c r="C636" s="1">
        <f t="shared" si="18"/>
        <v>-6.0783281326290002</v>
      </c>
      <c r="D636" s="1">
        <f t="shared" si="19"/>
        <v>-4.5813794136050001</v>
      </c>
    </row>
    <row r="637" spans="1:4" x14ac:dyDescent="0.2">
      <c r="A637" s="1">
        <v>4.5830159187320003</v>
      </c>
      <c r="B637" s="1">
        <v>6.0891618728639996</v>
      </c>
      <c r="C637" s="1">
        <f t="shared" si="18"/>
        <v>-6.0891618728639996</v>
      </c>
      <c r="D637" s="1">
        <f t="shared" si="19"/>
        <v>-4.5830159187320003</v>
      </c>
    </row>
    <row r="638" spans="1:4" x14ac:dyDescent="0.2">
      <c r="A638" s="1">
        <v>4.5858387947079997</v>
      </c>
      <c r="B638" s="1">
        <v>6.099598884583</v>
      </c>
      <c r="C638" s="1">
        <f t="shared" si="18"/>
        <v>-6.099598884583</v>
      </c>
      <c r="D638" s="1">
        <f t="shared" si="19"/>
        <v>-4.5858387947079997</v>
      </c>
    </row>
    <row r="639" spans="1:4" x14ac:dyDescent="0.2">
      <c r="A639" s="1">
        <v>4.5919651985170002</v>
      </c>
      <c r="B639" s="1">
        <v>6.1140642166139996</v>
      </c>
      <c r="C639" s="1">
        <f t="shared" si="18"/>
        <v>-6.1140642166139996</v>
      </c>
      <c r="D639" s="1">
        <f t="shared" si="19"/>
        <v>-4.5919651985170002</v>
      </c>
    </row>
    <row r="640" spans="1:4" x14ac:dyDescent="0.2">
      <c r="A640" s="1">
        <v>4.594315052032</v>
      </c>
      <c r="B640" s="1">
        <v>6.11851978302</v>
      </c>
      <c r="C640" s="1">
        <f t="shared" si="18"/>
        <v>-6.11851978302</v>
      </c>
      <c r="D640" s="1">
        <f t="shared" si="19"/>
        <v>-4.594315052032</v>
      </c>
    </row>
    <row r="641" spans="1:4" x14ac:dyDescent="0.2">
      <c r="A641" s="1">
        <v>4.5988392829900002</v>
      </c>
      <c r="B641" s="1">
        <v>6.1278886795040002</v>
      </c>
      <c r="C641" s="1">
        <f t="shared" si="18"/>
        <v>-6.1278886795040002</v>
      </c>
      <c r="D641" s="1">
        <f t="shared" si="19"/>
        <v>-4.5988392829900002</v>
      </c>
    </row>
    <row r="642" spans="1:4" x14ac:dyDescent="0.2">
      <c r="A642" s="1">
        <v>4.6004033088679996</v>
      </c>
      <c r="B642" s="1">
        <v>6.1385698318479998</v>
      </c>
      <c r="C642" s="1">
        <f t="shared" si="18"/>
        <v>-6.1385698318479998</v>
      </c>
      <c r="D642" s="1">
        <f t="shared" si="19"/>
        <v>-4.6004033088679996</v>
      </c>
    </row>
    <row r="643" spans="1:4" x14ac:dyDescent="0.2">
      <c r="A643" s="1">
        <v>4.6012005805970002</v>
      </c>
      <c r="B643" s="1">
        <v>6.1492204666139996</v>
      </c>
      <c r="C643" s="1">
        <f t="shared" si="18"/>
        <v>-6.1492204666139996</v>
      </c>
      <c r="D643" s="1">
        <f t="shared" si="19"/>
        <v>-4.6012005805970002</v>
      </c>
    </row>
    <row r="644" spans="1:4" x14ac:dyDescent="0.2">
      <c r="A644" s="1">
        <v>4.60448884964</v>
      </c>
      <c r="B644" s="1">
        <v>6.159413337708</v>
      </c>
      <c r="C644" s="1">
        <f t="shared" ref="C644:C707" si="20">B644*-1</f>
        <v>-6.159413337708</v>
      </c>
      <c r="D644" s="1">
        <f t="shared" ref="D644:D707" si="21">A644*-1</f>
        <v>-4.60448884964</v>
      </c>
    </row>
    <row r="645" spans="1:4" x14ac:dyDescent="0.2">
      <c r="A645" s="1">
        <v>4.609165668488</v>
      </c>
      <c r="B645" s="1">
        <v>6.1689958572389996</v>
      </c>
      <c r="C645" s="1">
        <f t="shared" si="20"/>
        <v>-6.1689958572389996</v>
      </c>
      <c r="D645" s="1">
        <f t="shared" si="21"/>
        <v>-4.609165668488</v>
      </c>
    </row>
    <row r="646" spans="1:4" x14ac:dyDescent="0.2">
      <c r="A646" s="1">
        <v>4.6116528511050001</v>
      </c>
      <c r="B646" s="1">
        <v>6.1735124588010004</v>
      </c>
      <c r="C646" s="1">
        <f t="shared" si="20"/>
        <v>-6.1735124588010004</v>
      </c>
      <c r="D646" s="1">
        <f t="shared" si="21"/>
        <v>-4.6116528511050001</v>
      </c>
    </row>
    <row r="647" spans="1:4" x14ac:dyDescent="0.2">
      <c r="A647" s="1">
        <v>4.6164212226870003</v>
      </c>
      <c r="B647" s="1">
        <v>6.1880388259889996</v>
      </c>
      <c r="C647" s="1">
        <f t="shared" si="20"/>
        <v>-6.1880388259889996</v>
      </c>
      <c r="D647" s="1">
        <f t="shared" si="21"/>
        <v>-4.6164212226870003</v>
      </c>
    </row>
    <row r="648" spans="1:4" x14ac:dyDescent="0.2">
      <c r="A648" s="1">
        <v>4.6181263923650002</v>
      </c>
      <c r="B648" s="1">
        <v>6.198719978333</v>
      </c>
      <c r="C648" s="1">
        <f t="shared" si="20"/>
        <v>-6.198719978333</v>
      </c>
      <c r="D648" s="1">
        <f t="shared" si="21"/>
        <v>-4.6181263923650002</v>
      </c>
    </row>
    <row r="649" spans="1:4" x14ac:dyDescent="0.2">
      <c r="A649" s="1">
        <v>4.6207432746889996</v>
      </c>
      <c r="B649" s="1">
        <v>6.2090654373170002</v>
      </c>
      <c r="C649" s="1">
        <f t="shared" si="20"/>
        <v>-6.2090654373170002</v>
      </c>
      <c r="D649" s="1">
        <f t="shared" si="21"/>
        <v>-4.6207432746889996</v>
      </c>
    </row>
    <row r="650" spans="1:4" x14ac:dyDescent="0.2">
      <c r="A650" s="1">
        <v>4.6240124702449998</v>
      </c>
      <c r="B650" s="1">
        <v>6.2191972732540002</v>
      </c>
      <c r="C650" s="1">
        <f t="shared" si="20"/>
        <v>-6.2191972732540002</v>
      </c>
      <c r="D650" s="1">
        <f t="shared" si="21"/>
        <v>-4.6240124702449998</v>
      </c>
    </row>
    <row r="651" spans="1:4" x14ac:dyDescent="0.2">
      <c r="A651" s="1">
        <v>4.6248860359190003</v>
      </c>
      <c r="B651" s="1">
        <v>6.22398853302</v>
      </c>
      <c r="C651" s="1">
        <f t="shared" si="20"/>
        <v>-6.22398853302</v>
      </c>
      <c r="D651" s="1">
        <f t="shared" si="21"/>
        <v>-4.6248860359190003</v>
      </c>
    </row>
    <row r="652" spans="1:4" x14ac:dyDescent="0.2">
      <c r="A652" s="1">
        <v>4.6299519538879998</v>
      </c>
      <c r="B652" s="1">
        <v>6.2329912185670002</v>
      </c>
      <c r="C652" s="1">
        <f t="shared" si="20"/>
        <v>-6.2329912185670002</v>
      </c>
      <c r="D652" s="1">
        <f t="shared" si="21"/>
        <v>-4.6299519538879998</v>
      </c>
    </row>
    <row r="653" spans="1:4" x14ac:dyDescent="0.2">
      <c r="A653" s="1">
        <v>4.635044574738</v>
      </c>
      <c r="B653" s="1">
        <v>6.2478837966920002</v>
      </c>
      <c r="C653" s="1">
        <f t="shared" si="20"/>
        <v>-6.2478837966920002</v>
      </c>
      <c r="D653" s="1">
        <f t="shared" si="21"/>
        <v>-4.635044574738</v>
      </c>
    </row>
    <row r="654" spans="1:4" x14ac:dyDescent="0.2">
      <c r="A654" s="1">
        <v>4.6372647285459996</v>
      </c>
      <c r="B654" s="1">
        <v>6.2584733963010004</v>
      </c>
      <c r="C654" s="1">
        <f t="shared" si="20"/>
        <v>-6.2584733963010004</v>
      </c>
      <c r="D654" s="1">
        <f t="shared" si="21"/>
        <v>-4.6372647285459996</v>
      </c>
    </row>
    <row r="655" spans="1:4" x14ac:dyDescent="0.2">
      <c r="A655" s="1">
        <v>4.6387677192689996</v>
      </c>
      <c r="B655" s="1">
        <v>6.268666267395</v>
      </c>
      <c r="C655" s="1">
        <f t="shared" si="20"/>
        <v>-6.268666267395</v>
      </c>
      <c r="D655" s="1">
        <f t="shared" si="21"/>
        <v>-4.6387677192689996</v>
      </c>
    </row>
    <row r="656" spans="1:4" x14ac:dyDescent="0.2">
      <c r="A656" s="1">
        <v>4.6422734260559997</v>
      </c>
      <c r="B656" s="1">
        <v>6.2786149978639996</v>
      </c>
      <c r="C656" s="1">
        <f t="shared" si="20"/>
        <v>-6.2786149978639996</v>
      </c>
      <c r="D656" s="1">
        <f t="shared" si="21"/>
        <v>-4.6422734260559997</v>
      </c>
    </row>
    <row r="657" spans="1:4" x14ac:dyDescent="0.2">
      <c r="A657" s="1">
        <v>4.64497423172</v>
      </c>
      <c r="B657" s="1">
        <v>6.2831621170040002</v>
      </c>
      <c r="C657" s="1">
        <f t="shared" si="20"/>
        <v>-6.2831621170040002</v>
      </c>
      <c r="D657" s="1">
        <f t="shared" si="21"/>
        <v>-4.64497423172</v>
      </c>
    </row>
    <row r="658" spans="1:4" x14ac:dyDescent="0.2">
      <c r="A658" s="1">
        <v>4.6508526802060004</v>
      </c>
      <c r="B658" s="1">
        <v>6.2972002029420002</v>
      </c>
      <c r="C658" s="1">
        <f t="shared" si="20"/>
        <v>-6.2972002029420002</v>
      </c>
      <c r="D658" s="1">
        <f t="shared" si="21"/>
        <v>-4.6508526802060004</v>
      </c>
    </row>
    <row r="659" spans="1:4" x14ac:dyDescent="0.2">
      <c r="A659" s="1">
        <v>4.6528935432429996</v>
      </c>
      <c r="B659" s="1">
        <v>6.30797290802</v>
      </c>
      <c r="C659" s="1">
        <f t="shared" si="20"/>
        <v>-6.30797290802</v>
      </c>
      <c r="D659" s="1">
        <f t="shared" si="21"/>
        <v>-4.6528935432429996</v>
      </c>
    </row>
    <row r="660" spans="1:4" x14ac:dyDescent="0.2">
      <c r="A660" s="1">
        <v>4.6550908088679996</v>
      </c>
      <c r="B660" s="1">
        <v>6.3186540603639996</v>
      </c>
      <c r="C660" s="1">
        <f t="shared" si="20"/>
        <v>-6.3186540603639996</v>
      </c>
      <c r="D660" s="1">
        <f t="shared" si="21"/>
        <v>-4.6550908088679996</v>
      </c>
    </row>
    <row r="661" spans="1:4" x14ac:dyDescent="0.2">
      <c r="A661" s="1">
        <v>4.6575856208799999</v>
      </c>
      <c r="B661" s="1">
        <v>6.3290605545040002</v>
      </c>
      <c r="C661" s="1">
        <f t="shared" si="20"/>
        <v>-6.3290605545040002</v>
      </c>
      <c r="D661" s="1">
        <f t="shared" si="21"/>
        <v>-4.6575856208799999</v>
      </c>
    </row>
    <row r="662" spans="1:4" x14ac:dyDescent="0.2">
      <c r="A662" s="1">
        <v>4.662918567657</v>
      </c>
      <c r="B662" s="1">
        <v>6.3431901931760004</v>
      </c>
      <c r="C662" s="1">
        <f t="shared" si="20"/>
        <v>-6.3431901931760004</v>
      </c>
      <c r="D662" s="1">
        <f t="shared" si="21"/>
        <v>-4.662918567657</v>
      </c>
    </row>
    <row r="663" spans="1:4" x14ac:dyDescent="0.2">
      <c r="A663" s="1">
        <v>4.6685662269590003</v>
      </c>
      <c r="B663" s="1">
        <v>6.3578691482540002</v>
      </c>
      <c r="C663" s="1">
        <f t="shared" si="20"/>
        <v>-6.3578691482540002</v>
      </c>
      <c r="D663" s="1">
        <f t="shared" si="21"/>
        <v>-4.6685662269590003</v>
      </c>
    </row>
    <row r="664" spans="1:4" x14ac:dyDescent="0.2">
      <c r="A664" s="1">
        <v>4.6708474159240003</v>
      </c>
      <c r="B664" s="1">
        <v>6.368763923645</v>
      </c>
      <c r="C664" s="1">
        <f t="shared" si="20"/>
        <v>-6.368763923645</v>
      </c>
      <c r="D664" s="1">
        <f t="shared" si="21"/>
        <v>-4.6708474159240003</v>
      </c>
    </row>
    <row r="665" spans="1:4" x14ac:dyDescent="0.2">
      <c r="A665" s="1">
        <v>4.6728835105900002</v>
      </c>
      <c r="B665" s="1">
        <v>6.3792009353639996</v>
      </c>
      <c r="C665" s="1">
        <f t="shared" si="20"/>
        <v>-6.3792009353639996</v>
      </c>
      <c r="D665" s="1">
        <f t="shared" si="21"/>
        <v>-4.6728835105900002</v>
      </c>
    </row>
    <row r="666" spans="1:4" x14ac:dyDescent="0.2">
      <c r="A666" s="1">
        <v>4.6737456321720003</v>
      </c>
      <c r="B666" s="1">
        <v>6.3843278884889996</v>
      </c>
      <c r="C666" s="1">
        <f t="shared" si="20"/>
        <v>-6.3843278884889996</v>
      </c>
      <c r="D666" s="1">
        <f t="shared" si="21"/>
        <v>-4.6737456321720003</v>
      </c>
    </row>
    <row r="667" spans="1:4" x14ac:dyDescent="0.2">
      <c r="A667" s="1">
        <v>4.6748595237729997</v>
      </c>
      <c r="B667" s="1">
        <v>6.3893632888790002</v>
      </c>
      <c r="C667" s="1">
        <f t="shared" si="20"/>
        <v>-6.3893632888790002</v>
      </c>
      <c r="D667" s="1">
        <f t="shared" si="21"/>
        <v>-4.6748595237729997</v>
      </c>
    </row>
    <row r="668" spans="1:4" x14ac:dyDescent="0.2">
      <c r="A668" s="1">
        <v>4.6826949119570003</v>
      </c>
      <c r="B668" s="1">
        <v>6.4030961990359998</v>
      </c>
      <c r="C668" s="1">
        <f t="shared" si="20"/>
        <v>-6.4030961990359998</v>
      </c>
      <c r="D668" s="1">
        <f t="shared" si="21"/>
        <v>-4.6826949119570003</v>
      </c>
    </row>
    <row r="669" spans="1:4" x14ac:dyDescent="0.2">
      <c r="A669" s="1">
        <v>4.6863951683040002</v>
      </c>
      <c r="B669" s="1">
        <v>6.4131669998170002</v>
      </c>
      <c r="C669" s="1">
        <f t="shared" si="20"/>
        <v>-6.4131669998170002</v>
      </c>
      <c r="D669" s="1">
        <f t="shared" si="21"/>
        <v>-4.6863951683040002</v>
      </c>
    </row>
    <row r="670" spans="1:4" x14ac:dyDescent="0.2">
      <c r="A670" s="1">
        <v>4.6882772445679999</v>
      </c>
      <c r="B670" s="1">
        <v>6.423939704895</v>
      </c>
      <c r="C670" s="1">
        <f t="shared" si="20"/>
        <v>-6.423939704895</v>
      </c>
      <c r="D670" s="1">
        <f t="shared" si="21"/>
        <v>-4.6882772445679999</v>
      </c>
    </row>
    <row r="671" spans="1:4" x14ac:dyDescent="0.2">
      <c r="A671" s="1">
        <v>4.6901807785029996</v>
      </c>
      <c r="B671" s="1">
        <v>6.4343461990359998</v>
      </c>
      <c r="C671" s="1">
        <f t="shared" si="20"/>
        <v>-6.4343461990359998</v>
      </c>
      <c r="D671" s="1">
        <f t="shared" si="21"/>
        <v>-4.6901807785029996</v>
      </c>
    </row>
    <row r="672" spans="1:4" x14ac:dyDescent="0.2">
      <c r="A672" s="1">
        <v>4.690408706665</v>
      </c>
      <c r="B672" s="1">
        <v>6.4394121170040002</v>
      </c>
      <c r="C672" s="1">
        <f t="shared" si="20"/>
        <v>-6.4394121170040002</v>
      </c>
      <c r="D672" s="1">
        <f t="shared" si="21"/>
        <v>-4.690408706665</v>
      </c>
    </row>
    <row r="673" spans="1:4" x14ac:dyDescent="0.2">
      <c r="A673" s="1">
        <v>4.6925449371339996</v>
      </c>
      <c r="B673" s="1">
        <v>6.4443864822389996</v>
      </c>
      <c r="C673" s="1">
        <f t="shared" si="20"/>
        <v>-6.4443864822389996</v>
      </c>
      <c r="D673" s="1">
        <f t="shared" si="21"/>
        <v>-4.6925449371339996</v>
      </c>
    </row>
    <row r="674" spans="1:4" x14ac:dyDescent="0.2">
      <c r="A674" s="1">
        <v>4.699075698853</v>
      </c>
      <c r="B674" s="1">
        <v>6.4579668045040002</v>
      </c>
      <c r="C674" s="1">
        <f t="shared" si="20"/>
        <v>-6.4579668045040002</v>
      </c>
      <c r="D674" s="1">
        <f t="shared" si="21"/>
        <v>-4.699075698853</v>
      </c>
    </row>
    <row r="675" spans="1:4" x14ac:dyDescent="0.2">
      <c r="A675" s="1">
        <v>4.7019710540770001</v>
      </c>
      <c r="B675" s="1">
        <v>6.4679765701290002</v>
      </c>
      <c r="C675" s="1">
        <f t="shared" si="20"/>
        <v>-6.4679765701290002</v>
      </c>
      <c r="D675" s="1">
        <f t="shared" si="21"/>
        <v>-4.7019710540770001</v>
      </c>
    </row>
    <row r="676" spans="1:4" x14ac:dyDescent="0.2">
      <c r="A676" s="1">
        <v>4.7037181854250001</v>
      </c>
      <c r="B676" s="1">
        <v>6.4788408279420002</v>
      </c>
      <c r="C676" s="1">
        <f t="shared" si="20"/>
        <v>-6.4788408279420002</v>
      </c>
      <c r="D676" s="1">
        <f t="shared" si="21"/>
        <v>-4.7037181854250001</v>
      </c>
    </row>
    <row r="677" spans="1:4" x14ac:dyDescent="0.2">
      <c r="A677" s="1">
        <v>4.7055377960209999</v>
      </c>
      <c r="B677" s="1">
        <v>6.489247322083</v>
      </c>
      <c r="C677" s="1">
        <f t="shared" si="20"/>
        <v>-6.489247322083</v>
      </c>
      <c r="D677" s="1">
        <f t="shared" si="21"/>
        <v>-4.7055377960209999</v>
      </c>
    </row>
    <row r="678" spans="1:4" x14ac:dyDescent="0.2">
      <c r="A678" s="1">
        <v>4.7068729400629996</v>
      </c>
      <c r="B678" s="1">
        <v>6.4943437576290002</v>
      </c>
      <c r="C678" s="1">
        <f t="shared" si="20"/>
        <v>-6.4943437576290002</v>
      </c>
      <c r="D678" s="1">
        <f t="shared" si="21"/>
        <v>-4.7068729400629996</v>
      </c>
    </row>
    <row r="679" spans="1:4" x14ac:dyDescent="0.2">
      <c r="A679" s="1">
        <v>4.7088260650629996</v>
      </c>
      <c r="B679" s="1">
        <v>6.4993486404420002</v>
      </c>
      <c r="C679" s="1">
        <f t="shared" si="20"/>
        <v>-6.4993486404420002</v>
      </c>
      <c r="D679" s="1">
        <f t="shared" si="21"/>
        <v>-4.7088260650629996</v>
      </c>
    </row>
    <row r="680" spans="1:4" x14ac:dyDescent="0.2">
      <c r="A680" s="1">
        <v>4.7145175933839996</v>
      </c>
      <c r="B680" s="1">
        <v>6.51305103302</v>
      </c>
      <c r="C680" s="1">
        <f t="shared" si="20"/>
        <v>-6.51305103302</v>
      </c>
      <c r="D680" s="1">
        <f t="shared" si="21"/>
        <v>-4.7145175933839996</v>
      </c>
    </row>
    <row r="681" spans="1:4" x14ac:dyDescent="0.2">
      <c r="A681" s="1">
        <v>4.7182865142820001</v>
      </c>
      <c r="B681" s="1">
        <v>6.523060798645</v>
      </c>
      <c r="C681" s="1">
        <f t="shared" si="20"/>
        <v>-6.523060798645</v>
      </c>
      <c r="D681" s="1">
        <f t="shared" si="21"/>
        <v>-4.7182865142820001</v>
      </c>
    </row>
    <row r="682" spans="1:4" x14ac:dyDescent="0.2">
      <c r="A682" s="1">
        <v>4.7204685211179997</v>
      </c>
      <c r="B682" s="1">
        <v>6.533680915833</v>
      </c>
      <c r="C682" s="1">
        <f t="shared" si="20"/>
        <v>-6.533680915833</v>
      </c>
      <c r="D682" s="1">
        <f t="shared" si="21"/>
        <v>-4.7204685211179997</v>
      </c>
    </row>
    <row r="683" spans="1:4" x14ac:dyDescent="0.2">
      <c r="A683" s="1">
        <v>4.7225036621090002</v>
      </c>
      <c r="B683" s="1">
        <v>6.544178962708</v>
      </c>
      <c r="C683" s="1">
        <f t="shared" si="20"/>
        <v>-6.544178962708</v>
      </c>
      <c r="D683" s="1">
        <f t="shared" si="21"/>
        <v>-4.7225036621090002</v>
      </c>
    </row>
    <row r="684" spans="1:4" x14ac:dyDescent="0.2">
      <c r="A684" s="1">
        <v>4.724811553955</v>
      </c>
      <c r="B684" s="1">
        <v>6.554310798645</v>
      </c>
      <c r="C684" s="1">
        <f t="shared" si="20"/>
        <v>-6.554310798645</v>
      </c>
      <c r="D684" s="1">
        <f t="shared" si="21"/>
        <v>-4.724811553955</v>
      </c>
    </row>
    <row r="685" spans="1:4" x14ac:dyDescent="0.2">
      <c r="A685" s="1">
        <v>4.7307243347170003</v>
      </c>
      <c r="B685" s="1">
        <v>6.5681352615359998</v>
      </c>
      <c r="C685" s="1">
        <f t="shared" si="20"/>
        <v>-6.5681352615359998</v>
      </c>
      <c r="D685" s="1">
        <f t="shared" si="21"/>
        <v>-4.7307243347170003</v>
      </c>
    </row>
    <row r="686" spans="1:4" x14ac:dyDescent="0.2">
      <c r="A686" s="1">
        <v>4.7356872558590002</v>
      </c>
      <c r="B686" s="1">
        <v>6.5829668045040002</v>
      </c>
      <c r="C686" s="1">
        <f t="shared" si="20"/>
        <v>-6.5829668045040002</v>
      </c>
      <c r="D686" s="1">
        <f t="shared" si="21"/>
        <v>-4.7356872558590002</v>
      </c>
    </row>
    <row r="687" spans="1:4" x14ac:dyDescent="0.2">
      <c r="A687" s="1">
        <v>4.7365016937259998</v>
      </c>
      <c r="B687" s="1">
        <v>6.5935869216920002</v>
      </c>
      <c r="C687" s="1">
        <f t="shared" si="20"/>
        <v>-6.5935869216920002</v>
      </c>
      <c r="D687" s="1">
        <f t="shared" si="21"/>
        <v>-4.7365016937259998</v>
      </c>
    </row>
    <row r="688" spans="1:4" x14ac:dyDescent="0.2">
      <c r="A688" s="1">
        <v>4.7372684478759997</v>
      </c>
      <c r="B688" s="1">
        <v>6.598744392395</v>
      </c>
      <c r="C688" s="1">
        <f t="shared" si="20"/>
        <v>-6.598744392395</v>
      </c>
      <c r="D688" s="1">
        <f t="shared" si="21"/>
        <v>-4.7372684478759997</v>
      </c>
    </row>
    <row r="689" spans="1:4" x14ac:dyDescent="0.2">
      <c r="A689" s="1">
        <v>4.7389850616459999</v>
      </c>
      <c r="B689" s="1">
        <v>6.6039018630979998</v>
      </c>
      <c r="C689" s="1">
        <f t="shared" si="20"/>
        <v>-6.6039018630979998</v>
      </c>
      <c r="D689" s="1">
        <f t="shared" si="21"/>
        <v>-4.7389850616459999</v>
      </c>
    </row>
    <row r="690" spans="1:4" x14ac:dyDescent="0.2">
      <c r="A690" s="1">
        <v>4.7431278228759997</v>
      </c>
      <c r="B690" s="1">
        <v>6.618275642395</v>
      </c>
      <c r="C690" s="1">
        <f t="shared" si="20"/>
        <v>-6.618275642395</v>
      </c>
      <c r="D690" s="1">
        <f t="shared" si="21"/>
        <v>-4.7431278228759997</v>
      </c>
    </row>
    <row r="691" spans="1:4" x14ac:dyDescent="0.2">
      <c r="A691" s="1">
        <v>4.749284744263</v>
      </c>
      <c r="B691" s="1">
        <v>6.6321306228639996</v>
      </c>
      <c r="C691" s="1">
        <f t="shared" si="20"/>
        <v>-6.6321306228639996</v>
      </c>
      <c r="D691" s="1">
        <f t="shared" si="21"/>
        <v>-4.749284744263</v>
      </c>
    </row>
    <row r="692" spans="1:4" x14ac:dyDescent="0.2">
      <c r="A692" s="1">
        <v>4.7517032623290003</v>
      </c>
      <c r="B692" s="1">
        <v>6.6427812576290002</v>
      </c>
      <c r="C692" s="1">
        <f t="shared" si="20"/>
        <v>-6.6427812576290002</v>
      </c>
      <c r="D692" s="1">
        <f t="shared" si="21"/>
        <v>-4.7517032623290003</v>
      </c>
    </row>
    <row r="693" spans="1:4" x14ac:dyDescent="0.2">
      <c r="A693" s="1">
        <v>4.7529926300050001</v>
      </c>
      <c r="B693" s="1">
        <v>6.653553962708</v>
      </c>
      <c r="C693" s="1">
        <f t="shared" si="20"/>
        <v>-6.653553962708</v>
      </c>
      <c r="D693" s="1">
        <f t="shared" si="21"/>
        <v>-4.7529926300050001</v>
      </c>
    </row>
    <row r="694" spans="1:4" x14ac:dyDescent="0.2">
      <c r="A694" s="1">
        <v>4.7562427520749999</v>
      </c>
      <c r="B694" s="1">
        <v>6.6638689041139996</v>
      </c>
      <c r="C694" s="1">
        <f t="shared" si="20"/>
        <v>-6.6638689041139996</v>
      </c>
      <c r="D694" s="1">
        <f t="shared" si="21"/>
        <v>-4.7562427520749999</v>
      </c>
    </row>
    <row r="695" spans="1:4" x14ac:dyDescent="0.2">
      <c r="A695" s="1">
        <v>4.7623233795170004</v>
      </c>
      <c r="B695" s="1">
        <v>6.6781206130979998</v>
      </c>
      <c r="C695" s="1">
        <f t="shared" si="20"/>
        <v>-6.6781206130979998</v>
      </c>
      <c r="D695" s="1">
        <f t="shared" si="21"/>
        <v>-4.7623233795170004</v>
      </c>
    </row>
    <row r="696" spans="1:4" x14ac:dyDescent="0.2">
      <c r="A696" s="1">
        <v>4.7670459747310003</v>
      </c>
      <c r="B696" s="1">
        <v>6.692860603333</v>
      </c>
      <c r="C696" s="1">
        <f t="shared" si="20"/>
        <v>-6.692860603333</v>
      </c>
      <c r="D696" s="1">
        <f t="shared" si="21"/>
        <v>-4.7670459747310003</v>
      </c>
    </row>
    <row r="697" spans="1:4" x14ac:dyDescent="0.2">
      <c r="A697" s="1">
        <v>4.7695331573489996</v>
      </c>
      <c r="B697" s="1">
        <v>6.7035722732540002</v>
      </c>
      <c r="C697" s="1">
        <f t="shared" si="20"/>
        <v>-6.7035722732540002</v>
      </c>
      <c r="D697" s="1">
        <f t="shared" si="21"/>
        <v>-4.7695331573489996</v>
      </c>
    </row>
    <row r="698" spans="1:4" x14ac:dyDescent="0.2">
      <c r="A698" s="1">
        <v>4.7711353301999999</v>
      </c>
      <c r="B698" s="1">
        <v>6.7140092849729998</v>
      </c>
      <c r="C698" s="1">
        <f t="shared" si="20"/>
        <v>-6.7140092849729998</v>
      </c>
      <c r="D698" s="1">
        <f t="shared" si="21"/>
        <v>-4.7711353301999999</v>
      </c>
    </row>
    <row r="699" spans="1:4" x14ac:dyDescent="0.2">
      <c r="A699" s="1">
        <v>4.773580551147</v>
      </c>
      <c r="B699" s="1">
        <v>6.7243242263790002</v>
      </c>
      <c r="C699" s="1">
        <f t="shared" si="20"/>
        <v>-6.7243242263790002</v>
      </c>
      <c r="D699" s="1">
        <f t="shared" si="21"/>
        <v>-4.773580551147</v>
      </c>
    </row>
    <row r="700" spans="1:4" x14ac:dyDescent="0.2">
      <c r="A700" s="1">
        <v>4.7801418304440002</v>
      </c>
      <c r="B700" s="1">
        <v>6.7381792068479998</v>
      </c>
      <c r="C700" s="1">
        <f t="shared" si="20"/>
        <v>-6.7381792068479998</v>
      </c>
      <c r="D700" s="1">
        <f t="shared" si="21"/>
        <v>-4.7801418304440002</v>
      </c>
    </row>
    <row r="701" spans="1:4" x14ac:dyDescent="0.2">
      <c r="A701" s="1">
        <v>4.7837276458740003</v>
      </c>
      <c r="B701" s="1">
        <v>6.7535600662229998</v>
      </c>
      <c r="C701" s="1">
        <f t="shared" si="20"/>
        <v>-6.7535600662229998</v>
      </c>
      <c r="D701" s="1">
        <f t="shared" si="21"/>
        <v>-4.7837276458740003</v>
      </c>
    </row>
    <row r="702" spans="1:4" x14ac:dyDescent="0.2">
      <c r="A702" s="1">
        <v>4.7833499908450001</v>
      </c>
      <c r="B702" s="1">
        <v>6.7589311599729998</v>
      </c>
      <c r="C702" s="1">
        <f t="shared" si="20"/>
        <v>-6.7589311599729998</v>
      </c>
      <c r="D702" s="1">
        <f t="shared" si="21"/>
        <v>-4.7833499908450001</v>
      </c>
    </row>
    <row r="703" spans="1:4" x14ac:dyDescent="0.2">
      <c r="A703" s="1">
        <v>4.7843494415279997</v>
      </c>
      <c r="B703" s="1">
        <v>6.7642107009889996</v>
      </c>
      <c r="C703" s="1">
        <f t="shared" si="20"/>
        <v>-6.7642107009889996</v>
      </c>
      <c r="D703" s="1">
        <f t="shared" si="21"/>
        <v>-4.7843494415279997</v>
      </c>
    </row>
    <row r="704" spans="1:4" x14ac:dyDescent="0.2">
      <c r="A704" s="1">
        <v>4.7870578765870002</v>
      </c>
      <c r="B704" s="1">
        <v>6.7745561599729998</v>
      </c>
      <c r="C704" s="1">
        <f t="shared" si="20"/>
        <v>-6.7745561599729998</v>
      </c>
      <c r="D704" s="1">
        <f t="shared" si="21"/>
        <v>-4.7870578765870002</v>
      </c>
    </row>
    <row r="705" spans="1:4" x14ac:dyDescent="0.2">
      <c r="A705" s="1">
        <v>4.793153762817</v>
      </c>
      <c r="B705" s="1">
        <v>6.788685798645</v>
      </c>
      <c r="C705" s="1">
        <f t="shared" si="20"/>
        <v>-6.788685798645</v>
      </c>
      <c r="D705" s="1">
        <f t="shared" si="21"/>
        <v>-4.793153762817</v>
      </c>
    </row>
    <row r="706" spans="1:4" x14ac:dyDescent="0.2">
      <c r="A706" s="1">
        <v>4.7984561920170004</v>
      </c>
      <c r="B706" s="1">
        <v>6.8032426834109998</v>
      </c>
      <c r="C706" s="1">
        <f t="shared" si="20"/>
        <v>-6.8032426834109998</v>
      </c>
      <c r="D706" s="1">
        <f t="shared" si="21"/>
        <v>-4.7984561920170004</v>
      </c>
    </row>
    <row r="707" spans="1:4" x14ac:dyDescent="0.2">
      <c r="A707" s="1">
        <v>4.7997922897340004</v>
      </c>
      <c r="B707" s="1">
        <v>6.813954353333</v>
      </c>
      <c r="C707" s="1">
        <f t="shared" si="20"/>
        <v>-6.813954353333</v>
      </c>
      <c r="D707" s="1">
        <f t="shared" si="21"/>
        <v>-4.7997922897340004</v>
      </c>
    </row>
    <row r="708" spans="1:4" x14ac:dyDescent="0.2">
      <c r="A708" s="1">
        <v>4.8022298812870003</v>
      </c>
      <c r="B708" s="1">
        <v>6.824330329895</v>
      </c>
      <c r="C708" s="1">
        <f t="shared" ref="C708:C771" si="22">B708*-1</f>
        <v>-6.824330329895</v>
      </c>
      <c r="D708" s="1">
        <f t="shared" ref="D708:D771" si="23">A708*-1</f>
        <v>-4.8022298812870003</v>
      </c>
    </row>
    <row r="709" spans="1:4" x14ac:dyDescent="0.2">
      <c r="A709" s="1">
        <v>4.8047742843629999</v>
      </c>
      <c r="B709" s="1">
        <v>6.8344011306760004</v>
      </c>
      <c r="C709" s="1">
        <f t="shared" si="22"/>
        <v>-6.8344011306760004</v>
      </c>
      <c r="D709" s="1">
        <f t="shared" si="23"/>
        <v>-4.8047742843629999</v>
      </c>
    </row>
    <row r="710" spans="1:4" x14ac:dyDescent="0.2">
      <c r="A710" s="1">
        <v>4.8112592697140002</v>
      </c>
      <c r="B710" s="1">
        <v>6.848256111145</v>
      </c>
      <c r="C710" s="1">
        <f t="shared" si="22"/>
        <v>-6.848256111145</v>
      </c>
      <c r="D710" s="1">
        <f t="shared" si="23"/>
        <v>-4.8112592697140002</v>
      </c>
    </row>
    <row r="711" spans="1:4" x14ac:dyDescent="0.2">
      <c r="A711" s="1">
        <v>4.8141107559199998</v>
      </c>
      <c r="B711" s="1">
        <v>6.863392829895</v>
      </c>
      <c r="C711" s="1">
        <f t="shared" si="22"/>
        <v>-6.863392829895</v>
      </c>
      <c r="D711" s="1">
        <f t="shared" si="23"/>
        <v>-4.8141107559199998</v>
      </c>
    </row>
    <row r="712" spans="1:4" x14ac:dyDescent="0.2">
      <c r="A712" s="1">
        <v>4.8145132064820002</v>
      </c>
      <c r="B712" s="1">
        <v>6.868641853333</v>
      </c>
      <c r="C712" s="1">
        <f t="shared" si="22"/>
        <v>-6.868641853333</v>
      </c>
      <c r="D712" s="1">
        <f t="shared" si="23"/>
        <v>-4.8145132064820002</v>
      </c>
    </row>
    <row r="713" spans="1:4" x14ac:dyDescent="0.2">
      <c r="A713" s="1">
        <v>4.8155584335329999</v>
      </c>
      <c r="B713" s="1">
        <v>6.8738603591920002</v>
      </c>
      <c r="C713" s="1">
        <f t="shared" si="22"/>
        <v>-6.8738603591920002</v>
      </c>
      <c r="D713" s="1">
        <f t="shared" si="23"/>
        <v>-4.8155584335329999</v>
      </c>
    </row>
    <row r="714" spans="1:4" x14ac:dyDescent="0.2">
      <c r="A714" s="1">
        <v>4.8174238204959998</v>
      </c>
      <c r="B714" s="1">
        <v>6.8841753005979998</v>
      </c>
      <c r="C714" s="1">
        <f t="shared" si="22"/>
        <v>-6.8841753005979998</v>
      </c>
      <c r="D714" s="1">
        <f t="shared" si="23"/>
        <v>-4.8174238204959998</v>
      </c>
    </row>
    <row r="715" spans="1:4" x14ac:dyDescent="0.2">
      <c r="A715" s="1">
        <v>4.822764396667</v>
      </c>
      <c r="B715" s="1">
        <v>6.8985795974729998</v>
      </c>
      <c r="C715" s="1">
        <f t="shared" si="22"/>
        <v>-6.8985795974729998</v>
      </c>
      <c r="D715" s="1">
        <f t="shared" si="23"/>
        <v>-4.822764396667</v>
      </c>
    </row>
    <row r="716" spans="1:4" x14ac:dyDescent="0.2">
      <c r="A716" s="1">
        <v>4.8284940719599998</v>
      </c>
      <c r="B716" s="1">
        <v>6.912587165833</v>
      </c>
      <c r="C716" s="1">
        <f t="shared" si="22"/>
        <v>-6.912587165833</v>
      </c>
      <c r="D716" s="1">
        <f t="shared" si="23"/>
        <v>-4.8284940719599998</v>
      </c>
    </row>
    <row r="717" spans="1:4" x14ac:dyDescent="0.2">
      <c r="A717" s="1">
        <v>4.8284864425659997</v>
      </c>
      <c r="B717" s="1">
        <v>6.91783618927</v>
      </c>
      <c r="C717" s="1">
        <f t="shared" si="22"/>
        <v>-6.91783618927</v>
      </c>
      <c r="D717" s="1">
        <f t="shared" si="23"/>
        <v>-4.8284864425659997</v>
      </c>
    </row>
    <row r="718" spans="1:4" x14ac:dyDescent="0.2">
      <c r="A718" s="1">
        <v>4.8310194015499999</v>
      </c>
      <c r="B718" s="1">
        <v>6.9232378005979998</v>
      </c>
      <c r="C718" s="1">
        <f t="shared" si="22"/>
        <v>-6.9232378005979998</v>
      </c>
      <c r="D718" s="1">
        <f t="shared" si="23"/>
        <v>-4.8310194015499999</v>
      </c>
    </row>
    <row r="719" spans="1:4" x14ac:dyDescent="0.2">
      <c r="A719" s="1">
        <v>4.8311529159550002</v>
      </c>
      <c r="B719" s="1">
        <v>6.9335222244260004</v>
      </c>
      <c r="C719" s="1">
        <f t="shared" si="22"/>
        <v>-6.9335222244260004</v>
      </c>
      <c r="D719" s="1">
        <f t="shared" si="23"/>
        <v>-4.8311529159550002</v>
      </c>
    </row>
    <row r="720" spans="1:4" x14ac:dyDescent="0.2">
      <c r="A720" s="1">
        <v>4.8362188339229997</v>
      </c>
      <c r="B720" s="1">
        <v>6.9437456130979998</v>
      </c>
      <c r="C720" s="1">
        <f t="shared" si="22"/>
        <v>-6.9437456130979998</v>
      </c>
      <c r="D720" s="1">
        <f t="shared" si="23"/>
        <v>-4.8362188339229997</v>
      </c>
    </row>
    <row r="721" spans="1:4" x14ac:dyDescent="0.2">
      <c r="A721" s="1">
        <v>4.8414430618289996</v>
      </c>
      <c r="B721" s="1">
        <v>6.9576616287229998</v>
      </c>
      <c r="C721" s="1">
        <f t="shared" si="22"/>
        <v>-6.9576616287229998</v>
      </c>
      <c r="D721" s="1">
        <f t="shared" si="23"/>
        <v>-4.8414430618289996</v>
      </c>
    </row>
    <row r="722" spans="1:4" x14ac:dyDescent="0.2">
      <c r="A722" s="1">
        <v>4.8455858230590003</v>
      </c>
      <c r="B722" s="1">
        <v>6.9723100662229998</v>
      </c>
      <c r="C722" s="1">
        <f t="shared" si="22"/>
        <v>-6.9723100662229998</v>
      </c>
      <c r="D722" s="1">
        <f t="shared" si="23"/>
        <v>-4.8455858230590003</v>
      </c>
    </row>
    <row r="723" spans="1:4" x14ac:dyDescent="0.2">
      <c r="A723" s="1">
        <v>4.8469915390010003</v>
      </c>
      <c r="B723" s="1">
        <v>6.9832963943479998</v>
      </c>
      <c r="C723" s="1">
        <f t="shared" si="22"/>
        <v>-6.9832963943479998</v>
      </c>
      <c r="D723" s="1">
        <f t="shared" si="23"/>
        <v>-4.8469915390010003</v>
      </c>
    </row>
    <row r="724" spans="1:4" x14ac:dyDescent="0.2">
      <c r="A724" s="1">
        <v>4.8480100631710004</v>
      </c>
      <c r="B724" s="1">
        <v>6.993763923645</v>
      </c>
      <c r="C724" s="1">
        <f t="shared" si="22"/>
        <v>-6.993763923645</v>
      </c>
      <c r="D724" s="1">
        <f t="shared" si="23"/>
        <v>-4.8480100631710004</v>
      </c>
    </row>
    <row r="725" spans="1:4" x14ac:dyDescent="0.2">
      <c r="A725" s="1">
        <v>4.8515806198120002</v>
      </c>
      <c r="B725" s="1">
        <v>7.0038347244260004</v>
      </c>
      <c r="C725" s="1">
        <f t="shared" si="22"/>
        <v>-7.0038347244260004</v>
      </c>
      <c r="D725" s="1">
        <f t="shared" si="23"/>
        <v>-4.8515806198120002</v>
      </c>
    </row>
    <row r="726" spans="1:4" x14ac:dyDescent="0.2">
      <c r="A726" s="1">
        <v>4.8575696945190003</v>
      </c>
      <c r="B726" s="1">
        <v>7.0177507400510004</v>
      </c>
      <c r="C726" s="1">
        <f t="shared" si="22"/>
        <v>-7.0177507400510004</v>
      </c>
      <c r="D726" s="1">
        <f t="shared" si="23"/>
        <v>-4.8575696945190003</v>
      </c>
    </row>
    <row r="727" spans="1:4" x14ac:dyDescent="0.2">
      <c r="A727" s="1">
        <v>4.860117912292</v>
      </c>
      <c r="B727" s="1">
        <v>7.0280046463010004</v>
      </c>
      <c r="C727" s="1">
        <f t="shared" si="22"/>
        <v>-7.0280046463010004</v>
      </c>
      <c r="D727" s="1">
        <f t="shared" si="23"/>
        <v>-4.860117912292</v>
      </c>
    </row>
    <row r="728" spans="1:4" x14ac:dyDescent="0.2">
      <c r="A728" s="1">
        <v>4.8620300292970002</v>
      </c>
      <c r="B728" s="1">
        <v>7.0387163162229998</v>
      </c>
      <c r="C728" s="1">
        <f t="shared" si="22"/>
        <v>-7.0387163162229998</v>
      </c>
      <c r="D728" s="1">
        <f t="shared" si="23"/>
        <v>-4.8620300292970002</v>
      </c>
    </row>
    <row r="729" spans="1:4" x14ac:dyDescent="0.2">
      <c r="A729" s="1">
        <v>4.8637657165529999</v>
      </c>
      <c r="B729" s="1">
        <v>7.0492448806760004</v>
      </c>
      <c r="C729" s="1">
        <f t="shared" si="22"/>
        <v>-7.0492448806760004</v>
      </c>
      <c r="D729" s="1">
        <f t="shared" si="23"/>
        <v>-4.8637657165529999</v>
      </c>
    </row>
    <row r="730" spans="1:4" x14ac:dyDescent="0.2">
      <c r="A730" s="1">
        <v>4.8659477233889996</v>
      </c>
      <c r="B730" s="1">
        <v>7.0594987869260004</v>
      </c>
      <c r="C730" s="1">
        <f t="shared" si="22"/>
        <v>-7.0594987869260004</v>
      </c>
      <c r="D730" s="1">
        <f t="shared" si="23"/>
        <v>-4.8659477233889996</v>
      </c>
    </row>
    <row r="731" spans="1:4" x14ac:dyDescent="0.2">
      <c r="A731" s="1">
        <v>4.8724327087399999</v>
      </c>
      <c r="B731" s="1">
        <v>7.0731401443479998</v>
      </c>
      <c r="C731" s="1">
        <f t="shared" si="22"/>
        <v>-7.0731401443479998</v>
      </c>
      <c r="D731" s="1">
        <f t="shared" si="23"/>
        <v>-4.8724327087399999</v>
      </c>
    </row>
    <row r="732" spans="1:4" x14ac:dyDescent="0.2">
      <c r="A732" s="1">
        <v>4.8747673034670003</v>
      </c>
      <c r="B732" s="1">
        <v>7.0779619216920002</v>
      </c>
      <c r="C732" s="1">
        <f t="shared" si="22"/>
        <v>-7.0779619216920002</v>
      </c>
      <c r="D732" s="1">
        <f t="shared" si="23"/>
        <v>-4.8747673034670003</v>
      </c>
    </row>
    <row r="733" spans="1:4" x14ac:dyDescent="0.2">
      <c r="A733" s="1">
        <v>4.8740577697749998</v>
      </c>
      <c r="B733" s="1">
        <v>7.0832109451290002</v>
      </c>
      <c r="C733" s="1">
        <f t="shared" si="22"/>
        <v>-7.0832109451290002</v>
      </c>
      <c r="D733" s="1">
        <f t="shared" si="23"/>
        <v>-4.8740577697749998</v>
      </c>
    </row>
    <row r="734" spans="1:4" x14ac:dyDescent="0.2">
      <c r="A734" s="1">
        <v>4.8763961791990003</v>
      </c>
      <c r="B734" s="1">
        <v>7.093983650208</v>
      </c>
      <c r="C734" s="1">
        <f t="shared" si="22"/>
        <v>-7.093983650208</v>
      </c>
      <c r="D734" s="1">
        <f t="shared" si="23"/>
        <v>-4.8763961791990003</v>
      </c>
    </row>
    <row r="735" spans="1:4" x14ac:dyDescent="0.2">
      <c r="A735" s="1">
        <v>4.8783836364750002</v>
      </c>
      <c r="B735" s="1">
        <v>7.1042985916139996</v>
      </c>
      <c r="C735" s="1">
        <f t="shared" si="22"/>
        <v>-7.1042985916139996</v>
      </c>
      <c r="D735" s="1">
        <f t="shared" si="23"/>
        <v>-4.8783836364750002</v>
      </c>
    </row>
    <row r="736" spans="1:4" x14ac:dyDescent="0.2">
      <c r="A736" s="1">
        <v>4.8807716369629999</v>
      </c>
      <c r="B736" s="1">
        <v>7.114369392395</v>
      </c>
      <c r="C736" s="1">
        <f t="shared" si="22"/>
        <v>-7.114369392395</v>
      </c>
      <c r="D736" s="1">
        <f t="shared" si="23"/>
        <v>-4.8807716369629999</v>
      </c>
    </row>
    <row r="737" spans="1:4" x14ac:dyDescent="0.2">
      <c r="A737" s="1">
        <v>4.8863258361820003</v>
      </c>
      <c r="B737" s="1">
        <v>7.1280107498170002</v>
      </c>
      <c r="C737" s="1">
        <f t="shared" si="22"/>
        <v>-7.1280107498170002</v>
      </c>
      <c r="D737" s="1">
        <f t="shared" si="23"/>
        <v>-4.8863258361820003</v>
      </c>
    </row>
    <row r="738" spans="1:4" x14ac:dyDescent="0.2">
      <c r="A738" s="1">
        <v>4.8890113830570003</v>
      </c>
      <c r="B738" s="1">
        <v>7.132802009583</v>
      </c>
      <c r="C738" s="1">
        <f t="shared" si="22"/>
        <v>-7.132802009583</v>
      </c>
      <c r="D738" s="1">
        <f t="shared" si="23"/>
        <v>-4.8890113830570003</v>
      </c>
    </row>
    <row r="739" spans="1:4" x14ac:dyDescent="0.2">
      <c r="A739" s="1">
        <v>4.8901376724240002</v>
      </c>
      <c r="B739" s="1">
        <v>7.1433610916139996</v>
      </c>
      <c r="C739" s="1">
        <f t="shared" si="22"/>
        <v>-7.1433610916139996</v>
      </c>
      <c r="D739" s="1">
        <f t="shared" si="23"/>
        <v>-4.8901376724240002</v>
      </c>
    </row>
    <row r="740" spans="1:4" x14ac:dyDescent="0.2">
      <c r="A740" s="1">
        <v>4.8906931877139996</v>
      </c>
      <c r="B740" s="1">
        <v>7.1541032791139996</v>
      </c>
      <c r="C740" s="1">
        <f t="shared" si="22"/>
        <v>-7.1541032791139996</v>
      </c>
      <c r="D740" s="1">
        <f t="shared" si="23"/>
        <v>-4.8906931877139996</v>
      </c>
    </row>
    <row r="741" spans="1:4" x14ac:dyDescent="0.2">
      <c r="A741" s="1">
        <v>4.8926959037779998</v>
      </c>
      <c r="B741" s="1">
        <v>7.1643571853639996</v>
      </c>
      <c r="C741" s="1">
        <f t="shared" si="22"/>
        <v>-7.1643571853639996</v>
      </c>
      <c r="D741" s="1">
        <f t="shared" si="23"/>
        <v>-4.8926959037779998</v>
      </c>
    </row>
    <row r="742" spans="1:4" x14ac:dyDescent="0.2">
      <c r="A742" s="1">
        <v>4.8987383842470003</v>
      </c>
      <c r="B742" s="1">
        <v>7.1786088943479998</v>
      </c>
      <c r="C742" s="1">
        <f t="shared" si="22"/>
        <v>-7.1786088943479998</v>
      </c>
      <c r="D742" s="1">
        <f t="shared" si="23"/>
        <v>-4.8987383842470003</v>
      </c>
    </row>
    <row r="743" spans="1:4" x14ac:dyDescent="0.2">
      <c r="A743" s="1">
        <v>4.9024920463560004</v>
      </c>
      <c r="B743" s="1">
        <v>7.1878862380979998</v>
      </c>
      <c r="C743" s="1">
        <f t="shared" si="22"/>
        <v>-7.1878862380979998</v>
      </c>
      <c r="D743" s="1">
        <f t="shared" si="23"/>
        <v>-4.9024920463560004</v>
      </c>
    </row>
    <row r="744" spans="1:4" x14ac:dyDescent="0.2">
      <c r="A744" s="1">
        <v>4.9032206535340004</v>
      </c>
      <c r="B744" s="1">
        <v>7.1929521560670002</v>
      </c>
      <c r="C744" s="1">
        <f t="shared" si="22"/>
        <v>-7.1929521560670002</v>
      </c>
      <c r="D744" s="1">
        <f t="shared" si="23"/>
        <v>-4.9032206535340004</v>
      </c>
    </row>
    <row r="745" spans="1:4" x14ac:dyDescent="0.2">
      <c r="A745" s="1">
        <v>4.9048562049870004</v>
      </c>
      <c r="B745" s="1">
        <v>7.203602790833</v>
      </c>
      <c r="C745" s="1">
        <f t="shared" si="22"/>
        <v>-7.203602790833</v>
      </c>
      <c r="D745" s="1">
        <f t="shared" si="23"/>
        <v>-4.9048562049870004</v>
      </c>
    </row>
    <row r="746" spans="1:4" x14ac:dyDescent="0.2">
      <c r="A746" s="1">
        <v>4.9068264961240002</v>
      </c>
      <c r="B746" s="1">
        <v>7.2139177322389996</v>
      </c>
      <c r="C746" s="1">
        <f t="shared" si="22"/>
        <v>-7.2139177322389996</v>
      </c>
      <c r="D746" s="1">
        <f t="shared" si="23"/>
        <v>-4.9068264961240002</v>
      </c>
    </row>
    <row r="747" spans="1:4" x14ac:dyDescent="0.2">
      <c r="A747" s="1">
        <v>4.9089589118959998</v>
      </c>
      <c r="B747" s="1">
        <v>7.2241411209109998</v>
      </c>
      <c r="C747" s="1">
        <f t="shared" si="22"/>
        <v>-7.2241411209109998</v>
      </c>
      <c r="D747" s="1">
        <f t="shared" si="23"/>
        <v>-4.9089589118959998</v>
      </c>
    </row>
    <row r="748" spans="1:4" x14ac:dyDescent="0.2">
      <c r="A748" s="1">
        <v>4.9146351814270002</v>
      </c>
      <c r="B748" s="1">
        <v>7.2380876541139996</v>
      </c>
      <c r="C748" s="1">
        <f t="shared" si="22"/>
        <v>-7.2380876541139996</v>
      </c>
      <c r="D748" s="1">
        <f t="shared" si="23"/>
        <v>-4.9146351814270002</v>
      </c>
    </row>
    <row r="749" spans="1:4" x14ac:dyDescent="0.2">
      <c r="A749" s="1">
        <v>4.9170002937320003</v>
      </c>
      <c r="B749" s="1">
        <v>7.2426958084109998</v>
      </c>
      <c r="C749" s="1">
        <f t="shared" si="22"/>
        <v>-7.2426958084109998</v>
      </c>
      <c r="D749" s="1">
        <f t="shared" si="23"/>
        <v>-4.9170002937320003</v>
      </c>
    </row>
    <row r="750" spans="1:4" x14ac:dyDescent="0.2">
      <c r="A750" s="1">
        <v>4.9186062812809999</v>
      </c>
      <c r="B750" s="1">
        <v>7.2528886795040002</v>
      </c>
      <c r="C750" s="1">
        <f t="shared" si="22"/>
        <v>-7.2528886795040002</v>
      </c>
      <c r="D750" s="1">
        <f t="shared" si="23"/>
        <v>-4.9186062812809999</v>
      </c>
    </row>
    <row r="751" spans="1:4" x14ac:dyDescent="0.2">
      <c r="A751" s="1">
        <v>4.9204792976379998</v>
      </c>
      <c r="B751" s="1">
        <v>7.2635698318479998</v>
      </c>
      <c r="C751" s="1">
        <f t="shared" si="22"/>
        <v>-7.2635698318479998</v>
      </c>
      <c r="D751" s="1">
        <f t="shared" si="23"/>
        <v>-4.9204792976379998</v>
      </c>
    </row>
    <row r="752" spans="1:4" x14ac:dyDescent="0.2">
      <c r="A752" s="1">
        <v>4.9218726158140003</v>
      </c>
      <c r="B752" s="1">
        <v>7.2738542556760004</v>
      </c>
      <c r="C752" s="1">
        <f t="shared" si="22"/>
        <v>-7.2738542556760004</v>
      </c>
      <c r="D752" s="1">
        <f t="shared" si="23"/>
        <v>-4.9218726158140003</v>
      </c>
    </row>
    <row r="753" spans="1:4" x14ac:dyDescent="0.2">
      <c r="A753" s="1">
        <v>4.9265646934509997</v>
      </c>
      <c r="B753" s="1">
        <v>7.2883501052859998</v>
      </c>
      <c r="C753" s="1">
        <f t="shared" si="22"/>
        <v>-7.2883501052859998</v>
      </c>
      <c r="D753" s="1">
        <f t="shared" si="23"/>
        <v>-4.9265646934509997</v>
      </c>
    </row>
    <row r="754" spans="1:4" x14ac:dyDescent="0.2">
      <c r="A754" s="1">
        <v>4.9289298057559998</v>
      </c>
      <c r="B754" s="1">
        <v>7.29283618927</v>
      </c>
      <c r="C754" s="1">
        <f t="shared" si="22"/>
        <v>-7.29283618927</v>
      </c>
      <c r="D754" s="1">
        <f t="shared" si="23"/>
        <v>-4.9289298057559998</v>
      </c>
    </row>
    <row r="755" spans="1:4" x14ac:dyDescent="0.2">
      <c r="A755" s="1">
        <v>4.9323630332950001</v>
      </c>
      <c r="B755" s="1">
        <v>7.3022661209109998</v>
      </c>
      <c r="C755" s="1">
        <f t="shared" si="22"/>
        <v>-7.3022661209109998</v>
      </c>
      <c r="D755" s="1">
        <f t="shared" si="23"/>
        <v>-4.9323630332950001</v>
      </c>
    </row>
    <row r="756" spans="1:4" x14ac:dyDescent="0.2">
      <c r="A756" s="1">
        <v>4.9336066246029997</v>
      </c>
      <c r="B756" s="1">
        <v>7.31285572052</v>
      </c>
      <c r="C756" s="1">
        <f t="shared" si="22"/>
        <v>-7.31285572052</v>
      </c>
      <c r="D756" s="1">
        <f t="shared" si="23"/>
        <v>-4.9336066246029997</v>
      </c>
    </row>
    <row r="757" spans="1:4" x14ac:dyDescent="0.2">
      <c r="A757" s="1">
        <v>4.9343314170839996</v>
      </c>
      <c r="B757" s="1">
        <v>7.3235368728639996</v>
      </c>
      <c r="C757" s="1">
        <f t="shared" si="22"/>
        <v>-7.3235368728639996</v>
      </c>
      <c r="D757" s="1">
        <f t="shared" si="23"/>
        <v>-4.9343314170839996</v>
      </c>
    </row>
    <row r="758" spans="1:4" x14ac:dyDescent="0.2">
      <c r="A758" s="1">
        <v>4.9367461204529999</v>
      </c>
      <c r="B758" s="1">
        <v>7.333973884583</v>
      </c>
      <c r="C758" s="1">
        <f t="shared" si="22"/>
        <v>-7.333973884583</v>
      </c>
      <c r="D758" s="1">
        <f t="shared" si="23"/>
        <v>-4.9367461204529999</v>
      </c>
    </row>
    <row r="759" spans="1:4" x14ac:dyDescent="0.2">
      <c r="A759" s="1">
        <v>4.9425902366640004</v>
      </c>
      <c r="B759" s="1">
        <v>7.3481645584109998</v>
      </c>
      <c r="C759" s="1">
        <f t="shared" si="22"/>
        <v>-7.3481645584109998</v>
      </c>
      <c r="D759" s="1">
        <f t="shared" si="23"/>
        <v>-4.9425902366640004</v>
      </c>
    </row>
    <row r="760" spans="1:4" x14ac:dyDescent="0.2">
      <c r="A760" s="1">
        <v>4.9471526145939997</v>
      </c>
      <c r="B760" s="1">
        <v>7.3626909255979998</v>
      </c>
      <c r="C760" s="1">
        <f t="shared" si="22"/>
        <v>-7.3626909255979998</v>
      </c>
      <c r="D760" s="1">
        <f t="shared" si="23"/>
        <v>-4.9471526145939997</v>
      </c>
    </row>
    <row r="761" spans="1:4" x14ac:dyDescent="0.2">
      <c r="A761" s="1">
        <v>4.9486136436460004</v>
      </c>
      <c r="B761" s="1">
        <v>7.373524665833</v>
      </c>
      <c r="C761" s="1">
        <f t="shared" si="22"/>
        <v>-7.373524665833</v>
      </c>
      <c r="D761" s="1">
        <f t="shared" si="23"/>
        <v>-4.9486136436460004</v>
      </c>
    </row>
    <row r="762" spans="1:4" x14ac:dyDescent="0.2">
      <c r="A762" s="1">
        <v>4.9500479698179998</v>
      </c>
      <c r="B762" s="1">
        <v>7.3840837478639996</v>
      </c>
      <c r="C762" s="1">
        <f t="shared" si="22"/>
        <v>-7.3840837478639996</v>
      </c>
      <c r="D762" s="1">
        <f t="shared" si="23"/>
        <v>-4.9500479698179998</v>
      </c>
    </row>
    <row r="763" spans="1:4" x14ac:dyDescent="0.2">
      <c r="A763" s="1">
        <v>4.9529585838320003</v>
      </c>
      <c r="B763" s="1">
        <v>7.3943681716920002</v>
      </c>
      <c r="C763" s="1">
        <f t="shared" si="22"/>
        <v>-7.3943681716920002</v>
      </c>
      <c r="D763" s="1">
        <f t="shared" si="23"/>
        <v>-4.9529585838320003</v>
      </c>
    </row>
    <row r="764" spans="1:4" x14ac:dyDescent="0.2">
      <c r="A764" s="1">
        <v>4.956326961517</v>
      </c>
      <c r="B764" s="1">
        <v>7.4036455154420002</v>
      </c>
      <c r="C764" s="1">
        <f t="shared" si="22"/>
        <v>-7.4036455154420002</v>
      </c>
      <c r="D764" s="1">
        <f t="shared" si="23"/>
        <v>-4.956326961517</v>
      </c>
    </row>
    <row r="765" spans="1:4" x14ac:dyDescent="0.2">
      <c r="A765" s="1">
        <v>4.958280086517</v>
      </c>
      <c r="B765" s="1">
        <v>7.408192634583</v>
      </c>
      <c r="C765" s="1">
        <f t="shared" si="22"/>
        <v>-7.408192634583</v>
      </c>
      <c r="D765" s="1">
        <f t="shared" si="23"/>
        <v>-4.958280086517</v>
      </c>
    </row>
    <row r="766" spans="1:4" x14ac:dyDescent="0.2">
      <c r="A766" s="1">
        <v>4.9622254371640002</v>
      </c>
      <c r="B766" s="1">
        <v>7.4235124588010004</v>
      </c>
      <c r="C766" s="1">
        <f t="shared" si="22"/>
        <v>-7.4235124588010004</v>
      </c>
      <c r="D766" s="1">
        <f t="shared" si="23"/>
        <v>-4.9622254371640002</v>
      </c>
    </row>
    <row r="767" spans="1:4" x14ac:dyDescent="0.2">
      <c r="A767" s="1">
        <v>4.9622445106509998</v>
      </c>
      <c r="B767" s="1">
        <v>7.4341020584109998</v>
      </c>
      <c r="C767" s="1">
        <f t="shared" si="22"/>
        <v>-7.4341020584109998</v>
      </c>
      <c r="D767" s="1">
        <f t="shared" si="23"/>
        <v>-4.9622445106509998</v>
      </c>
    </row>
    <row r="768" spans="1:4" x14ac:dyDescent="0.2">
      <c r="A768" s="1">
        <v>4.9641404151920003</v>
      </c>
      <c r="B768" s="1">
        <v>7.4444169998170002</v>
      </c>
      <c r="C768" s="1">
        <f t="shared" si="22"/>
        <v>-7.4444169998170002</v>
      </c>
      <c r="D768" s="1">
        <f t="shared" si="23"/>
        <v>-4.9641404151920003</v>
      </c>
    </row>
    <row r="769" spans="1:4" x14ac:dyDescent="0.2">
      <c r="A769" s="1">
        <v>4.9675126075740001</v>
      </c>
      <c r="B769" s="1">
        <v>7.4541215896609998</v>
      </c>
      <c r="C769" s="1">
        <f t="shared" si="22"/>
        <v>-7.4541215896609998</v>
      </c>
      <c r="D769" s="1">
        <f t="shared" si="23"/>
        <v>-4.9675126075740001</v>
      </c>
    </row>
    <row r="770" spans="1:4" x14ac:dyDescent="0.2">
      <c r="A770" s="1">
        <v>4.9694123268129999</v>
      </c>
      <c r="B770" s="1">
        <v>7.458607673645</v>
      </c>
      <c r="C770" s="1">
        <f t="shared" si="22"/>
        <v>-7.458607673645</v>
      </c>
      <c r="D770" s="1">
        <f t="shared" si="23"/>
        <v>-4.9694123268129999</v>
      </c>
    </row>
    <row r="771" spans="1:4" x14ac:dyDescent="0.2">
      <c r="A771" s="1">
        <v>4.9744400978090004</v>
      </c>
      <c r="B771" s="1">
        <v>7.4729509353639996</v>
      </c>
      <c r="C771" s="1">
        <f t="shared" si="22"/>
        <v>-7.4729509353639996</v>
      </c>
      <c r="D771" s="1">
        <f t="shared" si="23"/>
        <v>-4.9744400978090004</v>
      </c>
    </row>
    <row r="772" spans="1:4" x14ac:dyDescent="0.2">
      <c r="A772" s="1">
        <v>4.9762787818909997</v>
      </c>
      <c r="B772" s="1">
        <v>7.4838151931760004</v>
      </c>
      <c r="C772" s="1">
        <f t="shared" ref="C772:C835" si="24">B772*-1</f>
        <v>-7.4838151931760004</v>
      </c>
      <c r="D772" s="1">
        <f t="shared" ref="D772:D835" si="25">A772*-1</f>
        <v>-4.9762787818909997</v>
      </c>
    </row>
    <row r="773" spans="1:4" x14ac:dyDescent="0.2">
      <c r="A773" s="1">
        <v>4.9775061607359996</v>
      </c>
      <c r="B773" s="1">
        <v>7.4943437576290002</v>
      </c>
      <c r="C773" s="1">
        <f t="shared" si="24"/>
        <v>-7.4943437576290002</v>
      </c>
      <c r="D773" s="1">
        <f t="shared" si="25"/>
        <v>-4.9775061607359996</v>
      </c>
    </row>
    <row r="774" spans="1:4" x14ac:dyDescent="0.2">
      <c r="A774" s="1">
        <v>4.9793486595149998</v>
      </c>
      <c r="B774" s="1">
        <v>7.5044450759889996</v>
      </c>
      <c r="C774" s="1">
        <f t="shared" si="24"/>
        <v>-7.5044450759889996</v>
      </c>
      <c r="D774" s="1">
        <f t="shared" si="25"/>
        <v>-4.9793486595149998</v>
      </c>
    </row>
    <row r="775" spans="1:4" x14ac:dyDescent="0.2">
      <c r="A775" s="1">
        <v>4.981347560883</v>
      </c>
      <c r="B775" s="1">
        <v>7.509266853333</v>
      </c>
      <c r="C775" s="1">
        <f t="shared" si="24"/>
        <v>-7.509266853333</v>
      </c>
      <c r="D775" s="1">
        <f t="shared" si="25"/>
        <v>-4.981347560883</v>
      </c>
    </row>
    <row r="776" spans="1:4" x14ac:dyDescent="0.2">
      <c r="A776" s="1">
        <v>4.9855742454529999</v>
      </c>
      <c r="B776" s="1">
        <v>7.5183305740359998</v>
      </c>
      <c r="C776" s="1">
        <f t="shared" si="24"/>
        <v>-7.5183305740359998</v>
      </c>
      <c r="D776" s="1">
        <f t="shared" si="25"/>
        <v>-4.9855742454529999</v>
      </c>
    </row>
    <row r="777" spans="1:4" x14ac:dyDescent="0.2">
      <c r="A777" s="1">
        <v>4.9886660575870003</v>
      </c>
      <c r="B777" s="1">
        <v>7.5334672927859998</v>
      </c>
      <c r="C777" s="1">
        <f t="shared" si="24"/>
        <v>-7.5334672927859998</v>
      </c>
      <c r="D777" s="1">
        <f t="shared" si="25"/>
        <v>-4.9886660575870003</v>
      </c>
    </row>
    <row r="778" spans="1:4" x14ac:dyDescent="0.2">
      <c r="A778" s="1">
        <v>4.9898486137390003</v>
      </c>
      <c r="B778" s="1">
        <v>7.543934822083</v>
      </c>
      <c r="C778" s="1">
        <f t="shared" si="24"/>
        <v>-7.543934822083</v>
      </c>
      <c r="D778" s="1">
        <f t="shared" si="25"/>
        <v>-4.9898486137390003</v>
      </c>
    </row>
    <row r="779" spans="1:4" x14ac:dyDescent="0.2">
      <c r="A779" s="1">
        <v>4.9915652275089997</v>
      </c>
      <c r="B779" s="1">
        <v>7.5542497634889996</v>
      </c>
      <c r="C779" s="1">
        <f t="shared" si="24"/>
        <v>-7.5542497634889996</v>
      </c>
      <c r="D779" s="1">
        <f t="shared" si="25"/>
        <v>-4.9915652275089997</v>
      </c>
    </row>
    <row r="780" spans="1:4" x14ac:dyDescent="0.2">
      <c r="A780" s="1">
        <v>4.9935412406920001</v>
      </c>
      <c r="B780" s="1">
        <v>7.564198493958</v>
      </c>
      <c r="C780" s="1">
        <f t="shared" si="24"/>
        <v>-7.564198493958</v>
      </c>
      <c r="D780" s="1">
        <f t="shared" si="25"/>
        <v>-4.9935412406920001</v>
      </c>
    </row>
    <row r="781" spans="1:4" x14ac:dyDescent="0.2">
      <c r="A781" s="1">
        <v>4.9956469535829999</v>
      </c>
      <c r="B781" s="1">
        <v>7.5687456130979998</v>
      </c>
      <c r="C781" s="1">
        <f t="shared" si="24"/>
        <v>-7.5687456130979998</v>
      </c>
      <c r="D781" s="1">
        <f t="shared" si="25"/>
        <v>-4.9956469535829999</v>
      </c>
    </row>
    <row r="782" spans="1:4" x14ac:dyDescent="0.2">
      <c r="A782" s="1">
        <v>5.001712322235</v>
      </c>
      <c r="B782" s="1">
        <v>7.5826005935670002</v>
      </c>
      <c r="C782" s="1">
        <f t="shared" si="24"/>
        <v>-7.5826005935670002</v>
      </c>
      <c r="D782" s="1">
        <f t="shared" si="25"/>
        <v>-5.001712322235</v>
      </c>
    </row>
    <row r="783" spans="1:4" x14ac:dyDescent="0.2">
      <c r="A783" s="1">
        <v>5.0030360221860004</v>
      </c>
      <c r="B783" s="1">
        <v>7.5930681228639996</v>
      </c>
      <c r="C783" s="1">
        <f t="shared" si="24"/>
        <v>-7.5930681228639996</v>
      </c>
      <c r="D783" s="1">
        <f t="shared" si="25"/>
        <v>-5.0030360221860004</v>
      </c>
    </row>
    <row r="784" spans="1:4" x14ac:dyDescent="0.2">
      <c r="A784" s="1">
        <v>5.0050883293149999</v>
      </c>
      <c r="B784" s="1">
        <v>7.6035356521609998</v>
      </c>
      <c r="C784" s="1">
        <f t="shared" si="24"/>
        <v>-7.6035356521609998</v>
      </c>
      <c r="D784" s="1">
        <f t="shared" si="25"/>
        <v>-5.0050883293149999</v>
      </c>
    </row>
    <row r="785" spans="1:4" x14ac:dyDescent="0.2">
      <c r="A785" s="1">
        <v>5.0078072547910004</v>
      </c>
      <c r="B785" s="1">
        <v>7.6137895584109998</v>
      </c>
      <c r="C785" s="1">
        <f t="shared" si="24"/>
        <v>-7.6137895584109998</v>
      </c>
      <c r="D785" s="1">
        <f t="shared" si="25"/>
        <v>-5.0078072547910004</v>
      </c>
    </row>
    <row r="786" spans="1:4" x14ac:dyDescent="0.2">
      <c r="A786" s="1">
        <v>5.0082249641420002</v>
      </c>
      <c r="B786" s="1">
        <v>7.6187028884889996</v>
      </c>
      <c r="C786" s="1">
        <f t="shared" si="24"/>
        <v>-7.6187028884889996</v>
      </c>
      <c r="D786" s="1">
        <f t="shared" si="25"/>
        <v>-5.0082249641420002</v>
      </c>
    </row>
    <row r="787" spans="1:4" x14ac:dyDescent="0.2">
      <c r="A787" s="1">
        <v>5.0115895271299999</v>
      </c>
      <c r="B787" s="1">
        <v>7.6278581619260004</v>
      </c>
      <c r="C787" s="1">
        <f t="shared" si="24"/>
        <v>-7.6278581619260004</v>
      </c>
      <c r="D787" s="1">
        <f t="shared" si="25"/>
        <v>-5.0115895271299999</v>
      </c>
    </row>
    <row r="788" spans="1:4" x14ac:dyDescent="0.2">
      <c r="A788" s="1">
        <v>5.0156712532040002</v>
      </c>
      <c r="B788" s="1">
        <v>7.6422319412229998</v>
      </c>
      <c r="C788" s="1">
        <f t="shared" si="24"/>
        <v>-7.6422319412229998</v>
      </c>
      <c r="D788" s="1">
        <f t="shared" si="25"/>
        <v>-5.0156712532040002</v>
      </c>
    </row>
    <row r="789" spans="1:4" x14ac:dyDescent="0.2">
      <c r="A789" s="1">
        <v>5.0176053047179998</v>
      </c>
      <c r="B789" s="1">
        <v>7.6530351638790002</v>
      </c>
      <c r="C789" s="1">
        <f t="shared" si="24"/>
        <v>-7.6530351638790002</v>
      </c>
      <c r="D789" s="1">
        <f t="shared" si="25"/>
        <v>-5.0176053047179998</v>
      </c>
    </row>
    <row r="790" spans="1:4" x14ac:dyDescent="0.2">
      <c r="A790" s="1">
        <v>5.0179247856140003</v>
      </c>
      <c r="B790" s="1">
        <v>7.663563728333</v>
      </c>
      <c r="C790" s="1">
        <f t="shared" si="24"/>
        <v>-7.663563728333</v>
      </c>
      <c r="D790" s="1">
        <f t="shared" si="25"/>
        <v>-5.0179247856140003</v>
      </c>
    </row>
    <row r="791" spans="1:4" x14ac:dyDescent="0.2">
      <c r="A791" s="1">
        <v>5.0192751884459996</v>
      </c>
      <c r="B791" s="1">
        <v>7.66881275177</v>
      </c>
      <c r="C791" s="1">
        <f t="shared" si="24"/>
        <v>-7.66881275177</v>
      </c>
      <c r="D791" s="1">
        <f t="shared" si="25"/>
        <v>-5.0192751884459996</v>
      </c>
    </row>
    <row r="792" spans="1:4" x14ac:dyDescent="0.2">
      <c r="A792" s="1">
        <v>5.0211672782900001</v>
      </c>
      <c r="B792" s="1">
        <v>7.6739702224729998</v>
      </c>
      <c r="C792" s="1">
        <f t="shared" si="24"/>
        <v>-7.6739702224729998</v>
      </c>
      <c r="D792" s="1">
        <f t="shared" si="25"/>
        <v>-5.0211672782900001</v>
      </c>
    </row>
    <row r="793" spans="1:4" x14ac:dyDescent="0.2">
      <c r="A793" s="1">
        <v>5.026694774628</v>
      </c>
      <c r="B793" s="1">
        <v>7.6877946853639996</v>
      </c>
      <c r="C793" s="1">
        <f t="shared" si="24"/>
        <v>-7.6877946853639996</v>
      </c>
      <c r="D793" s="1">
        <f t="shared" si="25"/>
        <v>-5.026694774628</v>
      </c>
    </row>
    <row r="794" spans="1:4" x14ac:dyDescent="0.2">
      <c r="A794" s="1">
        <v>5.0294718742370002</v>
      </c>
      <c r="B794" s="1">
        <v>7.703114509583</v>
      </c>
      <c r="C794" s="1">
        <f t="shared" si="24"/>
        <v>-7.703114509583</v>
      </c>
      <c r="D794" s="1">
        <f t="shared" si="25"/>
        <v>-5.0294718742370002</v>
      </c>
    </row>
    <row r="795" spans="1:4" x14ac:dyDescent="0.2">
      <c r="A795" s="1">
        <v>5.0307326316829997</v>
      </c>
      <c r="B795" s="1">
        <v>7.7138261795040002</v>
      </c>
      <c r="C795" s="1">
        <f t="shared" si="24"/>
        <v>-7.7138261795040002</v>
      </c>
      <c r="D795" s="1">
        <f t="shared" si="25"/>
        <v>-5.0307326316829997</v>
      </c>
    </row>
    <row r="796" spans="1:4" x14ac:dyDescent="0.2">
      <c r="A796" s="1">
        <v>5.0334410667420002</v>
      </c>
      <c r="B796" s="1">
        <v>7.7242631912229998</v>
      </c>
      <c r="C796" s="1">
        <f t="shared" si="24"/>
        <v>-7.7242631912229998</v>
      </c>
      <c r="D796" s="1">
        <f t="shared" si="25"/>
        <v>-5.0334410667420002</v>
      </c>
    </row>
    <row r="797" spans="1:4" x14ac:dyDescent="0.2">
      <c r="A797" s="1">
        <v>5.0383391380309996</v>
      </c>
      <c r="B797" s="1">
        <v>7.7388505935670002</v>
      </c>
      <c r="C797" s="1">
        <f t="shared" si="24"/>
        <v>-7.7388505935670002</v>
      </c>
      <c r="D797" s="1">
        <f t="shared" si="25"/>
        <v>-5.0383391380309996</v>
      </c>
    </row>
    <row r="798" spans="1:4" x14ac:dyDescent="0.2">
      <c r="A798" s="1">
        <v>5.0421938896179999</v>
      </c>
      <c r="B798" s="1">
        <v>7.75328540802</v>
      </c>
      <c r="C798" s="1">
        <f t="shared" si="24"/>
        <v>-7.75328540802</v>
      </c>
      <c r="D798" s="1">
        <f t="shared" si="25"/>
        <v>-5.0421938896179999</v>
      </c>
    </row>
    <row r="799" spans="1:4" x14ac:dyDescent="0.2">
      <c r="A799" s="1">
        <v>5.0426888465879998</v>
      </c>
      <c r="B799" s="1">
        <v>7.7640886306760004</v>
      </c>
      <c r="C799" s="1">
        <f t="shared" si="24"/>
        <v>-7.7640886306760004</v>
      </c>
      <c r="D799" s="1">
        <f t="shared" si="25"/>
        <v>-5.0426888465879998</v>
      </c>
    </row>
    <row r="800" spans="1:4" x14ac:dyDescent="0.2">
      <c r="A800" s="1">
        <v>5.0447049140929998</v>
      </c>
      <c r="B800" s="1">
        <v>7.774403572083</v>
      </c>
      <c r="C800" s="1">
        <f t="shared" si="24"/>
        <v>-7.774403572083</v>
      </c>
      <c r="D800" s="1">
        <f t="shared" si="25"/>
        <v>-5.0447049140929998</v>
      </c>
    </row>
    <row r="801" spans="1:4" x14ac:dyDescent="0.2">
      <c r="A801" s="1">
        <v>5.0453534126279997</v>
      </c>
      <c r="B801" s="1">
        <v>7.7794389724729998</v>
      </c>
      <c r="C801" s="1">
        <f t="shared" si="24"/>
        <v>-7.7794389724729998</v>
      </c>
      <c r="D801" s="1">
        <f t="shared" si="25"/>
        <v>-5.0453534126279997</v>
      </c>
    </row>
    <row r="802" spans="1:4" x14ac:dyDescent="0.2">
      <c r="A802" s="1">
        <v>5.046825885773</v>
      </c>
      <c r="B802" s="1">
        <v>7.784413337708</v>
      </c>
      <c r="C802" s="1">
        <f t="shared" si="24"/>
        <v>-7.784413337708</v>
      </c>
      <c r="D802" s="1">
        <f t="shared" si="25"/>
        <v>-5.046825885773</v>
      </c>
    </row>
    <row r="803" spans="1:4" x14ac:dyDescent="0.2">
      <c r="A803" s="1">
        <v>5.0523915290829997</v>
      </c>
      <c r="B803" s="1">
        <v>7.7982378005979998</v>
      </c>
      <c r="C803" s="1">
        <f t="shared" si="24"/>
        <v>-7.7982378005979998</v>
      </c>
      <c r="D803" s="1">
        <f t="shared" si="25"/>
        <v>-5.0523915290829997</v>
      </c>
    </row>
    <row r="804" spans="1:4" x14ac:dyDescent="0.2">
      <c r="A804" s="1">
        <v>5.0554623603820001</v>
      </c>
      <c r="B804" s="1">
        <v>7.8133745193479998</v>
      </c>
      <c r="C804" s="1">
        <f t="shared" si="24"/>
        <v>-7.8133745193479998</v>
      </c>
      <c r="D804" s="1">
        <f t="shared" si="25"/>
        <v>-5.0554623603820001</v>
      </c>
    </row>
    <row r="805" spans="1:4" x14ac:dyDescent="0.2">
      <c r="A805" s="1">
        <v>5.0555195808409996</v>
      </c>
      <c r="B805" s="1">
        <v>7.8241167068479998</v>
      </c>
      <c r="C805" s="1">
        <f t="shared" si="24"/>
        <v>-7.8241167068479998</v>
      </c>
      <c r="D805" s="1">
        <f t="shared" si="25"/>
        <v>-5.0555195808409996</v>
      </c>
    </row>
    <row r="806" spans="1:4" x14ac:dyDescent="0.2">
      <c r="A806" s="1">
        <v>5.0572590827940003</v>
      </c>
      <c r="B806" s="1">
        <v>7.829213142395</v>
      </c>
      <c r="C806" s="1">
        <f t="shared" si="24"/>
        <v>-7.829213142395</v>
      </c>
      <c r="D806" s="1">
        <f t="shared" si="25"/>
        <v>-5.0572590827940003</v>
      </c>
    </row>
    <row r="807" spans="1:4" x14ac:dyDescent="0.2">
      <c r="A807" s="1">
        <v>5.0580792427060004</v>
      </c>
      <c r="B807" s="1">
        <v>7.83434009552</v>
      </c>
      <c r="C807" s="1">
        <f t="shared" si="24"/>
        <v>-7.83434009552</v>
      </c>
      <c r="D807" s="1">
        <f t="shared" si="25"/>
        <v>-5.0580792427060004</v>
      </c>
    </row>
    <row r="808" spans="1:4" x14ac:dyDescent="0.2">
      <c r="A808" s="1">
        <v>5.0638852119450002</v>
      </c>
      <c r="B808" s="1">
        <v>7.8488054275510004</v>
      </c>
      <c r="C808" s="1">
        <f t="shared" si="24"/>
        <v>-7.8488054275510004</v>
      </c>
      <c r="D808" s="1">
        <f t="shared" si="25"/>
        <v>-5.0638852119450002</v>
      </c>
    </row>
    <row r="809" spans="1:4" x14ac:dyDescent="0.2">
      <c r="A809" s="1">
        <v>5.0680050849910003</v>
      </c>
      <c r="B809" s="1">
        <v>7.863026618958</v>
      </c>
      <c r="C809" s="1">
        <f t="shared" si="24"/>
        <v>-7.863026618958</v>
      </c>
      <c r="D809" s="1">
        <f t="shared" si="25"/>
        <v>-5.0680050849910003</v>
      </c>
    </row>
    <row r="810" spans="1:4" x14ac:dyDescent="0.2">
      <c r="A810" s="1">
        <v>5.0692734718320001</v>
      </c>
      <c r="B810" s="1">
        <v>7.873646736145</v>
      </c>
      <c r="C810" s="1">
        <f t="shared" si="24"/>
        <v>-7.873646736145</v>
      </c>
      <c r="D810" s="1">
        <f t="shared" si="25"/>
        <v>-5.0692734718320001</v>
      </c>
    </row>
    <row r="811" spans="1:4" x14ac:dyDescent="0.2">
      <c r="A811" s="1">
        <v>5.0709099769590003</v>
      </c>
      <c r="B811" s="1">
        <v>7.8839921951290002</v>
      </c>
      <c r="C811" s="1">
        <f t="shared" si="24"/>
        <v>-7.8839921951290002</v>
      </c>
      <c r="D811" s="1">
        <f t="shared" si="25"/>
        <v>-5.0709099769590003</v>
      </c>
    </row>
    <row r="812" spans="1:4" x14ac:dyDescent="0.2">
      <c r="A812" s="1">
        <v>5.072725772858</v>
      </c>
      <c r="B812" s="1">
        <v>7.8941850662229998</v>
      </c>
      <c r="C812" s="1">
        <f t="shared" si="24"/>
        <v>-7.8941850662229998</v>
      </c>
      <c r="D812" s="1">
        <f t="shared" si="25"/>
        <v>-5.072725772858</v>
      </c>
    </row>
    <row r="813" spans="1:4" x14ac:dyDescent="0.2">
      <c r="A813" s="1">
        <v>5.0776848793029998</v>
      </c>
      <c r="B813" s="1">
        <v>7.9081621170040002</v>
      </c>
      <c r="C813" s="1">
        <f t="shared" si="24"/>
        <v>-7.9081621170040002</v>
      </c>
      <c r="D813" s="1">
        <f t="shared" si="25"/>
        <v>-5.0776848793029998</v>
      </c>
    </row>
    <row r="814" spans="1:4" x14ac:dyDescent="0.2">
      <c r="A814" s="1">
        <v>5.0807976722720003</v>
      </c>
      <c r="B814" s="1">
        <v>7.9226884841920002</v>
      </c>
      <c r="C814" s="1">
        <f t="shared" si="24"/>
        <v>-7.9226884841920002</v>
      </c>
      <c r="D814" s="1">
        <f t="shared" si="25"/>
        <v>-5.0807976722720003</v>
      </c>
    </row>
    <row r="815" spans="1:4" x14ac:dyDescent="0.2">
      <c r="A815" s="1">
        <v>5.0820717811579996</v>
      </c>
      <c r="B815" s="1">
        <v>7.9334001541139996</v>
      </c>
      <c r="C815" s="1">
        <f t="shared" si="24"/>
        <v>-7.9334001541139996</v>
      </c>
      <c r="D815" s="1">
        <f t="shared" si="25"/>
        <v>-5.0820717811579996</v>
      </c>
    </row>
    <row r="816" spans="1:4" x14ac:dyDescent="0.2">
      <c r="A816" s="1">
        <v>5.0829682350159997</v>
      </c>
      <c r="B816" s="1">
        <v>7.9385271072389996</v>
      </c>
      <c r="C816" s="1">
        <f t="shared" si="24"/>
        <v>-7.9385271072389996</v>
      </c>
      <c r="D816" s="1">
        <f t="shared" si="25"/>
        <v>-5.0829682350159997</v>
      </c>
    </row>
    <row r="817" spans="1:4" x14ac:dyDescent="0.2">
      <c r="A817" s="1">
        <v>5.0833230018620004</v>
      </c>
      <c r="B817" s="1">
        <v>7.943593025208</v>
      </c>
      <c r="C817" s="1">
        <f t="shared" si="24"/>
        <v>-7.943593025208</v>
      </c>
      <c r="D817" s="1">
        <f t="shared" si="25"/>
        <v>-5.0833230018620004</v>
      </c>
    </row>
    <row r="818" spans="1:4" x14ac:dyDescent="0.2">
      <c r="A818" s="1">
        <v>5.0863633155820001</v>
      </c>
      <c r="B818" s="1">
        <v>7.9536333084109998</v>
      </c>
      <c r="C818" s="1">
        <f t="shared" si="24"/>
        <v>-7.9536333084109998</v>
      </c>
      <c r="D818" s="1">
        <f t="shared" si="25"/>
        <v>-5.0863633155820001</v>
      </c>
    </row>
    <row r="819" spans="1:4" x14ac:dyDescent="0.2">
      <c r="A819" s="1">
        <v>5.092627048492</v>
      </c>
      <c r="B819" s="1">
        <v>7.967396736145</v>
      </c>
      <c r="C819" s="1">
        <f t="shared" si="24"/>
        <v>-7.967396736145</v>
      </c>
      <c r="D819" s="1">
        <f t="shared" si="25"/>
        <v>-5.092627048492</v>
      </c>
    </row>
    <row r="820" spans="1:4" x14ac:dyDescent="0.2">
      <c r="A820" s="1">
        <v>5.0954651832579998</v>
      </c>
      <c r="B820" s="1">
        <v>7.9828081130979998</v>
      </c>
      <c r="C820" s="1">
        <f t="shared" si="24"/>
        <v>-7.9828081130979998</v>
      </c>
      <c r="D820" s="1">
        <f t="shared" si="25"/>
        <v>-5.0954651832579998</v>
      </c>
    </row>
    <row r="821" spans="1:4" x14ac:dyDescent="0.2">
      <c r="A821" s="1">
        <v>5.0961289405820001</v>
      </c>
      <c r="B821" s="1">
        <v>7.9936723709109998</v>
      </c>
      <c r="C821" s="1">
        <f t="shared" si="24"/>
        <v>-7.9936723709109998</v>
      </c>
      <c r="D821" s="1">
        <f t="shared" si="25"/>
        <v>-5.0961289405820001</v>
      </c>
    </row>
    <row r="822" spans="1:4" x14ac:dyDescent="0.2">
      <c r="A822" s="1">
        <v>5.097607135773</v>
      </c>
      <c r="B822" s="1">
        <v>8.0040483474730006</v>
      </c>
      <c r="C822" s="1">
        <f t="shared" si="24"/>
        <v>-8.0040483474730006</v>
      </c>
      <c r="D822" s="1">
        <f t="shared" si="25"/>
        <v>-5.097607135773</v>
      </c>
    </row>
    <row r="823" spans="1:4" x14ac:dyDescent="0.2">
      <c r="A823" s="1">
        <v>5.102043628693</v>
      </c>
      <c r="B823" s="1">
        <v>8.0182390213009995</v>
      </c>
      <c r="C823" s="1">
        <f t="shared" si="24"/>
        <v>-8.0182390213009995</v>
      </c>
      <c r="D823" s="1">
        <f t="shared" si="25"/>
        <v>-5.102043628693</v>
      </c>
    </row>
    <row r="824" spans="1:4" x14ac:dyDescent="0.2">
      <c r="A824" s="1">
        <v>5.1071171760559997</v>
      </c>
      <c r="B824" s="1">
        <v>8.0327653884890005</v>
      </c>
      <c r="C824" s="1">
        <f t="shared" si="24"/>
        <v>-8.0327653884890005</v>
      </c>
      <c r="D824" s="1">
        <f t="shared" si="25"/>
        <v>-5.1071171760559997</v>
      </c>
    </row>
    <row r="825" spans="1:4" x14ac:dyDescent="0.2">
      <c r="A825" s="1">
        <v>5.108391284943</v>
      </c>
      <c r="B825" s="1">
        <v>8.0436601638790002</v>
      </c>
      <c r="C825" s="1">
        <f t="shared" si="24"/>
        <v>-8.0436601638790002</v>
      </c>
      <c r="D825" s="1">
        <f t="shared" si="25"/>
        <v>-5.108391284943</v>
      </c>
    </row>
    <row r="826" spans="1:4" x14ac:dyDescent="0.2">
      <c r="A826" s="1">
        <v>5.1088490486150002</v>
      </c>
      <c r="B826" s="1">
        <v>8.0540971755980006</v>
      </c>
      <c r="C826" s="1">
        <f t="shared" si="24"/>
        <v>-8.0540971755980006</v>
      </c>
      <c r="D826" s="1">
        <f t="shared" si="25"/>
        <v>-5.1088490486150002</v>
      </c>
    </row>
    <row r="827" spans="1:4" x14ac:dyDescent="0.2">
      <c r="A827" s="1">
        <v>5.1111989021299999</v>
      </c>
      <c r="B827" s="1">
        <v>8.06432056427</v>
      </c>
      <c r="C827" s="1">
        <f t="shared" si="24"/>
        <v>-8.06432056427</v>
      </c>
      <c r="D827" s="1">
        <f t="shared" si="25"/>
        <v>-5.1111989021299999</v>
      </c>
    </row>
    <row r="828" spans="1:4" x14ac:dyDescent="0.2">
      <c r="A828" s="1">
        <v>5.1170659065250002</v>
      </c>
      <c r="B828" s="1">
        <v>8.0781145095829991</v>
      </c>
      <c r="C828" s="1">
        <f t="shared" si="24"/>
        <v>-8.0781145095829991</v>
      </c>
      <c r="D828" s="1">
        <f t="shared" si="25"/>
        <v>-5.1170659065250002</v>
      </c>
    </row>
    <row r="829" spans="1:4" x14ac:dyDescent="0.2">
      <c r="A829" s="1">
        <v>5.1200795173650002</v>
      </c>
      <c r="B829" s="1">
        <v>8.093373298645</v>
      </c>
      <c r="C829" s="1">
        <f t="shared" si="24"/>
        <v>-8.093373298645</v>
      </c>
      <c r="D829" s="1">
        <f t="shared" si="25"/>
        <v>-5.1200795173650002</v>
      </c>
    </row>
    <row r="830" spans="1:4" x14ac:dyDescent="0.2">
      <c r="A830" s="1">
        <v>5.1204266548159998</v>
      </c>
      <c r="B830" s="1">
        <v>8.0988359451290002</v>
      </c>
      <c r="C830" s="1">
        <f t="shared" si="24"/>
        <v>-8.0988359451290002</v>
      </c>
      <c r="D830" s="1">
        <f t="shared" si="25"/>
        <v>-5.1204266548159998</v>
      </c>
    </row>
    <row r="831" spans="1:4" x14ac:dyDescent="0.2">
      <c r="A831" s="1">
        <v>5.1200661659240003</v>
      </c>
      <c r="B831" s="1">
        <v>8.1041460037230006</v>
      </c>
      <c r="C831" s="1">
        <f t="shared" si="24"/>
        <v>-8.1041460037230006</v>
      </c>
      <c r="D831" s="1">
        <f t="shared" si="25"/>
        <v>-5.1200661659240003</v>
      </c>
    </row>
    <row r="832" spans="1:4" x14ac:dyDescent="0.2">
      <c r="A832" s="1">
        <v>5.1221337318420002</v>
      </c>
      <c r="B832" s="1">
        <v>8.1144609451290002</v>
      </c>
      <c r="C832" s="1">
        <f t="shared" si="24"/>
        <v>-8.1144609451290002</v>
      </c>
      <c r="D832" s="1">
        <f t="shared" si="25"/>
        <v>-5.1221337318420002</v>
      </c>
    </row>
    <row r="833" spans="1:4" x14ac:dyDescent="0.2">
      <c r="A833" s="1">
        <v>5.1270623207090003</v>
      </c>
      <c r="B833" s="1">
        <v>8.1286211013790002</v>
      </c>
      <c r="C833" s="1">
        <f t="shared" si="24"/>
        <v>-8.1286211013790002</v>
      </c>
      <c r="D833" s="1">
        <f t="shared" si="25"/>
        <v>-5.1270623207090003</v>
      </c>
    </row>
    <row r="834" spans="1:4" x14ac:dyDescent="0.2">
      <c r="A834" s="1">
        <v>5.1317772865300002</v>
      </c>
      <c r="B834" s="1">
        <v>8.1428728103640005</v>
      </c>
      <c r="C834" s="1">
        <f t="shared" si="24"/>
        <v>-8.1428728103640005</v>
      </c>
      <c r="D834" s="1">
        <f t="shared" si="25"/>
        <v>-5.1317772865300002</v>
      </c>
    </row>
    <row r="835" spans="1:4" x14ac:dyDescent="0.2">
      <c r="A835" s="1">
        <v>5.1326994895939997</v>
      </c>
      <c r="B835" s="1">
        <v>8.15367603302</v>
      </c>
      <c r="C835" s="1">
        <f t="shared" si="24"/>
        <v>-8.15367603302</v>
      </c>
      <c r="D835" s="1">
        <f t="shared" si="25"/>
        <v>-5.1326994895939997</v>
      </c>
    </row>
    <row r="836" spans="1:4" x14ac:dyDescent="0.2">
      <c r="A836" s="1">
        <v>5.1335673332210003</v>
      </c>
      <c r="B836" s="1">
        <v>8.164174079895</v>
      </c>
      <c r="C836" s="1">
        <f t="shared" ref="C836:C899" si="26">B836*-1</f>
        <v>-8.164174079895</v>
      </c>
      <c r="D836" s="1">
        <f t="shared" ref="D836:D899" si="27">A836*-1</f>
        <v>-5.1335673332210003</v>
      </c>
    </row>
    <row r="837" spans="1:4" x14ac:dyDescent="0.2">
      <c r="A837" s="1">
        <v>5.1351027488709997</v>
      </c>
      <c r="B837" s="1">
        <v>8.1742753982540002</v>
      </c>
      <c r="C837" s="1">
        <f t="shared" si="26"/>
        <v>-8.1742753982540002</v>
      </c>
      <c r="D837" s="1">
        <f t="shared" si="27"/>
        <v>-5.1351027488709997</v>
      </c>
    </row>
    <row r="838" spans="1:4" x14ac:dyDescent="0.2">
      <c r="A838" s="1">
        <v>5.1410841941829997</v>
      </c>
      <c r="B838" s="1">
        <v>8.1882219314579991</v>
      </c>
      <c r="C838" s="1">
        <f t="shared" si="26"/>
        <v>-8.1882219314579991</v>
      </c>
      <c r="D838" s="1">
        <f t="shared" si="27"/>
        <v>-5.1410841941829997</v>
      </c>
    </row>
    <row r="839" spans="1:4" x14ac:dyDescent="0.2">
      <c r="A839" s="1">
        <v>5.1439318656920001</v>
      </c>
      <c r="B839" s="1">
        <v>8.2032670974730006</v>
      </c>
      <c r="C839" s="1">
        <f t="shared" si="26"/>
        <v>-8.2032670974730006</v>
      </c>
      <c r="D839" s="1">
        <f t="shared" si="27"/>
        <v>-5.1439318656920001</v>
      </c>
    </row>
    <row r="840" spans="1:4" x14ac:dyDescent="0.2">
      <c r="A840" s="1">
        <v>5.145591259003</v>
      </c>
      <c r="B840" s="1">
        <v>8.2139482498169993</v>
      </c>
      <c r="C840" s="1">
        <f t="shared" si="26"/>
        <v>-8.2139482498169993</v>
      </c>
      <c r="D840" s="1">
        <f t="shared" si="27"/>
        <v>-5.145591259003</v>
      </c>
    </row>
    <row r="841" spans="1:4" x14ac:dyDescent="0.2">
      <c r="A841" s="1">
        <v>5.1475520133970001</v>
      </c>
      <c r="B841" s="1">
        <v>8.2242937088009995</v>
      </c>
      <c r="C841" s="1">
        <f t="shared" si="26"/>
        <v>-8.2242937088009995</v>
      </c>
      <c r="D841" s="1">
        <f t="shared" si="27"/>
        <v>-5.1475520133970001</v>
      </c>
    </row>
    <row r="842" spans="1:4" x14ac:dyDescent="0.2">
      <c r="A842" s="1">
        <v>5.149030208588</v>
      </c>
      <c r="B842" s="1">
        <v>8.2343339920040002</v>
      </c>
      <c r="C842" s="1">
        <f t="shared" si="26"/>
        <v>-8.2343339920040002</v>
      </c>
      <c r="D842" s="1">
        <f t="shared" si="27"/>
        <v>-5.149030208588</v>
      </c>
    </row>
    <row r="843" spans="1:4" x14ac:dyDescent="0.2">
      <c r="A843" s="1">
        <v>5.1536993980409997</v>
      </c>
      <c r="B843" s="1">
        <v>8.24791431427</v>
      </c>
      <c r="C843" s="1">
        <f t="shared" si="26"/>
        <v>-8.24791431427</v>
      </c>
      <c r="D843" s="1">
        <f t="shared" si="27"/>
        <v>-5.1536993980409997</v>
      </c>
    </row>
    <row r="844" spans="1:4" x14ac:dyDescent="0.2">
      <c r="A844" s="1">
        <v>5.156528949738</v>
      </c>
      <c r="B844" s="1">
        <v>8.2578630447390005</v>
      </c>
      <c r="C844" s="1">
        <f t="shared" si="26"/>
        <v>-8.2578630447390005</v>
      </c>
      <c r="D844" s="1">
        <f t="shared" si="27"/>
        <v>-5.156528949738</v>
      </c>
    </row>
    <row r="845" spans="1:4" x14ac:dyDescent="0.2">
      <c r="A845" s="1">
        <v>5.1578488349910003</v>
      </c>
      <c r="B845" s="1">
        <v>8.2631120681759995</v>
      </c>
      <c r="C845" s="1">
        <f t="shared" si="26"/>
        <v>-8.2631120681759995</v>
      </c>
      <c r="D845" s="1">
        <f t="shared" si="27"/>
        <v>-5.1578488349910003</v>
      </c>
    </row>
    <row r="846" spans="1:4" x14ac:dyDescent="0.2">
      <c r="A846" s="1">
        <v>5.1584134101870003</v>
      </c>
      <c r="B846" s="1">
        <v>8.2737627029419993</v>
      </c>
      <c r="C846" s="1">
        <f t="shared" si="26"/>
        <v>-8.2737627029419993</v>
      </c>
      <c r="D846" s="1">
        <f t="shared" si="27"/>
        <v>-5.1584134101870003</v>
      </c>
    </row>
    <row r="847" spans="1:4" x14ac:dyDescent="0.2">
      <c r="A847" s="1">
        <v>5.1600346565250002</v>
      </c>
      <c r="B847" s="1">
        <v>8.2837724685669993</v>
      </c>
      <c r="C847" s="1">
        <f t="shared" si="26"/>
        <v>-8.2837724685669993</v>
      </c>
      <c r="D847" s="1">
        <f t="shared" si="27"/>
        <v>-5.1600346565250002</v>
      </c>
    </row>
    <row r="848" spans="1:4" x14ac:dyDescent="0.2">
      <c r="A848" s="1">
        <v>5.1649689674379999</v>
      </c>
      <c r="B848" s="1">
        <v>8.2979021072390005</v>
      </c>
      <c r="C848" s="1">
        <f t="shared" si="26"/>
        <v>-8.2979021072390005</v>
      </c>
      <c r="D848" s="1">
        <f t="shared" si="27"/>
        <v>-5.1649689674379999</v>
      </c>
    </row>
    <row r="849" spans="1:4" x14ac:dyDescent="0.2">
      <c r="A849" s="1">
        <v>5.169573307037</v>
      </c>
      <c r="B849" s="1">
        <v>8.3122148513790002</v>
      </c>
      <c r="C849" s="1">
        <f t="shared" si="26"/>
        <v>-8.3122148513790002</v>
      </c>
      <c r="D849" s="1">
        <f t="shared" si="27"/>
        <v>-5.169573307037</v>
      </c>
    </row>
    <row r="850" spans="1:4" x14ac:dyDescent="0.2">
      <c r="A850" s="1">
        <v>5.1698284149170002</v>
      </c>
      <c r="B850" s="1">
        <v>8.3230791091919993</v>
      </c>
      <c r="C850" s="1">
        <f t="shared" si="26"/>
        <v>-8.3230791091919993</v>
      </c>
      <c r="D850" s="1">
        <f t="shared" si="27"/>
        <v>-5.1698284149170002</v>
      </c>
    </row>
    <row r="851" spans="1:4" x14ac:dyDescent="0.2">
      <c r="A851" s="1">
        <v>5.170616149902</v>
      </c>
      <c r="B851" s="1">
        <v>8.3336687088009995</v>
      </c>
      <c r="C851" s="1">
        <f t="shared" si="26"/>
        <v>-8.3336687088009995</v>
      </c>
      <c r="D851" s="1">
        <f t="shared" si="27"/>
        <v>-5.170616149902</v>
      </c>
    </row>
    <row r="852" spans="1:4" x14ac:dyDescent="0.2">
      <c r="A852" s="1">
        <v>5.1730728149410004</v>
      </c>
      <c r="B852" s="1">
        <v>8.3439531326290002</v>
      </c>
      <c r="C852" s="1">
        <f t="shared" si="26"/>
        <v>-8.3439531326290002</v>
      </c>
      <c r="D852" s="1">
        <f t="shared" si="27"/>
        <v>-5.1730728149410004</v>
      </c>
    </row>
    <row r="853" spans="1:4" x14ac:dyDescent="0.2">
      <c r="A853" s="1">
        <v>5.1784133911129997</v>
      </c>
      <c r="B853" s="1">
        <v>8.3577470779419993</v>
      </c>
      <c r="C853" s="1">
        <f t="shared" si="26"/>
        <v>-8.3577470779419993</v>
      </c>
      <c r="D853" s="1">
        <f t="shared" si="27"/>
        <v>-5.1784133911129997</v>
      </c>
    </row>
    <row r="854" spans="1:4" x14ac:dyDescent="0.2">
      <c r="A854" s="1">
        <v>5.1806182861329999</v>
      </c>
      <c r="B854" s="1">
        <v>8.3676652908329991</v>
      </c>
      <c r="C854" s="1">
        <f t="shared" si="26"/>
        <v>-8.3676652908329991</v>
      </c>
      <c r="D854" s="1">
        <f t="shared" si="27"/>
        <v>-5.1806182861329999</v>
      </c>
    </row>
    <row r="855" spans="1:4" x14ac:dyDescent="0.2">
      <c r="A855" s="1">
        <v>5.1808271408079998</v>
      </c>
      <c r="B855" s="1">
        <v>8.3729753494259995</v>
      </c>
      <c r="C855" s="1">
        <f t="shared" si="26"/>
        <v>-8.3729753494259995</v>
      </c>
      <c r="D855" s="1">
        <f t="shared" si="27"/>
        <v>-5.1808271408079998</v>
      </c>
    </row>
    <row r="856" spans="1:4" x14ac:dyDescent="0.2">
      <c r="A856" s="1">
        <v>5.1827650070190003</v>
      </c>
      <c r="B856" s="1">
        <v>8.3837785720829991</v>
      </c>
      <c r="C856" s="1">
        <f t="shared" si="26"/>
        <v>-8.3837785720829991</v>
      </c>
      <c r="D856" s="1">
        <f t="shared" si="27"/>
        <v>-5.1827650070190003</v>
      </c>
    </row>
    <row r="857" spans="1:4" x14ac:dyDescent="0.2">
      <c r="A857" s="1">
        <v>5.1838712692259996</v>
      </c>
      <c r="B857" s="1">
        <v>8.3942766189579991</v>
      </c>
      <c r="C857" s="1">
        <f t="shared" si="26"/>
        <v>-8.3942766189579991</v>
      </c>
      <c r="D857" s="1">
        <f t="shared" si="27"/>
        <v>-5.1838712692259996</v>
      </c>
    </row>
    <row r="858" spans="1:4" x14ac:dyDescent="0.2">
      <c r="A858" s="1">
        <v>5.1883039474489996</v>
      </c>
      <c r="B858" s="1">
        <v>8.4086198806759995</v>
      </c>
      <c r="C858" s="1">
        <f t="shared" si="26"/>
        <v>-8.4086198806759995</v>
      </c>
      <c r="D858" s="1">
        <f t="shared" si="27"/>
        <v>-5.1883039474489996</v>
      </c>
    </row>
    <row r="859" spans="1:4" x14ac:dyDescent="0.2">
      <c r="A859" s="1">
        <v>5.1914472579959998</v>
      </c>
      <c r="B859" s="1">
        <v>8.4179582595829991</v>
      </c>
      <c r="C859" s="1">
        <f t="shared" si="26"/>
        <v>-8.4179582595829991</v>
      </c>
      <c r="D859" s="1">
        <f t="shared" si="27"/>
        <v>-5.1914472579959998</v>
      </c>
    </row>
    <row r="860" spans="1:4" x14ac:dyDescent="0.2">
      <c r="A860" s="1">
        <v>5.1930265426639997</v>
      </c>
      <c r="B860" s="1">
        <v>8.4231157302859998</v>
      </c>
      <c r="C860" s="1">
        <f t="shared" si="26"/>
        <v>-8.4231157302859998</v>
      </c>
      <c r="D860" s="1">
        <f t="shared" si="27"/>
        <v>-5.1930265426639997</v>
      </c>
    </row>
    <row r="861" spans="1:4" x14ac:dyDescent="0.2">
      <c r="A861" s="1">
        <v>5.1933550834659998</v>
      </c>
      <c r="B861" s="1">
        <v>8.4338579177859998</v>
      </c>
      <c r="C861" s="1">
        <f t="shared" si="26"/>
        <v>-8.4338579177859998</v>
      </c>
      <c r="D861" s="1">
        <f t="shared" si="27"/>
        <v>-5.1933550834659998</v>
      </c>
    </row>
    <row r="862" spans="1:4" x14ac:dyDescent="0.2">
      <c r="A862" s="1">
        <v>5.1948580741879997</v>
      </c>
      <c r="B862" s="1">
        <v>8.4443254470829991</v>
      </c>
      <c r="C862" s="1">
        <f t="shared" si="26"/>
        <v>-8.4443254470829991</v>
      </c>
      <c r="D862" s="1">
        <f t="shared" si="27"/>
        <v>-5.1948580741879997</v>
      </c>
    </row>
    <row r="863" spans="1:4" x14ac:dyDescent="0.2">
      <c r="A863" s="1">
        <v>5.1968111991879997</v>
      </c>
      <c r="B863" s="1">
        <v>8.4545488357540002</v>
      </c>
      <c r="C863" s="1">
        <f t="shared" si="26"/>
        <v>-8.4545488357540002</v>
      </c>
      <c r="D863" s="1">
        <f t="shared" si="27"/>
        <v>-5.1968111991879997</v>
      </c>
    </row>
    <row r="864" spans="1:4" x14ac:dyDescent="0.2">
      <c r="A864" s="1">
        <v>5.2024350166320001</v>
      </c>
      <c r="B864" s="1">
        <v>8.4683179855350001</v>
      </c>
      <c r="C864" s="1">
        <f t="shared" si="26"/>
        <v>-8.4683179855350001</v>
      </c>
      <c r="D864" s="1">
        <f t="shared" si="27"/>
        <v>-5.2024350166320001</v>
      </c>
    </row>
    <row r="865" spans="1:4" x14ac:dyDescent="0.2">
      <c r="A865" s="1">
        <v>5.2040677070620003</v>
      </c>
      <c r="B865" s="1">
        <v>8.4730787277219992</v>
      </c>
      <c r="C865" s="1">
        <f t="shared" si="26"/>
        <v>-8.4730787277219992</v>
      </c>
      <c r="D865" s="1">
        <f t="shared" si="27"/>
        <v>-5.2040677070620003</v>
      </c>
    </row>
    <row r="866" spans="1:4" x14ac:dyDescent="0.2">
      <c r="A866" s="1">
        <v>5.2049489021299999</v>
      </c>
      <c r="B866" s="1">
        <v>8.4834547042850001</v>
      </c>
      <c r="C866" s="1">
        <f t="shared" si="26"/>
        <v>-8.4834547042850001</v>
      </c>
      <c r="D866" s="1">
        <f t="shared" si="27"/>
        <v>-5.2049489021299999</v>
      </c>
    </row>
    <row r="867" spans="1:4" x14ac:dyDescent="0.2">
      <c r="A867" s="1">
        <v>5.205420017242</v>
      </c>
      <c r="B867" s="1">
        <v>8.4941053390499999</v>
      </c>
      <c r="C867" s="1">
        <f t="shared" si="26"/>
        <v>-8.4941053390499999</v>
      </c>
      <c r="D867" s="1">
        <f t="shared" si="27"/>
        <v>-5.205420017242</v>
      </c>
    </row>
    <row r="868" spans="1:4" x14ac:dyDescent="0.2">
      <c r="A868" s="1">
        <v>5.2073502540590004</v>
      </c>
      <c r="B868" s="1">
        <v>8.5043897628780005</v>
      </c>
      <c r="C868" s="1">
        <f t="shared" si="26"/>
        <v>-8.5043897628780005</v>
      </c>
      <c r="D868" s="1">
        <f t="shared" si="27"/>
        <v>-5.2073502540590004</v>
      </c>
    </row>
    <row r="869" spans="1:4" x14ac:dyDescent="0.2">
      <c r="A869" s="1">
        <v>5.2115502357479997</v>
      </c>
      <c r="B869" s="1">
        <v>8.5188245773319995</v>
      </c>
      <c r="C869" s="1">
        <f t="shared" si="26"/>
        <v>-8.5188245773319995</v>
      </c>
      <c r="D869" s="1">
        <f t="shared" si="27"/>
        <v>-5.2115502357479997</v>
      </c>
    </row>
    <row r="870" spans="1:4" x14ac:dyDescent="0.2">
      <c r="A870" s="1">
        <v>5.2154183387759998</v>
      </c>
      <c r="B870" s="1">
        <v>8.5279493331909997</v>
      </c>
      <c r="C870" s="1">
        <f t="shared" si="26"/>
        <v>-8.5279493331909997</v>
      </c>
      <c r="D870" s="1">
        <f t="shared" si="27"/>
        <v>-5.2154183387759998</v>
      </c>
    </row>
    <row r="871" spans="1:4" x14ac:dyDescent="0.2">
      <c r="A871" s="1">
        <v>5.21604013443</v>
      </c>
      <c r="B871" s="1">
        <v>8.5329236984249999</v>
      </c>
      <c r="C871" s="1">
        <f t="shared" si="26"/>
        <v>-8.5329236984249999</v>
      </c>
      <c r="D871" s="1">
        <f t="shared" si="27"/>
        <v>-5.21604013443</v>
      </c>
    </row>
    <row r="872" spans="1:4" x14ac:dyDescent="0.2">
      <c r="A872" s="1">
        <v>5.2173371314999999</v>
      </c>
      <c r="B872" s="1">
        <v>8.5435438156130008</v>
      </c>
      <c r="C872" s="1">
        <f t="shared" si="26"/>
        <v>-8.5435438156130008</v>
      </c>
      <c r="D872" s="1">
        <f t="shared" si="27"/>
        <v>-5.2173371314999999</v>
      </c>
    </row>
    <row r="873" spans="1:4" x14ac:dyDescent="0.2">
      <c r="A873" s="1">
        <v>5.2176623344420001</v>
      </c>
      <c r="B873" s="1">
        <v>8.5540418624880008</v>
      </c>
      <c r="C873" s="1">
        <f t="shared" si="26"/>
        <v>-8.5540418624880008</v>
      </c>
      <c r="D873" s="1">
        <f t="shared" si="27"/>
        <v>-5.2176623344420001</v>
      </c>
    </row>
    <row r="874" spans="1:4" x14ac:dyDescent="0.2">
      <c r="A874" s="1">
        <v>5.2194004058839996</v>
      </c>
      <c r="B874" s="1">
        <v>8.5642347335819995</v>
      </c>
      <c r="C874" s="1">
        <f t="shared" si="26"/>
        <v>-8.5642347335819995</v>
      </c>
      <c r="D874" s="1">
        <f t="shared" si="27"/>
        <v>-5.2194004058839996</v>
      </c>
    </row>
    <row r="875" spans="1:4" x14ac:dyDescent="0.2">
      <c r="A875" s="1">
        <v>5.2242794036870004</v>
      </c>
      <c r="B875" s="1">
        <v>8.5782423019409997</v>
      </c>
      <c r="C875" s="1">
        <f t="shared" si="26"/>
        <v>-8.5782423019409997</v>
      </c>
      <c r="D875" s="1">
        <f t="shared" si="27"/>
        <v>-5.2242794036870004</v>
      </c>
    </row>
    <row r="876" spans="1:4" x14ac:dyDescent="0.2">
      <c r="A876" s="1">
        <v>5.2273797988890003</v>
      </c>
      <c r="B876" s="1">
        <v>8.5927991867069995</v>
      </c>
      <c r="C876" s="1">
        <f t="shared" si="26"/>
        <v>-8.5927991867069995</v>
      </c>
      <c r="D876" s="1">
        <f t="shared" si="27"/>
        <v>-5.2273797988890003</v>
      </c>
    </row>
    <row r="877" spans="1:4" x14ac:dyDescent="0.2">
      <c r="A877" s="1">
        <v>5.2292757034299999</v>
      </c>
      <c r="B877" s="1">
        <v>8.6033887863159997</v>
      </c>
      <c r="C877" s="1">
        <f t="shared" si="26"/>
        <v>-8.6033887863159997</v>
      </c>
      <c r="D877" s="1">
        <f t="shared" si="27"/>
        <v>-5.2292757034299999</v>
      </c>
    </row>
    <row r="878" spans="1:4" x14ac:dyDescent="0.2">
      <c r="A878" s="1">
        <v>5.2302904129029999</v>
      </c>
      <c r="B878" s="1">
        <v>8.6135206222530005</v>
      </c>
      <c r="C878" s="1">
        <f t="shared" si="26"/>
        <v>-8.6135206222530005</v>
      </c>
      <c r="D878" s="1">
        <f t="shared" si="27"/>
        <v>-5.2302904129029999</v>
      </c>
    </row>
    <row r="879" spans="1:4" x14ac:dyDescent="0.2">
      <c r="A879" s="1">
        <v>5.2332315444950002</v>
      </c>
      <c r="B879" s="1">
        <v>8.6237745285030005</v>
      </c>
      <c r="C879" s="1">
        <f t="shared" si="26"/>
        <v>-8.6237745285030005</v>
      </c>
      <c r="D879" s="1">
        <f t="shared" si="27"/>
        <v>-5.2332315444950002</v>
      </c>
    </row>
    <row r="880" spans="1:4" x14ac:dyDescent="0.2">
      <c r="A880" s="1">
        <v>5.2358846664429999</v>
      </c>
      <c r="B880" s="1">
        <v>8.6329603195190003</v>
      </c>
      <c r="C880" s="1">
        <f t="shared" si="26"/>
        <v>-8.6329603195190003</v>
      </c>
      <c r="D880" s="1">
        <f t="shared" si="27"/>
        <v>-5.2358846664429999</v>
      </c>
    </row>
    <row r="881" spans="1:4" x14ac:dyDescent="0.2">
      <c r="A881" s="1">
        <v>5.2376241683959996</v>
      </c>
      <c r="B881" s="1">
        <v>8.6374158859249999</v>
      </c>
      <c r="C881" s="1">
        <f t="shared" si="26"/>
        <v>-8.6374158859249999</v>
      </c>
      <c r="D881" s="1">
        <f t="shared" si="27"/>
        <v>-5.2376241683959996</v>
      </c>
    </row>
    <row r="882" spans="1:4" x14ac:dyDescent="0.2">
      <c r="A882" s="1">
        <v>5.2401914596559998</v>
      </c>
      <c r="B882" s="1">
        <v>8.6525220870969992</v>
      </c>
      <c r="C882" s="1">
        <f t="shared" si="26"/>
        <v>-8.6525220870969992</v>
      </c>
      <c r="D882" s="1">
        <f t="shared" si="27"/>
        <v>-5.2401914596559998</v>
      </c>
    </row>
    <row r="883" spans="1:4" x14ac:dyDescent="0.2">
      <c r="A883" s="1">
        <v>5.2406377792359997</v>
      </c>
      <c r="B883" s="1">
        <v>8.6634168624880008</v>
      </c>
      <c r="C883" s="1">
        <f t="shared" si="26"/>
        <v>-8.6634168624880008</v>
      </c>
      <c r="D883" s="1">
        <f t="shared" si="27"/>
        <v>-5.2406377792359997</v>
      </c>
    </row>
    <row r="884" spans="1:4" x14ac:dyDescent="0.2">
      <c r="A884" s="1">
        <v>5.2420988082889997</v>
      </c>
      <c r="B884" s="1">
        <v>8.6738233566280005</v>
      </c>
      <c r="C884" s="1">
        <f t="shared" si="26"/>
        <v>-8.6738233566280005</v>
      </c>
      <c r="D884" s="1">
        <f t="shared" si="27"/>
        <v>-5.2420988082889997</v>
      </c>
    </row>
    <row r="885" spans="1:4" x14ac:dyDescent="0.2">
      <c r="A885" s="1">
        <v>5.2477445602420003</v>
      </c>
      <c r="B885" s="1">
        <v>8.6883802413940003</v>
      </c>
      <c r="C885" s="1">
        <f t="shared" si="26"/>
        <v>-8.6883802413940003</v>
      </c>
      <c r="D885" s="1">
        <f t="shared" si="27"/>
        <v>-5.2477445602420003</v>
      </c>
    </row>
    <row r="886" spans="1:4" x14ac:dyDescent="0.2">
      <c r="A886" s="1">
        <v>5.2511525154110004</v>
      </c>
      <c r="B886" s="1">
        <v>8.7028455734249999</v>
      </c>
      <c r="C886" s="1">
        <f t="shared" si="26"/>
        <v>-8.7028455734249999</v>
      </c>
      <c r="D886" s="1">
        <f t="shared" si="27"/>
        <v>-5.2511525154110004</v>
      </c>
    </row>
    <row r="887" spans="1:4" x14ac:dyDescent="0.2">
      <c r="A887" s="1">
        <v>5.2522931098939996</v>
      </c>
      <c r="B887" s="1">
        <v>8.7137403488159997</v>
      </c>
      <c r="C887" s="1">
        <f t="shared" si="26"/>
        <v>-8.7137403488159997</v>
      </c>
      <c r="D887" s="1">
        <f t="shared" si="27"/>
        <v>-5.2522931098939996</v>
      </c>
    </row>
    <row r="888" spans="1:4" x14ac:dyDescent="0.2">
      <c r="A888" s="1">
        <v>5.2531132698059997</v>
      </c>
      <c r="B888" s="1">
        <v>8.7241163253780005</v>
      </c>
      <c r="C888" s="1">
        <f t="shared" si="26"/>
        <v>-8.7241163253780005</v>
      </c>
      <c r="D888" s="1">
        <f t="shared" si="27"/>
        <v>-5.2531132698059997</v>
      </c>
    </row>
    <row r="889" spans="1:4" x14ac:dyDescent="0.2">
      <c r="A889" s="1">
        <v>5.2549366950990004</v>
      </c>
      <c r="B889" s="1">
        <v>8.7344007492069995</v>
      </c>
      <c r="C889" s="1">
        <f t="shared" si="26"/>
        <v>-8.7344007492069995</v>
      </c>
      <c r="D889" s="1">
        <f t="shared" si="27"/>
        <v>-5.2549366950990004</v>
      </c>
    </row>
    <row r="890" spans="1:4" x14ac:dyDescent="0.2">
      <c r="A890" s="1">
        <v>5.2560505866999998</v>
      </c>
      <c r="B890" s="1">
        <v>8.7393140792850001</v>
      </c>
      <c r="C890" s="1">
        <f t="shared" si="26"/>
        <v>-8.7393140792850001</v>
      </c>
      <c r="D890" s="1">
        <f t="shared" si="27"/>
        <v>-5.2560505866999998</v>
      </c>
    </row>
    <row r="891" spans="1:4" x14ac:dyDescent="0.2">
      <c r="A891" s="1">
        <v>5.2597737312320003</v>
      </c>
      <c r="B891" s="1">
        <v>8.7483167648319995</v>
      </c>
      <c r="C891" s="1">
        <f t="shared" si="26"/>
        <v>-8.7483167648319995</v>
      </c>
      <c r="D891" s="1">
        <f t="shared" si="27"/>
        <v>-5.2597737312320003</v>
      </c>
    </row>
    <row r="892" spans="1:4" x14ac:dyDescent="0.2">
      <c r="A892" s="1">
        <v>5.2627053260799999</v>
      </c>
      <c r="B892" s="1">
        <v>8.7635450363159997</v>
      </c>
      <c r="C892" s="1">
        <f t="shared" si="26"/>
        <v>-8.7635450363159997</v>
      </c>
      <c r="D892" s="1">
        <f t="shared" si="27"/>
        <v>-5.2627053260799999</v>
      </c>
    </row>
    <row r="893" spans="1:4" x14ac:dyDescent="0.2">
      <c r="A893" s="1">
        <v>5.2637715339659996</v>
      </c>
      <c r="B893" s="1">
        <v>8.7740125656130008</v>
      </c>
      <c r="C893" s="1">
        <f t="shared" si="26"/>
        <v>-8.7740125656130008</v>
      </c>
      <c r="D893" s="1">
        <f t="shared" si="27"/>
        <v>-5.2637715339659996</v>
      </c>
    </row>
    <row r="894" spans="1:4" x14ac:dyDescent="0.2">
      <c r="A894" s="1">
        <v>5.2658648490909998</v>
      </c>
      <c r="B894" s="1">
        <v>8.7843885421749999</v>
      </c>
      <c r="C894" s="1">
        <f t="shared" si="26"/>
        <v>-8.7843885421749999</v>
      </c>
      <c r="D894" s="1">
        <f t="shared" si="27"/>
        <v>-5.2658648490909998</v>
      </c>
    </row>
    <row r="895" spans="1:4" x14ac:dyDescent="0.2">
      <c r="A895" s="1">
        <v>5.2670722007749999</v>
      </c>
      <c r="B895" s="1">
        <v>8.7941541671749999</v>
      </c>
      <c r="C895" s="1">
        <f t="shared" si="26"/>
        <v>-8.7941541671749999</v>
      </c>
      <c r="D895" s="1">
        <f t="shared" si="27"/>
        <v>-5.2670722007749999</v>
      </c>
    </row>
    <row r="896" spans="1:4" x14ac:dyDescent="0.2">
      <c r="A896" s="1">
        <v>5.2697272300720002</v>
      </c>
      <c r="B896" s="1">
        <v>8.7987623214719992</v>
      </c>
      <c r="C896" s="1">
        <f t="shared" si="26"/>
        <v>-8.7987623214719992</v>
      </c>
      <c r="D896" s="1">
        <f t="shared" si="27"/>
        <v>-5.2697272300720002</v>
      </c>
    </row>
    <row r="897" spans="1:4" x14ac:dyDescent="0.2">
      <c r="A897" s="1">
        <v>5.2741446495059998</v>
      </c>
      <c r="B897" s="1">
        <v>8.8128004074100001</v>
      </c>
      <c r="C897" s="1">
        <f t="shared" si="26"/>
        <v>-8.8128004074100001</v>
      </c>
      <c r="D897" s="1">
        <f t="shared" si="27"/>
        <v>-5.2741446495059998</v>
      </c>
    </row>
    <row r="898" spans="1:4" x14ac:dyDescent="0.2">
      <c r="A898" s="1">
        <v>5.2747588157649998</v>
      </c>
      <c r="B898" s="1">
        <v>8.8237257003780005</v>
      </c>
      <c r="C898" s="1">
        <f t="shared" si="26"/>
        <v>-8.8237257003780005</v>
      </c>
      <c r="D898" s="1">
        <f t="shared" si="27"/>
        <v>-5.2747588157649998</v>
      </c>
    </row>
    <row r="899" spans="1:4" x14ac:dyDescent="0.2">
      <c r="A899" s="1">
        <v>5.2751193046570002</v>
      </c>
      <c r="B899" s="1">
        <v>8.8342847824100001</v>
      </c>
      <c r="C899" s="1">
        <f t="shared" si="26"/>
        <v>-8.8342847824100001</v>
      </c>
      <c r="D899" s="1">
        <f t="shared" si="27"/>
        <v>-5.2751193046570002</v>
      </c>
    </row>
    <row r="900" spans="1:4" x14ac:dyDescent="0.2">
      <c r="A900" s="1">
        <v>5.2767562866209996</v>
      </c>
      <c r="B900" s="1">
        <v>8.8444471359249999</v>
      </c>
      <c r="C900" s="1">
        <f t="shared" ref="C900:C963" si="28">B900*-1</f>
        <v>-8.8444471359249999</v>
      </c>
      <c r="D900" s="1">
        <f t="shared" ref="D900:D963" si="29">A900*-1</f>
        <v>-5.2767562866209996</v>
      </c>
    </row>
    <row r="901" spans="1:4" x14ac:dyDescent="0.2">
      <c r="A901" s="1">
        <v>5.2789077758790004</v>
      </c>
      <c r="B901" s="1">
        <v>8.8492689132690003</v>
      </c>
      <c r="C901" s="1">
        <f t="shared" si="28"/>
        <v>-8.8492689132690003</v>
      </c>
      <c r="D901" s="1">
        <f t="shared" si="29"/>
        <v>-5.2789077758790004</v>
      </c>
    </row>
    <row r="902" spans="1:4" x14ac:dyDescent="0.2">
      <c r="A902" s="1">
        <v>5.2819366455079999</v>
      </c>
      <c r="B902" s="1">
        <v>8.8583631515499999</v>
      </c>
      <c r="C902" s="1">
        <f t="shared" si="28"/>
        <v>-8.8583631515499999</v>
      </c>
      <c r="D902" s="1">
        <f t="shared" si="29"/>
        <v>-5.2819366455079999</v>
      </c>
    </row>
    <row r="903" spans="1:4" x14ac:dyDescent="0.2">
      <c r="A903" s="1">
        <v>5.2846794128420003</v>
      </c>
      <c r="B903" s="1">
        <v>8.8732557296749999</v>
      </c>
      <c r="C903" s="1">
        <f t="shared" si="28"/>
        <v>-8.8732557296749999</v>
      </c>
      <c r="D903" s="1">
        <f t="shared" si="29"/>
        <v>-5.2846794128420003</v>
      </c>
    </row>
    <row r="904" spans="1:4" x14ac:dyDescent="0.2">
      <c r="A904" s="1">
        <v>5.2857990264890002</v>
      </c>
      <c r="B904" s="1">
        <v>8.8836927413940003</v>
      </c>
      <c r="C904" s="1">
        <f t="shared" si="28"/>
        <v>-8.8836927413940003</v>
      </c>
      <c r="D904" s="1">
        <f t="shared" si="29"/>
        <v>-5.2857990264890002</v>
      </c>
    </row>
    <row r="905" spans="1:4" x14ac:dyDescent="0.2">
      <c r="A905" s="1">
        <v>5.2869739532470001</v>
      </c>
      <c r="B905" s="1">
        <v>8.8940382003780005</v>
      </c>
      <c r="C905" s="1">
        <f t="shared" si="28"/>
        <v>-8.8940382003780005</v>
      </c>
      <c r="D905" s="1">
        <f t="shared" si="29"/>
        <v>-5.2869739532470001</v>
      </c>
    </row>
    <row r="906" spans="1:4" x14ac:dyDescent="0.2">
      <c r="A906" s="1">
        <v>5.2892436981199999</v>
      </c>
      <c r="B906" s="1">
        <v>8.9041090011600001</v>
      </c>
      <c r="C906" s="1">
        <f t="shared" si="28"/>
        <v>-8.9041090011600001</v>
      </c>
      <c r="D906" s="1">
        <f t="shared" si="29"/>
        <v>-5.2892436981199999</v>
      </c>
    </row>
    <row r="907" spans="1:4" x14ac:dyDescent="0.2">
      <c r="A907" s="1">
        <v>5.2948436737059996</v>
      </c>
      <c r="B907" s="1">
        <v>8.9178724288940003</v>
      </c>
      <c r="C907" s="1">
        <f t="shared" si="28"/>
        <v>-8.9178724288940003</v>
      </c>
      <c r="D907" s="1">
        <f t="shared" si="29"/>
        <v>-5.2948436737059996</v>
      </c>
    </row>
    <row r="908" spans="1:4" x14ac:dyDescent="0.2">
      <c r="A908" s="1">
        <v>5.2965288162229998</v>
      </c>
      <c r="B908" s="1">
        <v>8.9332532882690003</v>
      </c>
      <c r="C908" s="1">
        <f t="shared" si="28"/>
        <v>-8.9332532882690003</v>
      </c>
      <c r="D908" s="1">
        <f t="shared" si="29"/>
        <v>-5.2965288162229998</v>
      </c>
    </row>
    <row r="909" spans="1:4" x14ac:dyDescent="0.2">
      <c r="A909" s="1">
        <v>5.2971467971799999</v>
      </c>
      <c r="B909" s="1">
        <v>8.9437818527219992</v>
      </c>
      <c r="C909" s="1">
        <f t="shared" si="28"/>
        <v>-8.9437818527219992</v>
      </c>
      <c r="D909" s="1">
        <f t="shared" si="29"/>
        <v>-5.2971467971799999</v>
      </c>
    </row>
    <row r="910" spans="1:4" x14ac:dyDescent="0.2">
      <c r="A910" s="1">
        <v>5.2987298965449998</v>
      </c>
      <c r="B910" s="1">
        <v>8.9540662765499999</v>
      </c>
      <c r="C910" s="1">
        <f t="shared" si="28"/>
        <v>-8.9540662765499999</v>
      </c>
      <c r="D910" s="1">
        <f t="shared" si="29"/>
        <v>-5.2987298965449998</v>
      </c>
    </row>
    <row r="911" spans="1:4" x14ac:dyDescent="0.2">
      <c r="A911" s="1">
        <v>5.3030786514279997</v>
      </c>
      <c r="B911" s="1">
        <v>8.9679212570190003</v>
      </c>
      <c r="C911" s="1">
        <f t="shared" si="28"/>
        <v>-8.9679212570190003</v>
      </c>
      <c r="D911" s="1">
        <f t="shared" si="29"/>
        <v>-5.3030786514279997</v>
      </c>
    </row>
    <row r="912" spans="1:4" x14ac:dyDescent="0.2">
      <c r="A912" s="1">
        <v>5.30748462677</v>
      </c>
      <c r="B912" s="1">
        <v>8.9822645187380008</v>
      </c>
      <c r="C912" s="1">
        <f t="shared" si="28"/>
        <v>-8.9822645187380008</v>
      </c>
      <c r="D912" s="1">
        <f t="shared" si="29"/>
        <v>-5.30748462677</v>
      </c>
    </row>
    <row r="913" spans="1:4" x14ac:dyDescent="0.2">
      <c r="A913" s="1">
        <v>5.307690620422</v>
      </c>
      <c r="B913" s="1">
        <v>8.9931898117069995</v>
      </c>
      <c r="C913" s="1">
        <f t="shared" si="28"/>
        <v>-8.9931898117069995</v>
      </c>
      <c r="D913" s="1">
        <f t="shared" si="29"/>
        <v>-5.307690620422</v>
      </c>
    </row>
    <row r="914" spans="1:4" x14ac:dyDescent="0.2">
      <c r="A914" s="1">
        <v>5.3077135086059997</v>
      </c>
      <c r="B914" s="1">
        <v>9.0038099288940003</v>
      </c>
      <c r="C914" s="1">
        <f t="shared" si="28"/>
        <v>-9.0038099288940003</v>
      </c>
      <c r="D914" s="1">
        <f t="shared" si="29"/>
        <v>-5.3077135086059997</v>
      </c>
    </row>
    <row r="915" spans="1:4" x14ac:dyDescent="0.2">
      <c r="A915" s="1">
        <v>5.3095521926879998</v>
      </c>
      <c r="B915" s="1">
        <v>9.0088758468630008</v>
      </c>
      <c r="C915" s="1">
        <f t="shared" si="28"/>
        <v>-9.0088758468630008</v>
      </c>
      <c r="D915" s="1">
        <f t="shared" si="29"/>
        <v>-5.3095521926879998</v>
      </c>
    </row>
    <row r="916" spans="1:4" x14ac:dyDescent="0.2">
      <c r="A916" s="1">
        <v>5.3105058670040002</v>
      </c>
      <c r="B916" s="1">
        <v>9.0138196945190003</v>
      </c>
      <c r="C916" s="1">
        <f t="shared" si="28"/>
        <v>-9.0138196945190003</v>
      </c>
      <c r="D916" s="1">
        <f t="shared" si="29"/>
        <v>-5.3105058670040002</v>
      </c>
    </row>
    <row r="917" spans="1:4" x14ac:dyDescent="0.2">
      <c r="A917" s="1">
        <v>5.3160448074340003</v>
      </c>
      <c r="B917" s="1">
        <v>9.0277967452999999</v>
      </c>
      <c r="C917" s="1">
        <f t="shared" si="28"/>
        <v>-9.0277967452999999</v>
      </c>
      <c r="D917" s="1">
        <f t="shared" si="29"/>
        <v>-5.3160448074340003</v>
      </c>
    </row>
    <row r="918" spans="1:4" x14ac:dyDescent="0.2">
      <c r="A918" s="1">
        <v>5.3187036514279997</v>
      </c>
      <c r="B918" s="1">
        <v>9.0430250167850001</v>
      </c>
      <c r="C918" s="1">
        <f t="shared" si="28"/>
        <v>-9.0430250167850001</v>
      </c>
      <c r="D918" s="1">
        <f t="shared" si="29"/>
        <v>-5.3187036514279997</v>
      </c>
    </row>
    <row r="919" spans="1:4" x14ac:dyDescent="0.2">
      <c r="A919" s="1">
        <v>5.3194532394409997</v>
      </c>
      <c r="B919" s="1">
        <v>9.0538587570190003</v>
      </c>
      <c r="C919" s="1">
        <f t="shared" si="28"/>
        <v>-9.0538587570190003</v>
      </c>
      <c r="D919" s="1">
        <f t="shared" si="29"/>
        <v>-5.3194532394409997</v>
      </c>
    </row>
    <row r="920" spans="1:4" x14ac:dyDescent="0.2">
      <c r="A920" s="1">
        <v>5.320434570313</v>
      </c>
      <c r="B920" s="1">
        <v>9.0642652511600001</v>
      </c>
      <c r="C920" s="1">
        <f t="shared" si="28"/>
        <v>-9.0642652511600001</v>
      </c>
      <c r="D920" s="1">
        <f t="shared" si="29"/>
        <v>-5.320434570313</v>
      </c>
    </row>
    <row r="921" spans="1:4" x14ac:dyDescent="0.2">
      <c r="A921" s="1">
        <v>5.3253440856929997</v>
      </c>
      <c r="B921" s="1">
        <v>9.0788221359249999</v>
      </c>
      <c r="C921" s="1">
        <f t="shared" si="28"/>
        <v>-9.0788221359249999</v>
      </c>
      <c r="D921" s="1">
        <f t="shared" si="29"/>
        <v>-5.3253440856929997</v>
      </c>
    </row>
    <row r="922" spans="1:4" x14ac:dyDescent="0.2">
      <c r="A922" s="1">
        <v>5.3283615112299998</v>
      </c>
      <c r="B922" s="1">
        <v>9.0930738449100001</v>
      </c>
      <c r="C922" s="1">
        <f t="shared" si="28"/>
        <v>-9.0930738449100001</v>
      </c>
      <c r="D922" s="1">
        <f t="shared" si="29"/>
        <v>-5.3283615112299998</v>
      </c>
    </row>
    <row r="923" spans="1:4" x14ac:dyDescent="0.2">
      <c r="A923" s="1">
        <v>5.3290157318120004</v>
      </c>
      <c r="B923" s="1">
        <v>9.1038160324100001</v>
      </c>
      <c r="C923" s="1">
        <f t="shared" si="28"/>
        <v>-9.1038160324100001</v>
      </c>
      <c r="D923" s="1">
        <f t="shared" si="29"/>
        <v>-5.3290157318120004</v>
      </c>
    </row>
    <row r="924" spans="1:4" x14ac:dyDescent="0.2">
      <c r="A924" s="1">
        <v>5.3306446075440004</v>
      </c>
      <c r="B924" s="1">
        <v>9.1142530441280005</v>
      </c>
      <c r="C924" s="1">
        <f t="shared" si="28"/>
        <v>-9.1142530441280005</v>
      </c>
      <c r="D924" s="1">
        <f t="shared" si="29"/>
        <v>-5.3306446075440004</v>
      </c>
    </row>
    <row r="925" spans="1:4" x14ac:dyDescent="0.2">
      <c r="A925" s="1">
        <v>5.3325977325440004</v>
      </c>
      <c r="B925" s="1">
        <v>9.1243543624880008</v>
      </c>
      <c r="C925" s="1">
        <f t="shared" si="28"/>
        <v>-9.1243543624880008</v>
      </c>
      <c r="D925" s="1">
        <f t="shared" si="29"/>
        <v>-5.3325977325440004</v>
      </c>
    </row>
    <row r="926" spans="1:4" x14ac:dyDescent="0.2">
      <c r="A926" s="1">
        <v>5.33762550354</v>
      </c>
      <c r="B926" s="1">
        <v>9.1382398605350001</v>
      </c>
      <c r="C926" s="1">
        <f t="shared" si="28"/>
        <v>-9.1382398605350001</v>
      </c>
      <c r="D926" s="1">
        <f t="shared" si="29"/>
        <v>-5.33762550354</v>
      </c>
    </row>
    <row r="927" spans="1:4" x14ac:dyDescent="0.2">
      <c r="A927" s="1">
        <v>5.3409252166750001</v>
      </c>
      <c r="B927" s="1">
        <v>9.1532239913940003</v>
      </c>
      <c r="C927" s="1">
        <f t="shared" si="28"/>
        <v>-9.1532239913940003</v>
      </c>
      <c r="D927" s="1">
        <f t="shared" si="29"/>
        <v>-5.3409252166750001</v>
      </c>
    </row>
    <row r="928" spans="1:4" x14ac:dyDescent="0.2">
      <c r="A928" s="1">
        <v>5.3410549163820003</v>
      </c>
      <c r="B928" s="1">
        <v>9.1640577316280005</v>
      </c>
      <c r="C928" s="1">
        <f t="shared" si="28"/>
        <v>-9.1640577316280005</v>
      </c>
      <c r="D928" s="1">
        <f t="shared" si="29"/>
        <v>-5.3410549163820003</v>
      </c>
    </row>
    <row r="929" spans="1:4" x14ac:dyDescent="0.2">
      <c r="A929" s="1">
        <v>5.3411030769350001</v>
      </c>
      <c r="B929" s="1">
        <v>9.1692457199100001</v>
      </c>
      <c r="C929" s="1">
        <f t="shared" si="28"/>
        <v>-9.1692457199100001</v>
      </c>
      <c r="D929" s="1">
        <f t="shared" si="29"/>
        <v>-5.3411030769350001</v>
      </c>
    </row>
    <row r="930" spans="1:4" x14ac:dyDescent="0.2">
      <c r="A930" s="1">
        <v>5.3419117927549999</v>
      </c>
      <c r="B930" s="1">
        <v>9.1744031906130008</v>
      </c>
      <c r="C930" s="1">
        <f t="shared" si="28"/>
        <v>-9.1744031906130008</v>
      </c>
      <c r="D930" s="1">
        <f t="shared" si="29"/>
        <v>-5.3419117927549999</v>
      </c>
    </row>
    <row r="931" spans="1:4" x14ac:dyDescent="0.2">
      <c r="A931" s="1">
        <v>5.3442082405090003</v>
      </c>
      <c r="B931" s="1">
        <v>9.1844739913940003</v>
      </c>
      <c r="C931" s="1">
        <f t="shared" si="28"/>
        <v>-9.1844739913940003</v>
      </c>
      <c r="D931" s="1">
        <f t="shared" si="29"/>
        <v>-5.3442082405090003</v>
      </c>
    </row>
    <row r="932" spans="1:4" x14ac:dyDescent="0.2">
      <c r="A932" s="1">
        <v>5.3490223884579997</v>
      </c>
      <c r="B932" s="1">
        <v>9.1981458663940003</v>
      </c>
      <c r="C932" s="1">
        <f t="shared" si="28"/>
        <v>-9.1981458663940003</v>
      </c>
      <c r="D932" s="1">
        <f t="shared" si="29"/>
        <v>-5.3490223884579997</v>
      </c>
    </row>
    <row r="933" spans="1:4" x14ac:dyDescent="0.2">
      <c r="A933" s="1">
        <v>5.3503098487849998</v>
      </c>
      <c r="B933" s="1">
        <v>9.2081861495969992</v>
      </c>
      <c r="C933" s="1">
        <f t="shared" si="28"/>
        <v>-9.2081861495969992</v>
      </c>
      <c r="D933" s="1">
        <f t="shared" si="29"/>
        <v>-5.3503098487849998</v>
      </c>
    </row>
    <row r="934" spans="1:4" x14ac:dyDescent="0.2">
      <c r="A934" s="1">
        <v>5.3519387245179999</v>
      </c>
      <c r="B934" s="1">
        <v>9.2188978195190003</v>
      </c>
      <c r="C934" s="1">
        <f t="shared" si="28"/>
        <v>-9.2188978195190003</v>
      </c>
      <c r="D934" s="1">
        <f t="shared" si="29"/>
        <v>-5.3519387245179999</v>
      </c>
    </row>
    <row r="935" spans="1:4" x14ac:dyDescent="0.2">
      <c r="A935" s="1">
        <v>5.3524842262270003</v>
      </c>
      <c r="B935" s="1">
        <v>9.2240858077999999</v>
      </c>
      <c r="C935" s="1">
        <f t="shared" si="28"/>
        <v>-9.2240858077999999</v>
      </c>
      <c r="D935" s="1">
        <f t="shared" si="29"/>
        <v>-5.3524842262270003</v>
      </c>
    </row>
    <row r="936" spans="1:4" x14ac:dyDescent="0.2">
      <c r="A936" s="1">
        <v>5.3522801399229998</v>
      </c>
      <c r="B936" s="1">
        <v>9.2291822433469992</v>
      </c>
      <c r="C936" s="1">
        <f t="shared" si="28"/>
        <v>-9.2291822433469992</v>
      </c>
      <c r="D936" s="1">
        <f t="shared" si="29"/>
        <v>-5.3522801399229998</v>
      </c>
    </row>
    <row r="937" spans="1:4" x14ac:dyDescent="0.2">
      <c r="A937" s="1">
        <v>5.3543934822079997</v>
      </c>
      <c r="B937" s="1">
        <v>9.2392530441280005</v>
      </c>
      <c r="C937" s="1">
        <f t="shared" si="28"/>
        <v>-9.2392530441280005</v>
      </c>
      <c r="D937" s="1">
        <f t="shared" si="29"/>
        <v>-5.3543934822079997</v>
      </c>
    </row>
    <row r="938" spans="1:4" x14ac:dyDescent="0.2">
      <c r="A938" s="1">
        <v>5.3605961799620001</v>
      </c>
      <c r="B938" s="1">
        <v>9.2528028488159997</v>
      </c>
      <c r="C938" s="1">
        <f t="shared" si="28"/>
        <v>-9.2528028488159997</v>
      </c>
      <c r="D938" s="1">
        <f t="shared" si="29"/>
        <v>-5.3605961799620001</v>
      </c>
    </row>
    <row r="939" spans="1:4" x14ac:dyDescent="0.2">
      <c r="A939" s="1">
        <v>5.3615307807920001</v>
      </c>
      <c r="B939" s="1">
        <v>9.2680006027219992</v>
      </c>
      <c r="C939" s="1">
        <f t="shared" si="28"/>
        <v>-9.2680006027219992</v>
      </c>
      <c r="D939" s="1">
        <f t="shared" si="29"/>
        <v>-5.3615307807920001</v>
      </c>
    </row>
    <row r="940" spans="1:4" x14ac:dyDescent="0.2">
      <c r="A940" s="1">
        <v>5.3624138832090003</v>
      </c>
      <c r="B940" s="1">
        <v>9.2785291671749999</v>
      </c>
      <c r="C940" s="1">
        <f t="shared" si="28"/>
        <v>-9.2785291671749999</v>
      </c>
      <c r="D940" s="1">
        <f t="shared" si="29"/>
        <v>-5.3624138832090003</v>
      </c>
    </row>
    <row r="941" spans="1:4" x14ac:dyDescent="0.2">
      <c r="A941" s="1">
        <v>5.364010334015</v>
      </c>
      <c r="B941" s="1">
        <v>9.2887830734249999</v>
      </c>
      <c r="C941" s="1">
        <f t="shared" si="28"/>
        <v>-9.2887830734249999</v>
      </c>
      <c r="D941" s="1">
        <f t="shared" si="29"/>
        <v>-5.364010334015</v>
      </c>
    </row>
    <row r="942" spans="1:4" x14ac:dyDescent="0.2">
      <c r="A942" s="1">
        <v>5.3671650886539997</v>
      </c>
      <c r="B942" s="1">
        <v>9.3029432296749999</v>
      </c>
      <c r="C942" s="1">
        <f t="shared" si="28"/>
        <v>-9.3029432296749999</v>
      </c>
      <c r="D942" s="1">
        <f t="shared" si="29"/>
        <v>-5.3671650886539997</v>
      </c>
    </row>
    <row r="943" spans="1:4" x14ac:dyDescent="0.2">
      <c r="A943" s="1">
        <v>5.3722367286679997</v>
      </c>
      <c r="B943" s="1">
        <v>9.3171949386600001</v>
      </c>
      <c r="C943" s="1">
        <f t="shared" si="28"/>
        <v>-9.3171949386600001</v>
      </c>
      <c r="D943" s="1">
        <f t="shared" si="29"/>
        <v>-5.3722367286679997</v>
      </c>
    </row>
    <row r="944" spans="1:4" x14ac:dyDescent="0.2">
      <c r="A944" s="1">
        <v>5.3728675842289997</v>
      </c>
      <c r="B944" s="1">
        <v>9.3280591964719992</v>
      </c>
      <c r="C944" s="1">
        <f t="shared" si="28"/>
        <v>-9.3280591964719992</v>
      </c>
      <c r="D944" s="1">
        <f t="shared" si="29"/>
        <v>-5.3728675842289997</v>
      </c>
    </row>
    <row r="945" spans="1:4" x14ac:dyDescent="0.2">
      <c r="A945" s="1">
        <v>5.3730559349059996</v>
      </c>
      <c r="B945" s="1">
        <v>9.3386182785030005</v>
      </c>
      <c r="C945" s="1">
        <f t="shared" si="28"/>
        <v>-9.3386182785030005</v>
      </c>
      <c r="D945" s="1">
        <f t="shared" si="29"/>
        <v>-5.3730559349059996</v>
      </c>
    </row>
    <row r="946" spans="1:4" x14ac:dyDescent="0.2">
      <c r="A946" s="1">
        <v>5.3749175071720003</v>
      </c>
      <c r="B946" s="1">
        <v>9.3488416671749999</v>
      </c>
      <c r="C946" s="1">
        <f t="shared" si="28"/>
        <v>-9.3488416671749999</v>
      </c>
      <c r="D946" s="1">
        <f t="shared" si="29"/>
        <v>-5.3749175071720003</v>
      </c>
    </row>
    <row r="947" spans="1:4" x14ac:dyDescent="0.2">
      <c r="A947" s="1">
        <v>5.3798232078549999</v>
      </c>
      <c r="B947" s="1">
        <v>9.3627882003780005</v>
      </c>
      <c r="C947" s="1">
        <f t="shared" si="28"/>
        <v>-9.3627882003780005</v>
      </c>
      <c r="D947" s="1">
        <f t="shared" si="29"/>
        <v>-5.3798232078549999</v>
      </c>
    </row>
    <row r="948" spans="1:4" x14ac:dyDescent="0.2">
      <c r="A948" s="1">
        <v>5.3830819129940002</v>
      </c>
      <c r="B948" s="1">
        <v>9.3778944015499999</v>
      </c>
      <c r="C948" s="1">
        <f t="shared" si="28"/>
        <v>-9.3778944015499999</v>
      </c>
      <c r="D948" s="1">
        <f t="shared" si="29"/>
        <v>-5.3830819129940002</v>
      </c>
    </row>
    <row r="949" spans="1:4" x14ac:dyDescent="0.2">
      <c r="A949" s="1">
        <v>5.3833212852479999</v>
      </c>
      <c r="B949" s="1">
        <v>9.3832960128780005</v>
      </c>
      <c r="C949" s="1">
        <f t="shared" si="28"/>
        <v>-9.3832960128780005</v>
      </c>
      <c r="D949" s="1">
        <f t="shared" si="29"/>
        <v>-5.3833212852479999</v>
      </c>
    </row>
    <row r="950" spans="1:4" x14ac:dyDescent="0.2">
      <c r="A950" s="1">
        <v>5.3832287788390003</v>
      </c>
      <c r="B950" s="1">
        <v>9.3887281417850001</v>
      </c>
      <c r="C950" s="1">
        <f t="shared" si="28"/>
        <v>-9.3887281417850001</v>
      </c>
      <c r="D950" s="1">
        <f t="shared" si="29"/>
        <v>-5.3832287788390003</v>
      </c>
    </row>
    <row r="951" spans="1:4" x14ac:dyDescent="0.2">
      <c r="A951" s="1">
        <v>5.3833756446840004</v>
      </c>
      <c r="B951" s="1">
        <v>9.3993177413940003</v>
      </c>
      <c r="C951" s="1">
        <f t="shared" si="28"/>
        <v>-9.3993177413940003</v>
      </c>
      <c r="D951" s="1">
        <f t="shared" si="29"/>
        <v>-5.3833756446840004</v>
      </c>
    </row>
    <row r="952" spans="1:4" x14ac:dyDescent="0.2">
      <c r="A952" s="1">
        <v>5.3857026100159997</v>
      </c>
      <c r="B952" s="1">
        <v>9.4093885421749999</v>
      </c>
      <c r="C952" s="1">
        <f t="shared" si="28"/>
        <v>-9.4093885421749999</v>
      </c>
      <c r="D952" s="1">
        <f t="shared" si="29"/>
        <v>-5.3857026100159997</v>
      </c>
    </row>
    <row r="953" spans="1:4" x14ac:dyDescent="0.2">
      <c r="A953" s="1">
        <v>5.3913559913639997</v>
      </c>
      <c r="B953" s="1">
        <v>9.4231519699100001</v>
      </c>
      <c r="C953" s="1">
        <f t="shared" si="28"/>
        <v>-9.4231519699100001</v>
      </c>
      <c r="D953" s="1">
        <f t="shared" si="29"/>
        <v>-5.3913559913639997</v>
      </c>
    </row>
    <row r="954" spans="1:4" x14ac:dyDescent="0.2">
      <c r="A954" s="1">
        <v>5.392295837402</v>
      </c>
      <c r="B954" s="1">
        <v>9.4336500167850001</v>
      </c>
      <c r="C954" s="1">
        <f t="shared" si="28"/>
        <v>-9.4336500167850001</v>
      </c>
      <c r="D954" s="1">
        <f t="shared" si="29"/>
        <v>-5.392295837402</v>
      </c>
    </row>
    <row r="955" spans="1:4" x14ac:dyDescent="0.2">
      <c r="A955" s="1">
        <v>5.3935089111329999</v>
      </c>
      <c r="B955" s="1">
        <v>9.4390211105350001</v>
      </c>
      <c r="C955" s="1">
        <f t="shared" si="28"/>
        <v>-9.4390211105350001</v>
      </c>
      <c r="D955" s="1">
        <f t="shared" si="29"/>
        <v>-5.3935089111329999</v>
      </c>
    </row>
    <row r="956" spans="1:4" x14ac:dyDescent="0.2">
      <c r="A956" s="1">
        <v>5.3931159973140002</v>
      </c>
      <c r="B956" s="1">
        <v>9.4442090988159997</v>
      </c>
      <c r="C956" s="1">
        <f t="shared" si="28"/>
        <v>-9.4442090988159997</v>
      </c>
      <c r="D956" s="1">
        <f t="shared" si="29"/>
        <v>-5.3931159973140002</v>
      </c>
    </row>
    <row r="957" spans="1:4" x14ac:dyDescent="0.2">
      <c r="A957" s="1">
        <v>5.3947362899779998</v>
      </c>
      <c r="B957" s="1">
        <v>9.4544019699100001</v>
      </c>
      <c r="C957" s="1">
        <f t="shared" si="28"/>
        <v>-9.4544019699100001</v>
      </c>
      <c r="D957" s="1">
        <f t="shared" si="29"/>
        <v>-5.3947362899779998</v>
      </c>
    </row>
    <row r="958" spans="1:4" x14ac:dyDescent="0.2">
      <c r="A958" s="1">
        <v>5.3966894149779998</v>
      </c>
      <c r="B958" s="1">
        <v>9.4644117355350001</v>
      </c>
      <c r="C958" s="1">
        <f t="shared" si="28"/>
        <v>-9.4644117355350001</v>
      </c>
      <c r="D958" s="1">
        <f t="shared" si="29"/>
        <v>-5.3966894149779998</v>
      </c>
    </row>
    <row r="959" spans="1:4" x14ac:dyDescent="0.2">
      <c r="A959" s="1">
        <v>5.4023199081420001</v>
      </c>
      <c r="B959" s="1">
        <v>9.4779005050659997</v>
      </c>
      <c r="C959" s="1">
        <f t="shared" si="28"/>
        <v>-9.4779005050659997</v>
      </c>
      <c r="D959" s="1">
        <f t="shared" si="29"/>
        <v>-5.4023199081420001</v>
      </c>
    </row>
    <row r="960" spans="1:4" x14ac:dyDescent="0.2">
      <c r="A960" s="1">
        <v>5.4037752151490004</v>
      </c>
      <c r="B960" s="1">
        <v>9.4881849288940003</v>
      </c>
      <c r="C960" s="1">
        <f t="shared" si="28"/>
        <v>-9.4881849288940003</v>
      </c>
      <c r="D960" s="1">
        <f t="shared" si="29"/>
        <v>-5.4037752151490004</v>
      </c>
    </row>
    <row r="961" spans="1:4" x14ac:dyDescent="0.2">
      <c r="A961" s="1">
        <v>5.403882026672</v>
      </c>
      <c r="B961" s="1">
        <v>9.4989271163940003</v>
      </c>
      <c r="C961" s="1">
        <f t="shared" si="28"/>
        <v>-9.4989271163940003</v>
      </c>
      <c r="D961" s="1">
        <f t="shared" si="29"/>
        <v>-5.403882026672</v>
      </c>
    </row>
    <row r="962" spans="1:4" x14ac:dyDescent="0.2">
      <c r="A962" s="1">
        <v>5.4057350158690003</v>
      </c>
      <c r="B962" s="1">
        <v>9.5092725753780005</v>
      </c>
      <c r="C962" s="1">
        <f t="shared" si="28"/>
        <v>-9.5092725753780005</v>
      </c>
      <c r="D962" s="1">
        <f t="shared" si="29"/>
        <v>-5.4057350158690003</v>
      </c>
    </row>
    <row r="963" spans="1:4" x14ac:dyDescent="0.2">
      <c r="A963" s="1">
        <v>5.4097919464109996</v>
      </c>
      <c r="B963" s="1">
        <v>9.5239210128780005</v>
      </c>
      <c r="C963" s="1">
        <f t="shared" si="28"/>
        <v>-9.5239210128780005</v>
      </c>
      <c r="D963" s="1">
        <f t="shared" si="29"/>
        <v>-5.4097919464109996</v>
      </c>
    </row>
    <row r="964" spans="1:4" x14ac:dyDescent="0.2">
      <c r="A964" s="1">
        <v>5.4130535125729997</v>
      </c>
      <c r="B964" s="1">
        <v>9.5379590988159997</v>
      </c>
      <c r="C964" s="1">
        <f t="shared" ref="C964:C1027" si="30">B964*-1</f>
        <v>-9.5379590988159997</v>
      </c>
      <c r="D964" s="1">
        <f t="shared" ref="D964:D1027" si="31">A964*-1</f>
        <v>-5.4130535125729997</v>
      </c>
    </row>
    <row r="965" spans="1:4" x14ac:dyDescent="0.2">
      <c r="A965" s="1">
        <v>5.413595199585</v>
      </c>
      <c r="B965" s="1">
        <v>9.5432081222530005</v>
      </c>
      <c r="C965" s="1">
        <f t="shared" si="30"/>
        <v>-9.5432081222530005</v>
      </c>
      <c r="D965" s="1">
        <f t="shared" si="31"/>
        <v>-5.413595199585</v>
      </c>
    </row>
    <row r="966" spans="1:4" x14ac:dyDescent="0.2">
      <c r="A966" s="1">
        <v>5.413288116455</v>
      </c>
      <c r="B966" s="1">
        <v>9.5485792160030005</v>
      </c>
      <c r="C966" s="1">
        <f t="shared" si="30"/>
        <v>-9.5485792160030005</v>
      </c>
      <c r="D966" s="1">
        <f t="shared" si="31"/>
        <v>-5.413288116455</v>
      </c>
    </row>
    <row r="967" spans="1:4" x14ac:dyDescent="0.2">
      <c r="A967" s="1">
        <v>5.4140949249270003</v>
      </c>
      <c r="B967" s="1">
        <v>9.5589246749880008</v>
      </c>
      <c r="C967" s="1">
        <f t="shared" si="30"/>
        <v>-9.5589246749880008</v>
      </c>
      <c r="D967" s="1">
        <f t="shared" si="31"/>
        <v>-5.4140949249270003</v>
      </c>
    </row>
    <row r="968" spans="1:4" x14ac:dyDescent="0.2">
      <c r="A968" s="1">
        <v>5.4152469635009997</v>
      </c>
      <c r="B968" s="1">
        <v>9.5691175460819995</v>
      </c>
      <c r="C968" s="1">
        <f t="shared" si="30"/>
        <v>-9.5691175460819995</v>
      </c>
      <c r="D968" s="1">
        <f t="shared" si="31"/>
        <v>-5.4152469635009997</v>
      </c>
    </row>
    <row r="969" spans="1:4" x14ac:dyDescent="0.2">
      <c r="A969" s="1">
        <v>5.4203433990479999</v>
      </c>
      <c r="B969" s="1">
        <v>9.5832471847530005</v>
      </c>
      <c r="C969" s="1">
        <f t="shared" si="30"/>
        <v>-9.5832471847530005</v>
      </c>
      <c r="D969" s="1">
        <f t="shared" si="31"/>
        <v>-5.4203433990479999</v>
      </c>
    </row>
    <row r="970" spans="1:4" x14ac:dyDescent="0.2">
      <c r="A970" s="1">
        <v>5.4237957000729997</v>
      </c>
      <c r="B970" s="1">
        <v>9.5976209640499999</v>
      </c>
      <c r="C970" s="1">
        <f t="shared" si="30"/>
        <v>-9.5976209640499999</v>
      </c>
      <c r="D970" s="1">
        <f t="shared" si="31"/>
        <v>-5.4237957000729997</v>
      </c>
    </row>
    <row r="971" spans="1:4" x14ac:dyDescent="0.2">
      <c r="A971" s="1">
        <v>5.4250679016110004</v>
      </c>
      <c r="B971" s="1">
        <v>9.6083021163940003</v>
      </c>
      <c r="C971" s="1">
        <f t="shared" si="30"/>
        <v>-9.6083021163940003</v>
      </c>
      <c r="D971" s="1">
        <f t="shared" si="31"/>
        <v>-5.4250679016110004</v>
      </c>
    </row>
    <row r="972" spans="1:4" x14ac:dyDescent="0.2">
      <c r="A972" s="1">
        <v>5.425362586975</v>
      </c>
      <c r="B972" s="1">
        <v>9.6186170577999999</v>
      </c>
      <c r="C972" s="1">
        <f t="shared" si="30"/>
        <v>-9.6186170577999999</v>
      </c>
      <c r="D972" s="1">
        <f t="shared" si="31"/>
        <v>-5.425362586975</v>
      </c>
    </row>
    <row r="973" spans="1:4" x14ac:dyDescent="0.2">
      <c r="A973" s="1">
        <v>5.4273614883420001</v>
      </c>
      <c r="B973" s="1">
        <v>9.6287488937380008</v>
      </c>
      <c r="C973" s="1">
        <f t="shared" si="30"/>
        <v>-9.6287488937380008</v>
      </c>
      <c r="D973" s="1">
        <f t="shared" si="31"/>
        <v>-5.4273614883420001</v>
      </c>
    </row>
    <row r="974" spans="1:4" x14ac:dyDescent="0.2">
      <c r="A974" s="1">
        <v>5.4324350357059998</v>
      </c>
      <c r="B974" s="1">
        <v>9.6426038742069995</v>
      </c>
      <c r="C974" s="1">
        <f t="shared" si="30"/>
        <v>-9.6426038742069995</v>
      </c>
      <c r="D974" s="1">
        <f t="shared" si="31"/>
        <v>-5.4324350357059998</v>
      </c>
    </row>
    <row r="975" spans="1:4" x14ac:dyDescent="0.2">
      <c r="A975" s="1">
        <v>5.4345197677610004</v>
      </c>
      <c r="B975" s="1">
        <v>9.6523084640499999</v>
      </c>
      <c r="C975" s="1">
        <f t="shared" si="30"/>
        <v>-9.6523084640499999</v>
      </c>
      <c r="D975" s="1">
        <f t="shared" si="31"/>
        <v>-5.4345197677610004</v>
      </c>
    </row>
    <row r="976" spans="1:4" x14ac:dyDescent="0.2">
      <c r="A976" s="1">
        <v>5.4350194931029998</v>
      </c>
      <c r="B976" s="1">
        <v>9.6576185226440003</v>
      </c>
      <c r="C976" s="1">
        <f t="shared" si="30"/>
        <v>-9.6576185226440003</v>
      </c>
      <c r="D976" s="1">
        <f t="shared" si="31"/>
        <v>-5.4350194931029998</v>
      </c>
    </row>
    <row r="977" spans="1:4" x14ac:dyDescent="0.2">
      <c r="A977" s="1">
        <v>5.4346656799320003</v>
      </c>
      <c r="B977" s="1">
        <v>9.6686658859249999</v>
      </c>
      <c r="C977" s="1">
        <f t="shared" si="30"/>
        <v>-9.6686658859249999</v>
      </c>
      <c r="D977" s="1">
        <f t="shared" si="31"/>
        <v>-5.4346656799320003</v>
      </c>
    </row>
    <row r="978" spans="1:4" x14ac:dyDescent="0.2">
      <c r="A978" s="1">
        <v>5.4367566108699998</v>
      </c>
      <c r="B978" s="1">
        <v>9.6790418624880008</v>
      </c>
      <c r="C978" s="1">
        <f t="shared" si="30"/>
        <v>-9.6790418624880008</v>
      </c>
      <c r="D978" s="1">
        <f t="shared" si="31"/>
        <v>-5.4367566108699998</v>
      </c>
    </row>
    <row r="979" spans="1:4" x14ac:dyDescent="0.2">
      <c r="A979" s="1">
        <v>5.4403386116029999</v>
      </c>
      <c r="B979" s="1">
        <v>9.6934461593630008</v>
      </c>
      <c r="C979" s="1">
        <f t="shared" si="30"/>
        <v>-9.6934461593630008</v>
      </c>
      <c r="D979" s="1">
        <f t="shared" si="31"/>
        <v>-5.4403386116029999</v>
      </c>
    </row>
    <row r="980" spans="1:4" x14ac:dyDescent="0.2">
      <c r="A980" s="1">
        <v>5.4425492286679997</v>
      </c>
      <c r="B980" s="1">
        <v>9.7026929855350001</v>
      </c>
      <c r="C980" s="1">
        <f t="shared" si="30"/>
        <v>-9.7026929855350001</v>
      </c>
      <c r="D980" s="1">
        <f t="shared" si="31"/>
        <v>-5.4425492286679997</v>
      </c>
    </row>
    <row r="981" spans="1:4" x14ac:dyDescent="0.2">
      <c r="A981" s="1">
        <v>5.4447770118710004</v>
      </c>
      <c r="B981" s="1">
        <v>9.7076978683469992</v>
      </c>
      <c r="C981" s="1">
        <f t="shared" si="30"/>
        <v>-9.7076978683469992</v>
      </c>
      <c r="D981" s="1">
        <f t="shared" si="31"/>
        <v>-5.4447770118710004</v>
      </c>
    </row>
    <row r="982" spans="1:4" x14ac:dyDescent="0.2">
      <c r="A982" s="1">
        <v>5.4449124336240002</v>
      </c>
      <c r="B982" s="1">
        <v>9.7185010910030005</v>
      </c>
      <c r="C982" s="1">
        <f t="shared" si="30"/>
        <v>-9.7185010910030005</v>
      </c>
      <c r="D982" s="1">
        <f t="shared" si="31"/>
        <v>-5.4449124336240002</v>
      </c>
    </row>
    <row r="983" spans="1:4" x14ac:dyDescent="0.2">
      <c r="A983" s="1">
        <v>5.4460072517400002</v>
      </c>
      <c r="B983" s="1">
        <v>9.7288770675659997</v>
      </c>
      <c r="C983" s="1">
        <f t="shared" si="30"/>
        <v>-9.7288770675659997</v>
      </c>
      <c r="D983" s="1">
        <f t="shared" si="31"/>
        <v>-5.4460072517400002</v>
      </c>
    </row>
    <row r="984" spans="1:4" x14ac:dyDescent="0.2">
      <c r="A984" s="1">
        <v>5.4475407600399999</v>
      </c>
      <c r="B984" s="1">
        <v>9.7392530441280005</v>
      </c>
      <c r="C984" s="1">
        <f t="shared" si="30"/>
        <v>-9.7392530441280005</v>
      </c>
      <c r="D984" s="1">
        <f t="shared" si="31"/>
        <v>-5.4475407600399999</v>
      </c>
    </row>
    <row r="985" spans="1:4" x14ac:dyDescent="0.2">
      <c r="A985" s="1">
        <v>5.4518933296199998</v>
      </c>
      <c r="B985" s="1">
        <v>9.7534132003780005</v>
      </c>
      <c r="C985" s="1">
        <f t="shared" si="30"/>
        <v>-9.7534132003780005</v>
      </c>
      <c r="D985" s="1">
        <f t="shared" si="31"/>
        <v>-5.4518933296199998</v>
      </c>
    </row>
    <row r="986" spans="1:4" x14ac:dyDescent="0.2">
      <c r="A986" s="1">
        <v>5.4532971382140003</v>
      </c>
      <c r="B986" s="1">
        <v>9.7581129074100001</v>
      </c>
      <c r="C986" s="1">
        <f t="shared" si="30"/>
        <v>-9.7581129074100001</v>
      </c>
      <c r="D986" s="1">
        <f t="shared" si="31"/>
        <v>-5.4532971382140003</v>
      </c>
    </row>
    <row r="987" spans="1:4" x14ac:dyDescent="0.2">
      <c r="A987" s="1">
        <v>5.453808307648</v>
      </c>
      <c r="B987" s="1">
        <v>9.7684888839719992</v>
      </c>
      <c r="C987" s="1">
        <f t="shared" si="30"/>
        <v>-9.7684888839719992</v>
      </c>
      <c r="D987" s="1">
        <f t="shared" si="31"/>
        <v>-5.453808307648</v>
      </c>
    </row>
    <row r="988" spans="1:4" x14ac:dyDescent="0.2">
      <c r="A988" s="1">
        <v>5.4540257453920002</v>
      </c>
      <c r="B988" s="1">
        <v>9.7791090011600001</v>
      </c>
      <c r="C988" s="1">
        <f t="shared" si="30"/>
        <v>-9.7791090011600001</v>
      </c>
      <c r="D988" s="1">
        <f t="shared" si="31"/>
        <v>-5.4540257453920002</v>
      </c>
    </row>
    <row r="989" spans="1:4" x14ac:dyDescent="0.2">
      <c r="A989" s="1">
        <v>5.4553208351139997</v>
      </c>
      <c r="B989" s="1">
        <v>9.7893629074100001</v>
      </c>
      <c r="C989" s="1">
        <f t="shared" si="30"/>
        <v>-9.7893629074100001</v>
      </c>
      <c r="D989" s="1">
        <f t="shared" si="31"/>
        <v>-5.4553208351139997</v>
      </c>
    </row>
    <row r="990" spans="1:4" x14ac:dyDescent="0.2">
      <c r="A990" s="1">
        <v>5.4590783119199999</v>
      </c>
      <c r="B990" s="1">
        <v>9.8038282394409997</v>
      </c>
      <c r="C990" s="1">
        <f t="shared" si="30"/>
        <v>-9.8038282394409997</v>
      </c>
      <c r="D990" s="1">
        <f t="shared" si="31"/>
        <v>-5.4590783119199999</v>
      </c>
    </row>
    <row r="991" spans="1:4" x14ac:dyDescent="0.2">
      <c r="A991" s="1">
        <v>5.4625344276429999</v>
      </c>
      <c r="B991" s="1">
        <v>9.8129224777219992</v>
      </c>
      <c r="C991" s="1">
        <f t="shared" si="30"/>
        <v>-9.8129224777219992</v>
      </c>
      <c r="D991" s="1">
        <f t="shared" si="31"/>
        <v>-5.4625344276429999</v>
      </c>
    </row>
    <row r="992" spans="1:4" x14ac:dyDescent="0.2">
      <c r="A992" s="1">
        <v>5.4636864662170002</v>
      </c>
      <c r="B992" s="1">
        <v>9.8178052902219992</v>
      </c>
      <c r="C992" s="1">
        <f t="shared" si="30"/>
        <v>-9.8178052902219992</v>
      </c>
      <c r="D992" s="1">
        <f t="shared" si="31"/>
        <v>-5.4636864662170002</v>
      </c>
    </row>
    <row r="993" spans="1:4" x14ac:dyDescent="0.2">
      <c r="A993" s="1">
        <v>5.4648823738100001</v>
      </c>
      <c r="B993" s="1">
        <v>9.8284864425659997</v>
      </c>
      <c r="C993" s="1">
        <f t="shared" si="30"/>
        <v>-9.8284864425659997</v>
      </c>
      <c r="D993" s="1">
        <f t="shared" si="31"/>
        <v>-5.4648823738100001</v>
      </c>
    </row>
    <row r="994" spans="1:4" x14ac:dyDescent="0.2">
      <c r="A994" s="1">
        <v>5.4652628898620002</v>
      </c>
      <c r="B994" s="1">
        <v>9.8390760421749999</v>
      </c>
      <c r="C994" s="1">
        <f t="shared" si="30"/>
        <v>-9.8390760421749999</v>
      </c>
      <c r="D994" s="1">
        <f t="shared" si="31"/>
        <v>-5.4652628898620002</v>
      </c>
    </row>
    <row r="995" spans="1:4" x14ac:dyDescent="0.2">
      <c r="A995" s="1">
        <v>5.4662070274349999</v>
      </c>
      <c r="B995" s="1">
        <v>9.8492689132690003</v>
      </c>
      <c r="C995" s="1">
        <f t="shared" si="30"/>
        <v>-9.8492689132690003</v>
      </c>
      <c r="D995" s="1">
        <f t="shared" si="31"/>
        <v>-5.4662070274349999</v>
      </c>
    </row>
    <row r="996" spans="1:4" x14ac:dyDescent="0.2">
      <c r="A996" s="1">
        <v>5.470487117767</v>
      </c>
      <c r="B996" s="1">
        <v>9.8634595870969992</v>
      </c>
      <c r="C996" s="1">
        <f t="shared" si="30"/>
        <v>-9.8634595870969992</v>
      </c>
      <c r="D996" s="1">
        <f t="shared" si="31"/>
        <v>-5.470487117767</v>
      </c>
    </row>
    <row r="997" spans="1:4" x14ac:dyDescent="0.2">
      <c r="A997" s="1">
        <v>5.4732336997989997</v>
      </c>
      <c r="B997" s="1">
        <v>9.8782606124880008</v>
      </c>
      <c r="C997" s="1">
        <f t="shared" si="30"/>
        <v>-9.8782606124880008</v>
      </c>
      <c r="D997" s="1">
        <f t="shared" si="31"/>
        <v>-5.4732336997989997</v>
      </c>
    </row>
    <row r="998" spans="1:4" x14ac:dyDescent="0.2">
      <c r="A998" s="1">
        <v>5.4743914604189996</v>
      </c>
      <c r="B998" s="1">
        <v>9.8888196945190003</v>
      </c>
      <c r="C998" s="1">
        <f t="shared" si="30"/>
        <v>-9.8888196945190003</v>
      </c>
      <c r="D998" s="1">
        <f t="shared" si="31"/>
        <v>-5.4743914604189996</v>
      </c>
    </row>
    <row r="999" spans="1:4" x14ac:dyDescent="0.2">
      <c r="A999" s="1">
        <v>5.4754805564879998</v>
      </c>
      <c r="B999" s="1">
        <v>9.8992261886600001</v>
      </c>
      <c r="C999" s="1">
        <f t="shared" si="30"/>
        <v>-9.8992261886600001</v>
      </c>
      <c r="D999" s="1">
        <f t="shared" si="31"/>
        <v>-5.4754805564879998</v>
      </c>
    </row>
    <row r="1000" spans="1:4" x14ac:dyDescent="0.2">
      <c r="A1000" s="1">
        <v>5.4759669303890002</v>
      </c>
      <c r="B1000" s="1">
        <v>9.9094190597530005</v>
      </c>
      <c r="C1000" s="1">
        <f t="shared" si="30"/>
        <v>-9.9094190597530005</v>
      </c>
      <c r="D1000" s="1">
        <f t="shared" si="31"/>
        <v>-5.4759669303890002</v>
      </c>
    </row>
    <row r="1001" spans="1:4" x14ac:dyDescent="0.2">
      <c r="A1001" s="1">
        <v>5.4796824455259996</v>
      </c>
      <c r="B1001" s="1">
        <v>9.9185743331909997</v>
      </c>
      <c r="C1001" s="1">
        <f t="shared" si="30"/>
        <v>-9.9185743331909997</v>
      </c>
      <c r="D1001" s="1">
        <f t="shared" si="31"/>
        <v>-5.4796824455259996</v>
      </c>
    </row>
    <row r="1002" spans="1:4" x14ac:dyDescent="0.2">
      <c r="A1002" s="1">
        <v>5.4806742668149999</v>
      </c>
      <c r="B1002" s="1">
        <v>9.9229993820190003</v>
      </c>
      <c r="C1002" s="1">
        <f t="shared" si="30"/>
        <v>-9.9229993820190003</v>
      </c>
      <c r="D1002" s="1">
        <f t="shared" si="31"/>
        <v>-5.4806742668149999</v>
      </c>
    </row>
    <row r="1003" spans="1:4" x14ac:dyDescent="0.2">
      <c r="A1003" s="1">
        <v>5.4832777976990004</v>
      </c>
      <c r="B1003" s="1">
        <v>9.9381055831909997</v>
      </c>
      <c r="C1003" s="1">
        <f t="shared" si="30"/>
        <v>-9.9381055831909997</v>
      </c>
      <c r="D1003" s="1">
        <f t="shared" si="31"/>
        <v>-5.4832777976990004</v>
      </c>
    </row>
    <row r="1004" spans="1:4" x14ac:dyDescent="0.2">
      <c r="A1004" s="1">
        <v>5.4845175743099999</v>
      </c>
      <c r="B1004" s="1">
        <v>9.9485120773319995</v>
      </c>
      <c r="C1004" s="1">
        <f t="shared" si="30"/>
        <v>-9.9485120773319995</v>
      </c>
      <c r="D1004" s="1">
        <f t="shared" si="31"/>
        <v>-5.4845175743099999</v>
      </c>
    </row>
    <row r="1005" spans="1:4" x14ac:dyDescent="0.2">
      <c r="A1005" s="1">
        <v>5.4857892990110004</v>
      </c>
      <c r="B1005" s="1">
        <v>9.9588270187380008</v>
      </c>
      <c r="C1005" s="1">
        <f t="shared" si="30"/>
        <v>-9.9588270187380008</v>
      </c>
      <c r="D1005" s="1">
        <f t="shared" si="31"/>
        <v>-5.4857892990110004</v>
      </c>
    </row>
    <row r="1006" spans="1:4" x14ac:dyDescent="0.2">
      <c r="A1006" s="1">
        <v>5.4884634017940002</v>
      </c>
      <c r="B1006" s="1">
        <v>9.9729871749880008</v>
      </c>
      <c r="C1006" s="1">
        <f t="shared" si="30"/>
        <v>-9.9729871749880008</v>
      </c>
      <c r="D1006" s="1">
        <f t="shared" si="31"/>
        <v>-5.4884634017940002</v>
      </c>
    </row>
    <row r="1007" spans="1:4" x14ac:dyDescent="0.2">
      <c r="A1007" s="1">
        <v>5.4920530319210004</v>
      </c>
      <c r="B1007" s="1">
        <v>9.9870862960819995</v>
      </c>
      <c r="C1007" s="1">
        <f t="shared" si="30"/>
        <v>-9.9870862960819995</v>
      </c>
      <c r="D1007" s="1">
        <f t="shared" si="31"/>
        <v>-5.4920530319210004</v>
      </c>
    </row>
    <row r="1008" spans="1:4" x14ac:dyDescent="0.2">
      <c r="A1008" s="1">
        <v>5.4931936264040004</v>
      </c>
      <c r="B1008" s="1">
        <v>9.9980115890499999</v>
      </c>
      <c r="C1008" s="1">
        <f t="shared" si="30"/>
        <v>-9.9980115890499999</v>
      </c>
      <c r="D1008" s="1">
        <f t="shared" si="31"/>
        <v>-5.4931936264040004</v>
      </c>
    </row>
    <row r="1009" spans="1:4" x14ac:dyDescent="0.2">
      <c r="A1009" s="1">
        <v>5.4926557540890002</v>
      </c>
      <c r="B1009" s="1">
        <v>10.008723258970001</v>
      </c>
      <c r="C1009" s="1">
        <f t="shared" si="30"/>
        <v>-10.008723258970001</v>
      </c>
      <c r="D1009" s="1">
        <f t="shared" si="31"/>
        <v>-5.4926557540890002</v>
      </c>
    </row>
    <row r="1010" spans="1:4" x14ac:dyDescent="0.2">
      <c r="A1010" s="1">
        <v>5.4947681426999999</v>
      </c>
      <c r="B1010" s="1">
        <v>10.01894664764</v>
      </c>
      <c r="C1010" s="1">
        <f t="shared" si="30"/>
        <v>-10.01894664764</v>
      </c>
      <c r="D1010" s="1">
        <f t="shared" si="31"/>
        <v>-5.4947681426999999</v>
      </c>
    </row>
    <row r="1011" spans="1:4" x14ac:dyDescent="0.2">
      <c r="A1011" s="1">
        <v>5.4981555938720001</v>
      </c>
      <c r="B1011" s="1">
        <v>10.02834606171</v>
      </c>
      <c r="C1011" s="1">
        <f t="shared" si="30"/>
        <v>-10.02834606171</v>
      </c>
      <c r="D1011" s="1">
        <f t="shared" si="31"/>
        <v>-5.4981555938720001</v>
      </c>
    </row>
    <row r="1012" spans="1:4" x14ac:dyDescent="0.2">
      <c r="A1012" s="1">
        <v>5.500505447388</v>
      </c>
      <c r="B1012" s="1">
        <v>10.03292369843</v>
      </c>
      <c r="C1012" s="1">
        <f t="shared" si="30"/>
        <v>-10.03292369843</v>
      </c>
      <c r="D1012" s="1">
        <f t="shared" si="31"/>
        <v>-5.500505447388</v>
      </c>
    </row>
    <row r="1013" spans="1:4" x14ac:dyDescent="0.2">
      <c r="A1013" s="1">
        <v>5.5029525756839996</v>
      </c>
      <c r="B1013" s="1">
        <v>10.04790782928</v>
      </c>
      <c r="C1013" s="1">
        <f t="shared" si="30"/>
        <v>-10.04790782928</v>
      </c>
      <c r="D1013" s="1">
        <f t="shared" si="31"/>
        <v>-5.5029525756839996</v>
      </c>
    </row>
    <row r="1014" spans="1:4" x14ac:dyDescent="0.2">
      <c r="A1014" s="1">
        <v>5.5031757354739996</v>
      </c>
      <c r="B1014" s="1">
        <v>10.05874156952</v>
      </c>
      <c r="C1014" s="1">
        <f t="shared" si="30"/>
        <v>-10.05874156952</v>
      </c>
      <c r="D1014" s="1">
        <f t="shared" si="31"/>
        <v>-5.5031757354739996</v>
      </c>
    </row>
    <row r="1015" spans="1:4" x14ac:dyDescent="0.2">
      <c r="A1015" s="1">
        <v>5.5041027069090003</v>
      </c>
      <c r="B1015" s="1">
        <v>10.06914806366</v>
      </c>
      <c r="C1015" s="1">
        <f t="shared" si="30"/>
        <v>-10.06914806366</v>
      </c>
      <c r="D1015" s="1">
        <f t="shared" si="31"/>
        <v>-5.5041027069090003</v>
      </c>
    </row>
    <row r="1016" spans="1:4" x14ac:dyDescent="0.2">
      <c r="A1016" s="1">
        <v>5.5062351226809998</v>
      </c>
      <c r="B1016" s="1">
        <v>10.079188346860001</v>
      </c>
      <c r="C1016" s="1">
        <f t="shared" si="30"/>
        <v>-10.079188346860001</v>
      </c>
      <c r="D1016" s="1">
        <f t="shared" si="31"/>
        <v>-5.5062351226809998</v>
      </c>
    </row>
    <row r="1017" spans="1:4" x14ac:dyDescent="0.2">
      <c r="A1017" s="1">
        <v>5.5106449127200001</v>
      </c>
      <c r="B1017" s="1">
        <v>10.09301280975</v>
      </c>
      <c r="C1017" s="1">
        <f t="shared" si="30"/>
        <v>-10.09301280975</v>
      </c>
      <c r="D1017" s="1">
        <f t="shared" si="31"/>
        <v>-5.5106449127200001</v>
      </c>
    </row>
    <row r="1018" spans="1:4" x14ac:dyDescent="0.2">
      <c r="A1018" s="1">
        <v>5.5114841461179997</v>
      </c>
      <c r="B1018" s="1">
        <v>10.103358268739999</v>
      </c>
      <c r="C1018" s="1">
        <f t="shared" si="30"/>
        <v>-10.103358268739999</v>
      </c>
      <c r="D1018" s="1">
        <f t="shared" si="31"/>
        <v>-5.5114841461179997</v>
      </c>
    </row>
    <row r="1019" spans="1:4" x14ac:dyDescent="0.2">
      <c r="A1019" s="1">
        <v>5.5121483802800002</v>
      </c>
      <c r="B1019" s="1">
        <v>10.114100456239999</v>
      </c>
      <c r="C1019" s="1">
        <f t="shared" si="30"/>
        <v>-10.114100456239999</v>
      </c>
      <c r="D1019" s="1">
        <f t="shared" si="31"/>
        <v>-5.5121483802800002</v>
      </c>
    </row>
    <row r="1020" spans="1:4" x14ac:dyDescent="0.2">
      <c r="A1020" s="1">
        <v>5.5141625404359997</v>
      </c>
      <c r="B1020" s="1">
        <v>10.124445915220001</v>
      </c>
      <c r="C1020" s="1">
        <f t="shared" si="30"/>
        <v>-10.124445915220001</v>
      </c>
      <c r="D1020" s="1">
        <f t="shared" si="31"/>
        <v>-5.5141625404359997</v>
      </c>
    </row>
    <row r="1021" spans="1:4" x14ac:dyDescent="0.2">
      <c r="A1021" s="1">
        <v>5.5155472755429997</v>
      </c>
      <c r="B1021" s="1">
        <v>10.13448619843</v>
      </c>
      <c r="C1021" s="1">
        <f t="shared" si="30"/>
        <v>-10.13448619843</v>
      </c>
      <c r="D1021" s="1">
        <f t="shared" si="31"/>
        <v>-5.5155472755429997</v>
      </c>
    </row>
    <row r="1022" spans="1:4" x14ac:dyDescent="0.2">
      <c r="A1022" s="1">
        <v>5.5199265480040003</v>
      </c>
      <c r="B1022" s="1">
        <v>10.14815807343</v>
      </c>
      <c r="C1022" s="1">
        <f t="shared" si="30"/>
        <v>-10.14815807343</v>
      </c>
      <c r="D1022" s="1">
        <f t="shared" si="31"/>
        <v>-5.5199265480040003</v>
      </c>
    </row>
    <row r="1023" spans="1:4" x14ac:dyDescent="0.2">
      <c r="A1023" s="1">
        <v>5.5217308998109997</v>
      </c>
      <c r="B1023" s="1">
        <v>10.15816783905</v>
      </c>
      <c r="C1023" s="1">
        <f t="shared" si="30"/>
        <v>-10.15816783905</v>
      </c>
      <c r="D1023" s="1">
        <f t="shared" si="31"/>
        <v>-5.5217308998109997</v>
      </c>
    </row>
    <row r="1024" spans="1:4" x14ac:dyDescent="0.2">
      <c r="A1024" s="1">
        <v>5.5223951339720001</v>
      </c>
      <c r="B1024" s="1">
        <v>10.16900157928</v>
      </c>
      <c r="C1024" s="1">
        <f t="shared" si="30"/>
        <v>-10.16900157928</v>
      </c>
      <c r="D1024" s="1">
        <f t="shared" si="31"/>
        <v>-5.5223951339720001</v>
      </c>
    </row>
    <row r="1025" spans="1:4" x14ac:dyDescent="0.2">
      <c r="A1025" s="1">
        <v>5.5227718353270001</v>
      </c>
      <c r="B1025" s="1">
        <v>10.17931652069</v>
      </c>
      <c r="C1025" s="1">
        <f t="shared" si="30"/>
        <v>-10.17931652069</v>
      </c>
      <c r="D1025" s="1">
        <f t="shared" si="31"/>
        <v>-5.5227718353270001</v>
      </c>
    </row>
    <row r="1026" spans="1:4" x14ac:dyDescent="0.2">
      <c r="A1026" s="1">
        <v>5.5249385833740003</v>
      </c>
      <c r="B1026" s="1">
        <v>10.189387321470001</v>
      </c>
      <c r="C1026" s="1">
        <f t="shared" si="30"/>
        <v>-10.189387321470001</v>
      </c>
      <c r="D1026" s="1">
        <f t="shared" si="31"/>
        <v>-5.5249385833740003</v>
      </c>
    </row>
    <row r="1027" spans="1:4" x14ac:dyDescent="0.2">
      <c r="A1027" s="1">
        <v>5.5293025970459997</v>
      </c>
      <c r="B1027" s="1">
        <v>10.203059196470001</v>
      </c>
      <c r="C1027" s="1">
        <f t="shared" si="30"/>
        <v>-10.203059196470001</v>
      </c>
      <c r="D1027" s="1">
        <f t="shared" si="31"/>
        <v>-5.5293025970459997</v>
      </c>
    </row>
    <row r="1028" spans="1:4" x14ac:dyDescent="0.2">
      <c r="A1028" s="1">
        <v>5.531096458435</v>
      </c>
      <c r="B1028" s="1">
        <v>10.218348503110001</v>
      </c>
      <c r="C1028" s="1">
        <f t="shared" ref="C1028:C1091" si="32">B1028*-1</f>
        <v>-10.218348503110001</v>
      </c>
      <c r="D1028" s="1">
        <f t="shared" ref="D1028:D1091" si="33">A1028*-1</f>
        <v>-5.531096458435</v>
      </c>
    </row>
    <row r="1029" spans="1:4" x14ac:dyDescent="0.2">
      <c r="A1029" s="1">
        <v>5.5319757461550001</v>
      </c>
      <c r="B1029" s="1">
        <v>10.22887706757</v>
      </c>
      <c r="C1029" s="1">
        <f t="shared" si="32"/>
        <v>-10.22887706757</v>
      </c>
      <c r="D1029" s="1">
        <f t="shared" si="33"/>
        <v>-5.5319757461550001</v>
      </c>
    </row>
    <row r="1030" spans="1:4" x14ac:dyDescent="0.2">
      <c r="A1030" s="1">
        <v>5.5321912765499999</v>
      </c>
      <c r="B1030" s="1">
        <v>10.23916149139</v>
      </c>
      <c r="C1030" s="1">
        <f t="shared" si="32"/>
        <v>-10.23916149139</v>
      </c>
      <c r="D1030" s="1">
        <f t="shared" si="33"/>
        <v>-5.5321912765499999</v>
      </c>
    </row>
    <row r="1031" spans="1:4" x14ac:dyDescent="0.2">
      <c r="A1031" s="1">
        <v>5.5352239608760003</v>
      </c>
      <c r="B1031" s="1">
        <v>10.25347423553</v>
      </c>
      <c r="C1031" s="1">
        <f t="shared" si="32"/>
        <v>-10.25347423553</v>
      </c>
      <c r="D1031" s="1">
        <f t="shared" si="33"/>
        <v>-5.5352239608760003</v>
      </c>
    </row>
    <row r="1032" spans="1:4" x14ac:dyDescent="0.2">
      <c r="A1032" s="1">
        <v>5.5400037765499999</v>
      </c>
      <c r="B1032" s="1">
        <v>10.26760387421</v>
      </c>
      <c r="C1032" s="1">
        <f t="shared" si="32"/>
        <v>-10.26760387421</v>
      </c>
      <c r="D1032" s="1">
        <f t="shared" si="33"/>
        <v>-5.5400037765499999</v>
      </c>
    </row>
    <row r="1033" spans="1:4" x14ac:dyDescent="0.2">
      <c r="A1033" s="1">
        <v>5.5404062271120003</v>
      </c>
      <c r="B1033" s="1">
        <v>10.278254508970001</v>
      </c>
      <c r="C1033" s="1">
        <f t="shared" si="32"/>
        <v>-10.278254508970001</v>
      </c>
      <c r="D1033" s="1">
        <f t="shared" si="33"/>
        <v>-5.5404062271120003</v>
      </c>
    </row>
    <row r="1034" spans="1:4" x14ac:dyDescent="0.2">
      <c r="A1034" s="1">
        <v>5.5413498878479999</v>
      </c>
      <c r="B1034" s="1">
        <v>10.28859996796</v>
      </c>
      <c r="C1034" s="1">
        <f t="shared" si="32"/>
        <v>-10.28859996796</v>
      </c>
      <c r="D1034" s="1">
        <f t="shared" si="33"/>
        <v>-5.5413498878479999</v>
      </c>
    </row>
    <row r="1035" spans="1:4" x14ac:dyDescent="0.2">
      <c r="A1035" s="1">
        <v>5.5414500236509996</v>
      </c>
      <c r="B1035" s="1">
        <v>10.293635368349999</v>
      </c>
      <c r="C1035" s="1">
        <f t="shared" si="32"/>
        <v>-10.293635368349999</v>
      </c>
      <c r="D1035" s="1">
        <f t="shared" si="33"/>
        <v>-5.5414500236509996</v>
      </c>
    </row>
    <row r="1036" spans="1:4" x14ac:dyDescent="0.2">
      <c r="A1036" s="1">
        <v>5.5434336662290002</v>
      </c>
      <c r="B1036" s="1">
        <v>10.29870128632</v>
      </c>
      <c r="C1036" s="1">
        <f t="shared" si="32"/>
        <v>-10.29870128632</v>
      </c>
      <c r="D1036" s="1">
        <f t="shared" si="33"/>
        <v>-5.5434336662290002</v>
      </c>
    </row>
    <row r="1037" spans="1:4" x14ac:dyDescent="0.2">
      <c r="A1037" s="1">
        <v>5.547656536102</v>
      </c>
      <c r="B1037" s="1">
        <v>10.31246471405</v>
      </c>
      <c r="C1037" s="1">
        <f t="shared" si="32"/>
        <v>-10.31246471405</v>
      </c>
      <c r="D1037" s="1">
        <f t="shared" si="33"/>
        <v>-5.547656536102</v>
      </c>
    </row>
    <row r="1038" spans="1:4" x14ac:dyDescent="0.2">
      <c r="A1038" s="1">
        <v>5.5490193366999998</v>
      </c>
      <c r="B1038" s="1">
        <v>10.327418327329999</v>
      </c>
      <c r="C1038" s="1">
        <f t="shared" si="32"/>
        <v>-10.327418327329999</v>
      </c>
      <c r="D1038" s="1">
        <f t="shared" si="33"/>
        <v>-5.5490193366999998</v>
      </c>
    </row>
    <row r="1039" spans="1:4" x14ac:dyDescent="0.2">
      <c r="A1039" s="1">
        <v>5.5499539375309999</v>
      </c>
      <c r="B1039" s="1">
        <v>10.338221549989999</v>
      </c>
      <c r="C1039" s="1">
        <f t="shared" si="32"/>
        <v>-10.338221549989999</v>
      </c>
      <c r="D1039" s="1">
        <f t="shared" si="33"/>
        <v>-5.5499539375309999</v>
      </c>
    </row>
    <row r="1040" spans="1:4" x14ac:dyDescent="0.2">
      <c r="A1040" s="1">
        <v>5.5506100654599999</v>
      </c>
      <c r="B1040" s="1">
        <v>10.348811149599999</v>
      </c>
      <c r="C1040" s="1">
        <f t="shared" si="32"/>
        <v>-10.348811149599999</v>
      </c>
      <c r="D1040" s="1">
        <f t="shared" si="33"/>
        <v>-5.5506100654599999</v>
      </c>
    </row>
    <row r="1041" spans="1:4" x14ac:dyDescent="0.2">
      <c r="A1041" s="1">
        <v>5.5524682998659998</v>
      </c>
      <c r="B1041" s="1">
        <v>10.35894298553</v>
      </c>
      <c r="C1041" s="1">
        <f t="shared" si="32"/>
        <v>-10.35894298553</v>
      </c>
      <c r="D1041" s="1">
        <f t="shared" si="33"/>
        <v>-5.5524682998659998</v>
      </c>
    </row>
    <row r="1042" spans="1:4" x14ac:dyDescent="0.2">
      <c r="A1042" s="1">
        <v>5.5583581924440004</v>
      </c>
      <c r="B1042" s="1">
        <v>10.37285900116</v>
      </c>
      <c r="C1042" s="1">
        <f t="shared" si="32"/>
        <v>-10.37285900116</v>
      </c>
      <c r="D1042" s="1">
        <f t="shared" si="33"/>
        <v>-5.5583581924440004</v>
      </c>
    </row>
    <row r="1043" spans="1:4" x14ac:dyDescent="0.2">
      <c r="A1043" s="1">
        <v>5.5589933395389997</v>
      </c>
      <c r="B1043" s="1">
        <v>10.38317394257</v>
      </c>
      <c r="C1043" s="1">
        <f t="shared" si="32"/>
        <v>-10.38317394257</v>
      </c>
      <c r="D1043" s="1">
        <f t="shared" si="33"/>
        <v>-5.5589933395389997</v>
      </c>
    </row>
    <row r="1044" spans="1:4" x14ac:dyDescent="0.2">
      <c r="A1044" s="1">
        <v>5.560212135315</v>
      </c>
      <c r="B1044" s="1">
        <v>10.39379405975</v>
      </c>
      <c r="C1044" s="1">
        <f t="shared" si="32"/>
        <v>-10.39379405975</v>
      </c>
      <c r="D1044" s="1">
        <f t="shared" si="33"/>
        <v>-5.560212135315</v>
      </c>
    </row>
    <row r="1045" spans="1:4" x14ac:dyDescent="0.2">
      <c r="A1045" s="1">
        <v>5.5600519180300001</v>
      </c>
      <c r="B1045" s="1">
        <v>10.404139518739999</v>
      </c>
      <c r="C1045" s="1">
        <f t="shared" si="32"/>
        <v>-10.404139518739999</v>
      </c>
      <c r="D1045" s="1">
        <f t="shared" si="33"/>
        <v>-5.5600519180300001</v>
      </c>
    </row>
    <row r="1046" spans="1:4" x14ac:dyDescent="0.2">
      <c r="A1046" s="1">
        <v>5.5618181228639996</v>
      </c>
      <c r="B1046" s="1">
        <v>10.41436290741</v>
      </c>
      <c r="C1046" s="1">
        <f t="shared" si="32"/>
        <v>-10.41436290741</v>
      </c>
      <c r="D1046" s="1">
        <f t="shared" si="33"/>
        <v>-5.5618181228639996</v>
      </c>
    </row>
    <row r="1047" spans="1:4" x14ac:dyDescent="0.2">
      <c r="A1047" s="1">
        <v>5.567006111145</v>
      </c>
      <c r="B1047" s="1">
        <v>10.428065299989999</v>
      </c>
      <c r="C1047" s="1">
        <f t="shared" si="32"/>
        <v>-10.428065299989999</v>
      </c>
      <c r="D1047" s="1">
        <f t="shared" si="33"/>
        <v>-5.567006111145</v>
      </c>
    </row>
    <row r="1048" spans="1:4" x14ac:dyDescent="0.2">
      <c r="A1048" s="1">
        <v>5.568432807922</v>
      </c>
      <c r="B1048" s="1">
        <v>10.43834972382</v>
      </c>
      <c r="C1048" s="1">
        <f t="shared" si="32"/>
        <v>-10.43834972382</v>
      </c>
      <c r="D1048" s="1">
        <f t="shared" si="33"/>
        <v>-5.568432807922</v>
      </c>
    </row>
    <row r="1049" spans="1:4" x14ac:dyDescent="0.2">
      <c r="A1049" s="1">
        <v>5.5684137344359996</v>
      </c>
      <c r="B1049" s="1">
        <v>10.44893932343</v>
      </c>
      <c r="C1049" s="1">
        <f t="shared" si="32"/>
        <v>-10.44893932343</v>
      </c>
      <c r="D1049" s="1">
        <f t="shared" si="33"/>
        <v>-5.5684137344359996</v>
      </c>
    </row>
    <row r="1050" spans="1:4" x14ac:dyDescent="0.2">
      <c r="A1050" s="1">
        <v>5.5698709487920004</v>
      </c>
      <c r="B1050" s="1">
        <v>10.45406627655</v>
      </c>
      <c r="C1050" s="1">
        <f t="shared" si="32"/>
        <v>-10.45406627655</v>
      </c>
      <c r="D1050" s="1">
        <f t="shared" si="33"/>
        <v>-5.5698709487920004</v>
      </c>
    </row>
    <row r="1051" spans="1:4" x14ac:dyDescent="0.2">
      <c r="A1051" s="1">
        <v>5.5697183609009997</v>
      </c>
      <c r="B1051" s="1">
        <v>10.45922374725</v>
      </c>
      <c r="C1051" s="1">
        <f t="shared" si="32"/>
        <v>-10.45922374725</v>
      </c>
      <c r="D1051" s="1">
        <f t="shared" si="33"/>
        <v>-5.5697183609009997</v>
      </c>
    </row>
    <row r="1052" spans="1:4" x14ac:dyDescent="0.2">
      <c r="A1052" s="1">
        <v>5.5714540481570003</v>
      </c>
      <c r="B1052" s="1">
        <v>10.46929454803</v>
      </c>
      <c r="C1052" s="1">
        <f t="shared" si="32"/>
        <v>-10.46929454803</v>
      </c>
      <c r="D1052" s="1">
        <f t="shared" si="33"/>
        <v>-5.5714540481570003</v>
      </c>
    </row>
    <row r="1053" spans="1:4" x14ac:dyDescent="0.2">
      <c r="A1053" s="1">
        <v>5.5764665603639996</v>
      </c>
      <c r="B1053" s="1">
        <v>10.482996940610001</v>
      </c>
      <c r="C1053" s="1">
        <f t="shared" si="32"/>
        <v>-10.482996940610001</v>
      </c>
      <c r="D1053" s="1">
        <f t="shared" si="33"/>
        <v>-5.5764665603639996</v>
      </c>
    </row>
    <row r="1054" spans="1:4" x14ac:dyDescent="0.2">
      <c r="A1054" s="1">
        <v>5.5765199661249998</v>
      </c>
      <c r="B1054" s="1">
        <v>10.49318981171</v>
      </c>
      <c r="C1054" s="1">
        <f t="shared" si="32"/>
        <v>-10.49318981171</v>
      </c>
      <c r="D1054" s="1">
        <f t="shared" si="33"/>
        <v>-5.5765199661249998</v>
      </c>
    </row>
    <row r="1055" spans="1:4" x14ac:dyDescent="0.2">
      <c r="A1055" s="1">
        <v>5.5766968727109996</v>
      </c>
      <c r="B1055" s="1">
        <v>10.50396251678</v>
      </c>
      <c r="C1055" s="1">
        <f t="shared" si="32"/>
        <v>-10.50396251678</v>
      </c>
      <c r="D1055" s="1">
        <f t="shared" si="33"/>
        <v>-5.5766968727109996</v>
      </c>
    </row>
    <row r="1056" spans="1:4" x14ac:dyDescent="0.2">
      <c r="A1056" s="1">
        <v>5.5773987770079998</v>
      </c>
      <c r="B1056" s="1">
        <v>10.509119987489999</v>
      </c>
      <c r="C1056" s="1">
        <f t="shared" si="32"/>
        <v>-10.509119987489999</v>
      </c>
      <c r="D1056" s="1">
        <f t="shared" si="33"/>
        <v>-5.5773987770079998</v>
      </c>
    </row>
    <row r="1057" spans="1:4" x14ac:dyDescent="0.2">
      <c r="A1057" s="1">
        <v>5.5781464576720001</v>
      </c>
      <c r="B1057" s="1">
        <v>10.514246940610001</v>
      </c>
      <c r="C1057" s="1">
        <f t="shared" si="32"/>
        <v>-10.514246940610001</v>
      </c>
      <c r="D1057" s="1">
        <f t="shared" si="33"/>
        <v>-5.5781464576720001</v>
      </c>
    </row>
    <row r="1058" spans="1:4" x14ac:dyDescent="0.2">
      <c r="A1058" s="1">
        <v>5.5800423622129998</v>
      </c>
      <c r="B1058" s="1">
        <v>10.524256706239999</v>
      </c>
      <c r="C1058" s="1">
        <f t="shared" si="32"/>
        <v>-10.524256706239999</v>
      </c>
      <c r="D1058" s="1">
        <f t="shared" si="33"/>
        <v>-5.5800423622129998</v>
      </c>
    </row>
    <row r="1059" spans="1:4" x14ac:dyDescent="0.2">
      <c r="A1059" s="1">
        <v>5.5852475166320001</v>
      </c>
      <c r="B1059" s="1">
        <v>10.538081169130001</v>
      </c>
      <c r="C1059" s="1">
        <f t="shared" si="32"/>
        <v>-10.538081169130001</v>
      </c>
      <c r="D1059" s="1">
        <f t="shared" si="33"/>
        <v>-5.5852475166320001</v>
      </c>
    </row>
    <row r="1060" spans="1:4" x14ac:dyDescent="0.2">
      <c r="A1060" s="1">
        <v>5.5857396125790002</v>
      </c>
      <c r="B1060" s="1">
        <v>10.55324840546</v>
      </c>
      <c r="C1060" s="1">
        <f t="shared" si="32"/>
        <v>-10.55324840546</v>
      </c>
      <c r="D1060" s="1">
        <f t="shared" si="33"/>
        <v>-5.5857396125790002</v>
      </c>
    </row>
    <row r="1061" spans="1:4" x14ac:dyDescent="0.2">
      <c r="A1061" s="1">
        <v>5.5869669914250002</v>
      </c>
      <c r="B1061" s="1">
        <v>10.5639295578</v>
      </c>
      <c r="C1061" s="1">
        <f t="shared" si="32"/>
        <v>-10.5639295578</v>
      </c>
      <c r="D1061" s="1">
        <f t="shared" si="33"/>
        <v>-5.5869669914250002</v>
      </c>
    </row>
    <row r="1062" spans="1:4" x14ac:dyDescent="0.2">
      <c r="A1062" s="1">
        <v>5.5876622200010004</v>
      </c>
      <c r="B1062" s="1">
        <v>10.57412242889</v>
      </c>
      <c r="C1062" s="1">
        <f t="shared" si="32"/>
        <v>-10.57412242889</v>
      </c>
      <c r="D1062" s="1">
        <f t="shared" si="33"/>
        <v>-5.5876622200010004</v>
      </c>
    </row>
    <row r="1063" spans="1:4" x14ac:dyDescent="0.2">
      <c r="A1063" s="1">
        <v>5.5917553901670001</v>
      </c>
      <c r="B1063" s="1">
        <v>10.58852672577</v>
      </c>
      <c r="C1063" s="1">
        <f t="shared" si="32"/>
        <v>-10.58852672577</v>
      </c>
      <c r="D1063" s="1">
        <f t="shared" si="33"/>
        <v>-5.5917553901670001</v>
      </c>
    </row>
    <row r="1064" spans="1:4" x14ac:dyDescent="0.2">
      <c r="A1064" s="1">
        <v>5.5959134101870003</v>
      </c>
      <c r="B1064" s="1">
        <v>10.60274791718</v>
      </c>
      <c r="C1064" s="1">
        <f t="shared" si="32"/>
        <v>-10.60274791718</v>
      </c>
      <c r="D1064" s="1">
        <f t="shared" si="33"/>
        <v>-5.5959134101870003</v>
      </c>
    </row>
    <row r="1065" spans="1:4" x14ac:dyDescent="0.2">
      <c r="A1065" s="1">
        <v>5.5956826210020001</v>
      </c>
      <c r="B1065" s="1">
        <v>10.613459587099999</v>
      </c>
      <c r="C1065" s="1">
        <f t="shared" si="32"/>
        <v>-10.613459587099999</v>
      </c>
      <c r="D1065" s="1">
        <f t="shared" si="33"/>
        <v>-5.5956826210020001</v>
      </c>
    </row>
    <row r="1066" spans="1:4" x14ac:dyDescent="0.2">
      <c r="A1066" s="1">
        <v>5.596819400787</v>
      </c>
      <c r="B1066" s="1">
        <v>10.62389659882</v>
      </c>
      <c r="C1066" s="1">
        <f t="shared" si="32"/>
        <v>-10.62389659882</v>
      </c>
      <c r="D1066" s="1">
        <f t="shared" si="33"/>
        <v>-5.596819400787</v>
      </c>
    </row>
    <row r="1067" spans="1:4" x14ac:dyDescent="0.2">
      <c r="A1067" s="1">
        <v>5.598301410675</v>
      </c>
      <c r="B1067" s="1">
        <v>10.63857555389</v>
      </c>
      <c r="C1067" s="1">
        <f t="shared" si="32"/>
        <v>-10.63857555389</v>
      </c>
      <c r="D1067" s="1">
        <f t="shared" si="33"/>
        <v>-5.598301410675</v>
      </c>
    </row>
    <row r="1068" spans="1:4" x14ac:dyDescent="0.2">
      <c r="A1068" s="1">
        <v>5.60351228714</v>
      </c>
      <c r="B1068" s="1">
        <v>10.652277946470001</v>
      </c>
      <c r="C1068" s="1">
        <f t="shared" si="32"/>
        <v>-10.652277946470001</v>
      </c>
      <c r="D1068" s="1">
        <f t="shared" si="33"/>
        <v>-5.60351228714</v>
      </c>
    </row>
    <row r="1069" spans="1:4" x14ac:dyDescent="0.2">
      <c r="A1069" s="1">
        <v>5.60444688797</v>
      </c>
      <c r="B1069" s="1">
        <v>10.66250133514</v>
      </c>
      <c r="C1069" s="1">
        <f t="shared" si="32"/>
        <v>-10.66250133514</v>
      </c>
      <c r="D1069" s="1">
        <f t="shared" si="33"/>
        <v>-5.60444688797</v>
      </c>
    </row>
    <row r="1070" spans="1:4" x14ac:dyDescent="0.2">
      <c r="A1070" s="1">
        <v>5.6046710014340002</v>
      </c>
      <c r="B1070" s="1">
        <v>10.66799449921</v>
      </c>
      <c r="C1070" s="1">
        <f t="shared" si="32"/>
        <v>-10.66799449921</v>
      </c>
      <c r="D1070" s="1">
        <f t="shared" si="33"/>
        <v>-5.6046710014340002</v>
      </c>
    </row>
    <row r="1071" spans="1:4" x14ac:dyDescent="0.2">
      <c r="A1071" s="1">
        <v>5.6039233207699999</v>
      </c>
      <c r="B1071" s="1">
        <v>10.67336559296</v>
      </c>
      <c r="C1071" s="1">
        <f t="shared" si="32"/>
        <v>-10.67336559296</v>
      </c>
      <c r="D1071" s="1">
        <f t="shared" si="33"/>
        <v>-5.6039233207699999</v>
      </c>
    </row>
    <row r="1072" spans="1:4" x14ac:dyDescent="0.2">
      <c r="A1072" s="1">
        <v>5.6050868034360004</v>
      </c>
      <c r="B1072" s="1">
        <v>10.683680534360001</v>
      </c>
      <c r="C1072" s="1">
        <f t="shared" si="32"/>
        <v>-10.683680534360001</v>
      </c>
      <c r="D1072" s="1">
        <f t="shared" si="33"/>
        <v>-5.6050868034360004</v>
      </c>
    </row>
    <row r="1073" spans="1:4" x14ac:dyDescent="0.2">
      <c r="A1073" s="1">
        <v>5.6072344779970003</v>
      </c>
      <c r="B1073" s="1">
        <v>10.693781852720001</v>
      </c>
      <c r="C1073" s="1">
        <f t="shared" si="32"/>
        <v>-10.693781852720001</v>
      </c>
      <c r="D1073" s="1">
        <f t="shared" si="33"/>
        <v>-5.6072344779970003</v>
      </c>
    </row>
    <row r="1074" spans="1:4" x14ac:dyDescent="0.2">
      <c r="A1074" s="1">
        <v>5.61288022995</v>
      </c>
      <c r="B1074" s="1">
        <v>10.70757579803</v>
      </c>
      <c r="C1074" s="1">
        <f t="shared" si="32"/>
        <v>-10.70757579803</v>
      </c>
      <c r="D1074" s="1">
        <f t="shared" si="33"/>
        <v>-5.61288022995</v>
      </c>
    </row>
    <row r="1075" spans="1:4" x14ac:dyDescent="0.2">
      <c r="A1075" s="1">
        <v>5.6139826774600001</v>
      </c>
      <c r="B1075" s="1">
        <v>10.717951774599999</v>
      </c>
      <c r="C1075" s="1">
        <f t="shared" si="32"/>
        <v>-10.717951774599999</v>
      </c>
      <c r="D1075" s="1">
        <f t="shared" si="33"/>
        <v>-5.6139826774600001</v>
      </c>
    </row>
    <row r="1076" spans="1:4" x14ac:dyDescent="0.2">
      <c r="A1076" s="1">
        <v>5.613975524902</v>
      </c>
      <c r="B1076" s="1">
        <v>10.7233839035</v>
      </c>
      <c r="C1076" s="1">
        <f t="shared" si="32"/>
        <v>-10.7233839035</v>
      </c>
      <c r="D1076" s="1">
        <f t="shared" si="33"/>
        <v>-5.613975524902</v>
      </c>
    </row>
    <row r="1077" spans="1:4" x14ac:dyDescent="0.2">
      <c r="A1077" s="1">
        <v>5.6136913299559996</v>
      </c>
      <c r="B1077" s="1">
        <v>10.728785514829999</v>
      </c>
      <c r="C1077" s="1">
        <f t="shared" si="32"/>
        <v>-10.728785514829999</v>
      </c>
      <c r="D1077" s="1">
        <f t="shared" si="33"/>
        <v>-5.6136913299559996</v>
      </c>
    </row>
    <row r="1078" spans="1:4" x14ac:dyDescent="0.2">
      <c r="A1078" s="1">
        <v>5.613936901093</v>
      </c>
      <c r="B1078" s="1">
        <v>10.739192008970001</v>
      </c>
      <c r="C1078" s="1">
        <f t="shared" si="32"/>
        <v>-10.739192008970001</v>
      </c>
      <c r="D1078" s="1">
        <f t="shared" si="33"/>
        <v>-5.613936901093</v>
      </c>
    </row>
    <row r="1079" spans="1:4" x14ac:dyDescent="0.2">
      <c r="A1079" s="1">
        <v>5.6157641410829999</v>
      </c>
      <c r="B1079" s="1">
        <v>10.749293327329999</v>
      </c>
      <c r="C1079" s="1">
        <f t="shared" si="32"/>
        <v>-10.749293327329999</v>
      </c>
      <c r="D1079" s="1">
        <f t="shared" si="33"/>
        <v>-5.6157641410829999</v>
      </c>
    </row>
    <row r="1080" spans="1:4" x14ac:dyDescent="0.2">
      <c r="A1080" s="1">
        <v>5.6216845512390003</v>
      </c>
      <c r="B1080" s="1">
        <v>10.76299571991</v>
      </c>
      <c r="C1080" s="1">
        <f t="shared" si="32"/>
        <v>-10.76299571991</v>
      </c>
      <c r="D1080" s="1">
        <f t="shared" si="33"/>
        <v>-5.6216845512390003</v>
      </c>
    </row>
    <row r="1081" spans="1:4" x14ac:dyDescent="0.2">
      <c r="A1081" s="1">
        <v>5.6219286918640003</v>
      </c>
      <c r="B1081" s="1">
        <v>10.773188591</v>
      </c>
      <c r="C1081" s="1">
        <f t="shared" si="32"/>
        <v>-10.773188591</v>
      </c>
      <c r="D1081" s="1">
        <f t="shared" si="33"/>
        <v>-5.6219286918640003</v>
      </c>
    </row>
    <row r="1082" spans="1:4" x14ac:dyDescent="0.2">
      <c r="A1082" s="1">
        <v>5.6227831840520004</v>
      </c>
      <c r="B1082" s="1">
        <v>10.77868175507</v>
      </c>
      <c r="C1082" s="1">
        <f t="shared" si="32"/>
        <v>-10.77868175507</v>
      </c>
      <c r="D1082" s="1">
        <f t="shared" si="33"/>
        <v>-5.6227831840520004</v>
      </c>
    </row>
    <row r="1083" spans="1:4" x14ac:dyDescent="0.2">
      <c r="A1083" s="1">
        <v>5.621875286102</v>
      </c>
      <c r="B1083" s="1">
        <v>10.78405284882</v>
      </c>
      <c r="C1083" s="1">
        <f t="shared" si="32"/>
        <v>-10.78405284882</v>
      </c>
      <c r="D1083" s="1">
        <f t="shared" si="33"/>
        <v>-5.621875286102</v>
      </c>
    </row>
    <row r="1084" spans="1:4" x14ac:dyDescent="0.2">
      <c r="A1084" s="1">
        <v>5.6229939460749998</v>
      </c>
      <c r="B1084" s="1">
        <v>10.794276237489999</v>
      </c>
      <c r="C1084" s="1">
        <f t="shared" si="32"/>
        <v>-10.794276237489999</v>
      </c>
      <c r="D1084" s="1">
        <f t="shared" si="33"/>
        <v>-5.6229939460749998</v>
      </c>
    </row>
    <row r="1085" spans="1:4" x14ac:dyDescent="0.2">
      <c r="A1085" s="1">
        <v>5.6248173713679996</v>
      </c>
      <c r="B1085" s="1">
        <v>10.804286003110001</v>
      </c>
      <c r="C1085" s="1">
        <f t="shared" si="32"/>
        <v>-10.804286003110001</v>
      </c>
      <c r="D1085" s="1">
        <f t="shared" si="33"/>
        <v>-5.6248173713679996</v>
      </c>
    </row>
    <row r="1086" spans="1:4" x14ac:dyDescent="0.2">
      <c r="A1086" s="1">
        <v>5.631222248077</v>
      </c>
      <c r="B1086" s="1">
        <v>10.81807994843</v>
      </c>
      <c r="C1086" s="1">
        <f t="shared" si="32"/>
        <v>-10.81807994843</v>
      </c>
      <c r="D1086" s="1">
        <f t="shared" si="33"/>
        <v>-5.631222248077</v>
      </c>
    </row>
    <row r="1087" spans="1:4" x14ac:dyDescent="0.2">
      <c r="A1087" s="1">
        <v>5.6316304206850001</v>
      </c>
      <c r="B1087" s="1">
        <v>10.82802867889</v>
      </c>
      <c r="C1087" s="1">
        <f t="shared" si="32"/>
        <v>-10.82802867889</v>
      </c>
      <c r="D1087" s="1">
        <f t="shared" si="33"/>
        <v>-5.6316304206850001</v>
      </c>
    </row>
    <row r="1088" spans="1:4" x14ac:dyDescent="0.2">
      <c r="A1088" s="1">
        <v>5.6312336921690003</v>
      </c>
      <c r="B1088" s="1">
        <v>10.833491325380001</v>
      </c>
      <c r="C1088" s="1">
        <f t="shared" si="32"/>
        <v>-10.833491325380001</v>
      </c>
      <c r="D1088" s="1">
        <f t="shared" si="33"/>
        <v>-5.6312336921690003</v>
      </c>
    </row>
    <row r="1089" spans="1:4" x14ac:dyDescent="0.2">
      <c r="A1089" s="1">
        <v>5.6314492225650001</v>
      </c>
      <c r="B1089" s="1">
        <v>10.84429454803</v>
      </c>
      <c r="C1089" s="1">
        <f t="shared" si="32"/>
        <v>-10.84429454803</v>
      </c>
      <c r="D1089" s="1">
        <f t="shared" si="33"/>
        <v>-5.6314492225650001</v>
      </c>
    </row>
    <row r="1090" spans="1:4" x14ac:dyDescent="0.2">
      <c r="A1090" s="1">
        <v>5.6327214241029999</v>
      </c>
      <c r="B1090" s="1">
        <v>10.85454845428</v>
      </c>
      <c r="C1090" s="1">
        <f t="shared" si="32"/>
        <v>-10.85454845428</v>
      </c>
      <c r="D1090" s="1">
        <f t="shared" si="33"/>
        <v>-5.6327214241029999</v>
      </c>
    </row>
    <row r="1091" spans="1:4" x14ac:dyDescent="0.2">
      <c r="A1091" s="1">
        <v>5.6359944343570003</v>
      </c>
      <c r="B1091" s="1">
        <v>10.86870861053</v>
      </c>
      <c r="C1091" s="1">
        <f t="shared" si="32"/>
        <v>-10.86870861053</v>
      </c>
      <c r="D1091" s="1">
        <f t="shared" si="33"/>
        <v>-5.6359944343570003</v>
      </c>
    </row>
    <row r="1092" spans="1:4" x14ac:dyDescent="0.2">
      <c r="A1092" s="1">
        <v>5.639969348907</v>
      </c>
      <c r="B1092" s="1">
        <v>10.883082389829999</v>
      </c>
      <c r="C1092" s="1">
        <f t="shared" ref="C1092:C1155" si="34">B1092*-1</f>
        <v>-10.883082389829999</v>
      </c>
      <c r="D1092" s="1">
        <f t="shared" ref="D1092:D1155" si="35">A1092*-1</f>
        <v>-5.639969348907</v>
      </c>
    </row>
    <row r="1093" spans="1:4" x14ac:dyDescent="0.2">
      <c r="A1093" s="1">
        <v>5.6404638290409999</v>
      </c>
      <c r="B1093" s="1">
        <v>10.89379405975</v>
      </c>
      <c r="C1093" s="1">
        <f t="shared" si="34"/>
        <v>-10.89379405975</v>
      </c>
      <c r="D1093" s="1">
        <f t="shared" si="35"/>
        <v>-5.6404638290409999</v>
      </c>
    </row>
    <row r="1094" spans="1:4" x14ac:dyDescent="0.2">
      <c r="A1094" s="1">
        <v>5.6407423019409997</v>
      </c>
      <c r="B1094" s="1">
        <v>10.90420055389</v>
      </c>
      <c r="C1094" s="1">
        <f t="shared" si="34"/>
        <v>-10.90420055389</v>
      </c>
      <c r="D1094" s="1">
        <f t="shared" si="35"/>
        <v>-5.6407423019409997</v>
      </c>
    </row>
    <row r="1095" spans="1:4" x14ac:dyDescent="0.2">
      <c r="A1095" s="1">
        <v>5.6425771713259998</v>
      </c>
      <c r="B1095" s="1">
        <v>10.91427135468</v>
      </c>
      <c r="C1095" s="1">
        <f t="shared" si="34"/>
        <v>-10.91427135468</v>
      </c>
      <c r="D1095" s="1">
        <f t="shared" si="35"/>
        <v>-5.6425771713259998</v>
      </c>
    </row>
    <row r="1096" spans="1:4" x14ac:dyDescent="0.2">
      <c r="A1096" s="1">
        <v>5.647185325623</v>
      </c>
      <c r="B1096" s="1">
        <v>10.92794322968</v>
      </c>
      <c r="C1096" s="1">
        <f t="shared" si="34"/>
        <v>-10.92794322968</v>
      </c>
      <c r="D1096" s="1">
        <f t="shared" si="35"/>
        <v>-5.647185325623</v>
      </c>
    </row>
    <row r="1097" spans="1:4" x14ac:dyDescent="0.2">
      <c r="A1097" s="1">
        <v>5.6491117477420003</v>
      </c>
      <c r="B1097" s="1">
        <v>10.937586784360001</v>
      </c>
      <c r="C1097" s="1">
        <f t="shared" si="34"/>
        <v>-10.937586784360001</v>
      </c>
      <c r="D1097" s="1">
        <f t="shared" si="35"/>
        <v>-5.6491117477420003</v>
      </c>
    </row>
    <row r="1098" spans="1:4" x14ac:dyDescent="0.2">
      <c r="A1098" s="1">
        <v>5.6492681503300002</v>
      </c>
      <c r="B1098" s="1">
        <v>10.9428358078</v>
      </c>
      <c r="C1098" s="1">
        <f t="shared" si="34"/>
        <v>-10.9428358078</v>
      </c>
      <c r="D1098" s="1">
        <f t="shared" si="35"/>
        <v>-5.6492681503300002</v>
      </c>
    </row>
    <row r="1099" spans="1:4" x14ac:dyDescent="0.2">
      <c r="A1099" s="1">
        <v>5.6493082046509997</v>
      </c>
      <c r="B1099" s="1">
        <v>10.95351696014</v>
      </c>
      <c r="C1099" s="1">
        <f t="shared" si="34"/>
        <v>-10.95351696014</v>
      </c>
      <c r="D1099" s="1">
        <f t="shared" si="35"/>
        <v>-5.6493082046509997</v>
      </c>
    </row>
    <row r="1100" spans="1:4" x14ac:dyDescent="0.2">
      <c r="A1100" s="1">
        <v>5.6503419876100001</v>
      </c>
      <c r="B1100" s="1">
        <v>10.96385383606</v>
      </c>
      <c r="C1100" s="1">
        <f t="shared" si="34"/>
        <v>-10.96385383606</v>
      </c>
      <c r="D1100" s="1">
        <f t="shared" si="35"/>
        <v>-5.6503419876100001</v>
      </c>
    </row>
    <row r="1101" spans="1:4" x14ac:dyDescent="0.2">
      <c r="A1101" s="1">
        <v>5.6532640457149999</v>
      </c>
      <c r="B1101" s="1">
        <v>10.97807502747</v>
      </c>
      <c r="C1101" s="1">
        <f t="shared" si="34"/>
        <v>-10.97807502747</v>
      </c>
      <c r="D1101" s="1">
        <f t="shared" si="35"/>
        <v>-5.6532640457149999</v>
      </c>
    </row>
    <row r="1102" spans="1:4" x14ac:dyDescent="0.2">
      <c r="A1102" s="1">
        <v>5.6568422317499998</v>
      </c>
      <c r="B1102" s="1">
        <v>10.98716926575</v>
      </c>
      <c r="C1102" s="1">
        <f t="shared" si="34"/>
        <v>-10.98716926575</v>
      </c>
      <c r="D1102" s="1">
        <f t="shared" si="35"/>
        <v>-5.6568422317499998</v>
      </c>
    </row>
    <row r="1103" spans="1:4" x14ac:dyDescent="0.2">
      <c r="A1103" s="1">
        <v>5.6577310562129997</v>
      </c>
      <c r="B1103" s="1">
        <v>10.99217414856</v>
      </c>
      <c r="C1103" s="1">
        <f t="shared" si="34"/>
        <v>-10.99217414856</v>
      </c>
      <c r="D1103" s="1">
        <f t="shared" si="35"/>
        <v>-5.6577310562129997</v>
      </c>
    </row>
    <row r="1104" spans="1:4" x14ac:dyDescent="0.2">
      <c r="A1104" s="1">
        <v>5.658000946045</v>
      </c>
      <c r="B1104" s="1">
        <v>11.002946853639999</v>
      </c>
      <c r="C1104" s="1">
        <f t="shared" si="34"/>
        <v>-11.002946853639999</v>
      </c>
      <c r="D1104" s="1">
        <f t="shared" si="35"/>
        <v>-5.658000946045</v>
      </c>
    </row>
    <row r="1105" spans="1:4" x14ac:dyDescent="0.2">
      <c r="A1105" s="1">
        <v>5.6578388214109996</v>
      </c>
      <c r="B1105" s="1">
        <v>11.01356697083</v>
      </c>
      <c r="C1105" s="1">
        <f t="shared" si="34"/>
        <v>-11.01356697083</v>
      </c>
      <c r="D1105" s="1">
        <f t="shared" si="35"/>
        <v>-5.6578388214109996</v>
      </c>
    </row>
    <row r="1106" spans="1:4" x14ac:dyDescent="0.2">
      <c r="A1106" s="1">
        <v>5.6593189239499999</v>
      </c>
      <c r="B1106" s="1">
        <v>11.02382087708</v>
      </c>
      <c r="C1106" s="1">
        <f t="shared" si="34"/>
        <v>-11.02382087708</v>
      </c>
      <c r="D1106" s="1">
        <f t="shared" si="35"/>
        <v>-5.6593189239499999</v>
      </c>
    </row>
    <row r="1107" spans="1:4" x14ac:dyDescent="0.2">
      <c r="A1107" s="1">
        <v>5.6641559600829998</v>
      </c>
      <c r="B1107" s="1">
        <v>11.03791999817</v>
      </c>
      <c r="C1107" s="1">
        <f t="shared" si="34"/>
        <v>-11.03791999817</v>
      </c>
      <c r="D1107" s="1">
        <f t="shared" si="35"/>
        <v>-5.6641559600829998</v>
      </c>
    </row>
    <row r="1108" spans="1:4" x14ac:dyDescent="0.2">
      <c r="A1108" s="1">
        <v>5.6650104522709999</v>
      </c>
      <c r="B1108" s="1">
        <v>11.04255867004</v>
      </c>
      <c r="C1108" s="1">
        <f t="shared" si="34"/>
        <v>-11.04255867004</v>
      </c>
      <c r="D1108" s="1">
        <f t="shared" si="35"/>
        <v>-5.6650104522709999</v>
      </c>
    </row>
    <row r="1109" spans="1:4" x14ac:dyDescent="0.2">
      <c r="A1109" s="1">
        <v>5.665938854218</v>
      </c>
      <c r="B1109" s="1">
        <v>11.05278205872</v>
      </c>
      <c r="C1109" s="1">
        <f t="shared" si="34"/>
        <v>-11.05278205872</v>
      </c>
      <c r="D1109" s="1">
        <f t="shared" si="35"/>
        <v>-5.665938854218</v>
      </c>
    </row>
    <row r="1110" spans="1:4" x14ac:dyDescent="0.2">
      <c r="A1110" s="1">
        <v>5.6658091545099998</v>
      </c>
      <c r="B1110" s="1">
        <v>11.06370735168</v>
      </c>
      <c r="C1110" s="1">
        <f t="shared" si="34"/>
        <v>-11.06370735168</v>
      </c>
      <c r="D1110" s="1">
        <f t="shared" si="35"/>
        <v>-5.6658091545099998</v>
      </c>
    </row>
    <row r="1111" spans="1:4" x14ac:dyDescent="0.2">
      <c r="A1111" s="1">
        <v>5.666891098022</v>
      </c>
      <c r="B1111" s="1">
        <v>11.07429695129</v>
      </c>
      <c r="C1111" s="1">
        <f t="shared" si="34"/>
        <v>-11.07429695129</v>
      </c>
      <c r="D1111" s="1">
        <f t="shared" si="35"/>
        <v>-5.666891098022</v>
      </c>
    </row>
    <row r="1112" spans="1:4" x14ac:dyDescent="0.2">
      <c r="A1112" s="1">
        <v>5.6690006256099998</v>
      </c>
      <c r="B1112" s="1">
        <v>11.084489822389999</v>
      </c>
      <c r="C1112" s="1">
        <f t="shared" si="34"/>
        <v>-11.084489822389999</v>
      </c>
      <c r="D1112" s="1">
        <f t="shared" si="35"/>
        <v>-5.6690006256099998</v>
      </c>
    </row>
    <row r="1113" spans="1:4" x14ac:dyDescent="0.2">
      <c r="A1113" s="1">
        <v>5.672771453857</v>
      </c>
      <c r="B1113" s="1">
        <v>11.0982837677</v>
      </c>
      <c r="C1113" s="1">
        <f t="shared" si="34"/>
        <v>-11.0982837677</v>
      </c>
      <c r="D1113" s="1">
        <f t="shared" si="35"/>
        <v>-5.672771453857</v>
      </c>
    </row>
    <row r="1114" spans="1:4" x14ac:dyDescent="0.2">
      <c r="A1114" s="1">
        <v>5.6739387512209998</v>
      </c>
      <c r="B1114" s="1">
        <v>11.108415603639999</v>
      </c>
      <c r="C1114" s="1">
        <f t="shared" si="34"/>
        <v>-11.108415603639999</v>
      </c>
      <c r="D1114" s="1">
        <f t="shared" si="35"/>
        <v>-5.6739387512209998</v>
      </c>
    </row>
    <row r="1115" spans="1:4" x14ac:dyDescent="0.2">
      <c r="A1115" s="1">
        <v>5.6747112274170002</v>
      </c>
      <c r="B1115" s="1">
        <v>11.11897468567</v>
      </c>
      <c r="C1115" s="1">
        <f t="shared" si="34"/>
        <v>-11.11897468567</v>
      </c>
      <c r="D1115" s="1">
        <f t="shared" si="35"/>
        <v>-5.6747112274170002</v>
      </c>
    </row>
    <row r="1116" spans="1:4" x14ac:dyDescent="0.2">
      <c r="A1116" s="1">
        <v>5.6756515502929998</v>
      </c>
      <c r="B1116" s="1">
        <v>11.12938117981</v>
      </c>
      <c r="C1116" s="1">
        <f t="shared" si="34"/>
        <v>-11.12938117981</v>
      </c>
      <c r="D1116" s="1">
        <f t="shared" si="35"/>
        <v>-5.6756515502929998</v>
      </c>
    </row>
    <row r="1117" spans="1:4" x14ac:dyDescent="0.2">
      <c r="A1117" s="1">
        <v>5.6766223907470001</v>
      </c>
      <c r="B1117" s="1">
        <v>11.13945198059</v>
      </c>
      <c r="C1117" s="1">
        <f t="shared" si="34"/>
        <v>-11.13945198059</v>
      </c>
      <c r="D1117" s="1">
        <f t="shared" si="35"/>
        <v>-5.6766223907470001</v>
      </c>
    </row>
    <row r="1118" spans="1:4" x14ac:dyDescent="0.2">
      <c r="A1118" s="1">
        <v>5.6797122955320001</v>
      </c>
      <c r="B1118" s="1">
        <v>11.148546218870001</v>
      </c>
      <c r="C1118" s="1">
        <f t="shared" si="34"/>
        <v>-11.148546218870001</v>
      </c>
      <c r="D1118" s="1">
        <f t="shared" si="35"/>
        <v>-5.6797122955320001</v>
      </c>
    </row>
    <row r="1119" spans="1:4" x14ac:dyDescent="0.2">
      <c r="A1119" s="1">
        <v>5.6812000274659997</v>
      </c>
      <c r="B1119" s="1">
        <v>11.153001785280001</v>
      </c>
      <c r="C1119" s="1">
        <f t="shared" si="34"/>
        <v>-11.153001785280001</v>
      </c>
      <c r="D1119" s="1">
        <f t="shared" si="35"/>
        <v>-5.6812000274659997</v>
      </c>
    </row>
    <row r="1120" spans="1:4" x14ac:dyDescent="0.2">
      <c r="A1120" s="1">
        <v>5.6832942962650002</v>
      </c>
      <c r="B1120" s="1">
        <v>11.16835212708</v>
      </c>
      <c r="C1120" s="1">
        <f t="shared" si="34"/>
        <v>-11.16835212708</v>
      </c>
      <c r="D1120" s="1">
        <f t="shared" si="35"/>
        <v>-5.6832942962650002</v>
      </c>
    </row>
    <row r="1121" spans="1:4" x14ac:dyDescent="0.2">
      <c r="A1121" s="1">
        <v>5.6837339401250002</v>
      </c>
      <c r="B1121" s="1">
        <v>11.17903327942</v>
      </c>
      <c r="C1121" s="1">
        <f t="shared" si="34"/>
        <v>-11.17903327942</v>
      </c>
      <c r="D1121" s="1">
        <f t="shared" si="35"/>
        <v>-5.6837339401250002</v>
      </c>
    </row>
    <row r="1122" spans="1:4" x14ac:dyDescent="0.2">
      <c r="A1122" s="1">
        <v>5.6843614578250001</v>
      </c>
      <c r="B1122" s="1">
        <v>11.18934822083</v>
      </c>
      <c r="C1122" s="1">
        <f t="shared" si="34"/>
        <v>-11.18934822083</v>
      </c>
      <c r="D1122" s="1">
        <f t="shared" si="35"/>
        <v>-5.6843614578250001</v>
      </c>
    </row>
    <row r="1123" spans="1:4" x14ac:dyDescent="0.2">
      <c r="A1123" s="1">
        <v>5.6876726150510004</v>
      </c>
      <c r="B1123" s="1">
        <v>11.203722000120001</v>
      </c>
      <c r="C1123" s="1">
        <f t="shared" si="34"/>
        <v>-11.203722000120001</v>
      </c>
      <c r="D1123" s="1">
        <f t="shared" si="35"/>
        <v>-5.6876726150510004</v>
      </c>
    </row>
    <row r="1124" spans="1:4" x14ac:dyDescent="0.2">
      <c r="A1124" s="1">
        <v>5.6916475296020002</v>
      </c>
      <c r="B1124" s="1">
        <v>11.21809577942</v>
      </c>
      <c r="C1124" s="1">
        <f t="shared" si="34"/>
        <v>-11.21809577942</v>
      </c>
      <c r="D1124" s="1">
        <f t="shared" si="35"/>
        <v>-5.6916475296020002</v>
      </c>
    </row>
    <row r="1125" spans="1:4" x14ac:dyDescent="0.2">
      <c r="A1125" s="1">
        <v>5.691479682922</v>
      </c>
      <c r="B1125" s="1">
        <v>11.22856330872</v>
      </c>
      <c r="C1125" s="1">
        <f t="shared" si="34"/>
        <v>-11.22856330872</v>
      </c>
      <c r="D1125" s="1">
        <f t="shared" si="35"/>
        <v>-5.691479682922</v>
      </c>
    </row>
    <row r="1126" spans="1:4" x14ac:dyDescent="0.2">
      <c r="A1126" s="1">
        <v>5.6922445297240003</v>
      </c>
      <c r="B1126" s="1">
        <v>11.23896980286</v>
      </c>
      <c r="C1126" s="1">
        <f t="shared" si="34"/>
        <v>-11.23896980286</v>
      </c>
      <c r="D1126" s="1">
        <f t="shared" si="35"/>
        <v>-5.6922445297240003</v>
      </c>
    </row>
    <row r="1127" spans="1:4" x14ac:dyDescent="0.2">
      <c r="A1127" s="1">
        <v>5.6936902999879999</v>
      </c>
      <c r="B1127" s="1">
        <v>11.249193191530001</v>
      </c>
      <c r="C1127" s="1">
        <f t="shared" si="34"/>
        <v>-11.249193191530001</v>
      </c>
      <c r="D1127" s="1">
        <f t="shared" si="35"/>
        <v>-5.6936902999879999</v>
      </c>
    </row>
    <row r="1128" spans="1:4" x14ac:dyDescent="0.2">
      <c r="A1128" s="1">
        <v>5.6958227157590002</v>
      </c>
      <c r="B1128" s="1">
        <v>11.25853157043</v>
      </c>
      <c r="C1128" s="1">
        <f t="shared" si="34"/>
        <v>-11.25853157043</v>
      </c>
      <c r="D1128" s="1">
        <f t="shared" si="35"/>
        <v>-5.6958227157590002</v>
      </c>
    </row>
    <row r="1129" spans="1:4" x14ac:dyDescent="0.2">
      <c r="A1129" s="1">
        <v>5.6973028182979997</v>
      </c>
      <c r="B1129" s="1">
        <v>11.262956619260001</v>
      </c>
      <c r="C1129" s="1">
        <f t="shared" si="34"/>
        <v>-11.262956619260001</v>
      </c>
      <c r="D1129" s="1">
        <f t="shared" si="35"/>
        <v>-5.6973028182979997</v>
      </c>
    </row>
    <row r="1130" spans="1:4" x14ac:dyDescent="0.2">
      <c r="A1130" s="1">
        <v>5.7001409530640004</v>
      </c>
      <c r="B1130" s="1">
        <v>11.2776966095</v>
      </c>
      <c r="C1130" s="1">
        <f t="shared" si="34"/>
        <v>-11.2776966095</v>
      </c>
      <c r="D1130" s="1">
        <f t="shared" si="35"/>
        <v>-5.7001409530640004</v>
      </c>
    </row>
    <row r="1131" spans="1:4" x14ac:dyDescent="0.2">
      <c r="A1131" s="1">
        <v>5.7002520561220003</v>
      </c>
      <c r="B1131" s="1">
        <v>11.28837776184</v>
      </c>
      <c r="C1131" s="1">
        <f t="shared" si="34"/>
        <v>-11.28837776184</v>
      </c>
      <c r="D1131" s="1">
        <f t="shared" si="35"/>
        <v>-5.7002520561220003</v>
      </c>
    </row>
    <row r="1132" spans="1:4" x14ac:dyDescent="0.2">
      <c r="A1132" s="1">
        <v>5.7008385658260003</v>
      </c>
      <c r="B1132" s="1">
        <v>11.29881477356</v>
      </c>
      <c r="C1132" s="1">
        <f t="shared" si="34"/>
        <v>-11.29881477356</v>
      </c>
      <c r="D1132" s="1">
        <f t="shared" si="35"/>
        <v>-5.7008385658260003</v>
      </c>
    </row>
    <row r="1133" spans="1:4" x14ac:dyDescent="0.2">
      <c r="A1133" s="1">
        <v>5.7043404579160004</v>
      </c>
      <c r="B1133" s="1">
        <v>11.31318855286</v>
      </c>
      <c r="C1133" s="1">
        <f t="shared" si="34"/>
        <v>-11.31318855286</v>
      </c>
      <c r="D1133" s="1">
        <f t="shared" si="35"/>
        <v>-5.7043404579160004</v>
      </c>
    </row>
    <row r="1134" spans="1:4" x14ac:dyDescent="0.2">
      <c r="A1134" s="1">
        <v>5.7078423500059996</v>
      </c>
      <c r="B1134" s="1">
        <v>11.327318191530001</v>
      </c>
      <c r="C1134" s="1">
        <f t="shared" si="34"/>
        <v>-11.327318191530001</v>
      </c>
      <c r="D1134" s="1">
        <f t="shared" si="35"/>
        <v>-5.7078423500059996</v>
      </c>
    </row>
    <row r="1135" spans="1:4" x14ac:dyDescent="0.2">
      <c r="A1135" s="1">
        <v>5.7078423500059996</v>
      </c>
      <c r="B1135" s="1">
        <v>11.33812141418</v>
      </c>
      <c r="C1135" s="1">
        <f t="shared" si="34"/>
        <v>-11.33812141418</v>
      </c>
      <c r="D1135" s="1">
        <f t="shared" si="35"/>
        <v>-5.7078423500059996</v>
      </c>
    </row>
    <row r="1136" spans="1:4" x14ac:dyDescent="0.2">
      <c r="A1136" s="1">
        <v>5.7082676887510004</v>
      </c>
      <c r="B1136" s="1">
        <v>11.34877204895</v>
      </c>
      <c r="C1136" s="1">
        <f t="shared" si="34"/>
        <v>-11.34877204895</v>
      </c>
      <c r="D1136" s="1">
        <f t="shared" si="35"/>
        <v>-5.7082676887510004</v>
      </c>
    </row>
    <row r="1137" spans="1:4" x14ac:dyDescent="0.2">
      <c r="A1137" s="1">
        <v>5.709594726563</v>
      </c>
      <c r="B1137" s="1">
        <v>11.358995437620001</v>
      </c>
      <c r="C1137" s="1">
        <f t="shared" si="34"/>
        <v>-11.358995437620001</v>
      </c>
      <c r="D1137" s="1">
        <f t="shared" si="35"/>
        <v>-5.709594726563</v>
      </c>
    </row>
    <row r="1138" spans="1:4" x14ac:dyDescent="0.2">
      <c r="A1138" s="1">
        <v>5.7114562988279998</v>
      </c>
      <c r="B1138" s="1">
        <v>11.3639087677</v>
      </c>
      <c r="C1138" s="1">
        <f t="shared" si="34"/>
        <v>-11.3639087677</v>
      </c>
      <c r="D1138" s="1">
        <f t="shared" si="35"/>
        <v>-5.7114562988279998</v>
      </c>
    </row>
    <row r="1139" spans="1:4" x14ac:dyDescent="0.2">
      <c r="A1139" s="1">
        <v>5.7140159606929997</v>
      </c>
      <c r="B1139" s="1">
        <v>11.37303352356</v>
      </c>
      <c r="C1139" s="1">
        <f t="shared" si="34"/>
        <v>-11.37303352356</v>
      </c>
      <c r="D1139" s="1">
        <f t="shared" si="35"/>
        <v>-5.7140159606929997</v>
      </c>
    </row>
    <row r="1140" spans="1:4" x14ac:dyDescent="0.2">
      <c r="A1140" s="1">
        <v>5.7166900634770004</v>
      </c>
      <c r="B1140" s="1">
        <v>11.38789558411</v>
      </c>
      <c r="C1140" s="1">
        <f t="shared" si="34"/>
        <v>-11.38789558411</v>
      </c>
      <c r="D1140" s="1">
        <f t="shared" si="35"/>
        <v>-5.7166900634770004</v>
      </c>
    </row>
    <row r="1141" spans="1:4" x14ac:dyDescent="0.2">
      <c r="A1141" s="1">
        <v>5.7171688079829996</v>
      </c>
      <c r="B1141" s="1">
        <v>11.39857673645</v>
      </c>
      <c r="C1141" s="1">
        <f t="shared" si="34"/>
        <v>-11.39857673645</v>
      </c>
      <c r="D1141" s="1">
        <f t="shared" si="35"/>
        <v>-5.7171688079829996</v>
      </c>
    </row>
    <row r="1142" spans="1:4" x14ac:dyDescent="0.2">
      <c r="A1142" s="1">
        <v>5.718108177185</v>
      </c>
      <c r="B1142" s="1">
        <v>11.40904426575</v>
      </c>
      <c r="C1142" s="1">
        <f t="shared" si="34"/>
        <v>-11.40904426575</v>
      </c>
      <c r="D1142" s="1">
        <f t="shared" si="35"/>
        <v>-5.718108177185</v>
      </c>
    </row>
    <row r="1143" spans="1:4" x14ac:dyDescent="0.2">
      <c r="A1143" s="1">
        <v>5.7194833755490002</v>
      </c>
      <c r="B1143" s="1">
        <v>11.419206619260001</v>
      </c>
      <c r="C1143" s="1">
        <f t="shared" si="34"/>
        <v>-11.419206619260001</v>
      </c>
      <c r="D1143" s="1">
        <f t="shared" si="35"/>
        <v>-5.7194833755490002</v>
      </c>
    </row>
    <row r="1144" spans="1:4" x14ac:dyDescent="0.2">
      <c r="A1144" s="1">
        <v>5.7231111526490004</v>
      </c>
      <c r="B1144" s="1">
        <v>11.433122634889999</v>
      </c>
      <c r="C1144" s="1">
        <f t="shared" si="34"/>
        <v>-11.433122634889999</v>
      </c>
      <c r="D1144" s="1">
        <f t="shared" si="35"/>
        <v>-5.7231111526490004</v>
      </c>
    </row>
    <row r="1145" spans="1:4" x14ac:dyDescent="0.2">
      <c r="A1145" s="1">
        <v>5.7241411209109998</v>
      </c>
      <c r="B1145" s="1">
        <v>11.4432849884</v>
      </c>
      <c r="C1145" s="1">
        <f t="shared" si="34"/>
        <v>-11.4432849884</v>
      </c>
      <c r="D1145" s="1">
        <f t="shared" si="35"/>
        <v>-5.7241411209109998</v>
      </c>
    </row>
    <row r="1146" spans="1:4" x14ac:dyDescent="0.2">
      <c r="A1146" s="1">
        <v>5.7244577407839996</v>
      </c>
      <c r="B1146" s="1">
        <v>11.45408821106</v>
      </c>
      <c r="C1146" s="1">
        <f t="shared" si="34"/>
        <v>-11.45408821106</v>
      </c>
      <c r="D1146" s="1">
        <f t="shared" si="35"/>
        <v>-5.7244577407839996</v>
      </c>
    </row>
    <row r="1147" spans="1:4" x14ac:dyDescent="0.2">
      <c r="A1147" s="1">
        <v>5.726185798645</v>
      </c>
      <c r="B1147" s="1">
        <v>11.464311599729999</v>
      </c>
      <c r="C1147" s="1">
        <f t="shared" si="34"/>
        <v>-11.464311599729999</v>
      </c>
      <c r="D1147" s="1">
        <f t="shared" si="35"/>
        <v>-5.726185798645</v>
      </c>
    </row>
    <row r="1148" spans="1:4" x14ac:dyDescent="0.2">
      <c r="A1148" s="1">
        <v>5.7276606559749998</v>
      </c>
      <c r="B1148" s="1">
        <v>11.47435188293</v>
      </c>
      <c r="C1148" s="1">
        <f t="shared" si="34"/>
        <v>-11.47435188293</v>
      </c>
      <c r="D1148" s="1">
        <f t="shared" si="35"/>
        <v>-5.7276606559749998</v>
      </c>
    </row>
    <row r="1149" spans="1:4" x14ac:dyDescent="0.2">
      <c r="A1149" s="1">
        <v>5.7316813468929997</v>
      </c>
      <c r="B1149" s="1">
        <v>11.48799324036</v>
      </c>
      <c r="C1149" s="1">
        <f t="shared" si="34"/>
        <v>-11.48799324036</v>
      </c>
      <c r="D1149" s="1">
        <f t="shared" si="35"/>
        <v>-5.7316813468929997</v>
      </c>
    </row>
    <row r="1150" spans="1:4" x14ac:dyDescent="0.2">
      <c r="A1150" s="1">
        <v>5.7329354286190002</v>
      </c>
      <c r="B1150" s="1">
        <v>11.503374099729999</v>
      </c>
      <c r="C1150" s="1">
        <f t="shared" si="34"/>
        <v>-11.503374099729999</v>
      </c>
      <c r="D1150" s="1">
        <f t="shared" si="35"/>
        <v>-5.7329354286190002</v>
      </c>
    </row>
    <row r="1151" spans="1:4" x14ac:dyDescent="0.2">
      <c r="A1151" s="1">
        <v>5.7327179908749999</v>
      </c>
      <c r="B1151" s="1">
        <v>11.51405525208</v>
      </c>
      <c r="C1151" s="1">
        <f t="shared" si="34"/>
        <v>-11.51405525208</v>
      </c>
      <c r="D1151" s="1">
        <f t="shared" si="35"/>
        <v>-5.7327179908749999</v>
      </c>
    </row>
    <row r="1152" spans="1:4" x14ac:dyDescent="0.2">
      <c r="A1152" s="1">
        <v>5.7335991859439996</v>
      </c>
      <c r="B1152" s="1">
        <v>11.52427864075</v>
      </c>
      <c r="C1152" s="1">
        <f t="shared" si="34"/>
        <v>-11.52427864075</v>
      </c>
      <c r="D1152" s="1">
        <f t="shared" si="35"/>
        <v>-5.7335991859439996</v>
      </c>
    </row>
    <row r="1153" spans="1:4" x14ac:dyDescent="0.2">
      <c r="A1153" s="1">
        <v>5.7383980751039996</v>
      </c>
      <c r="B1153" s="1">
        <v>11.53862190247</v>
      </c>
      <c r="C1153" s="1">
        <f t="shared" si="34"/>
        <v>-11.53862190247</v>
      </c>
      <c r="D1153" s="1">
        <f t="shared" si="35"/>
        <v>-5.7383980751039996</v>
      </c>
    </row>
    <row r="1154" spans="1:4" x14ac:dyDescent="0.2">
      <c r="A1154" s="1">
        <v>5.7410664558409996</v>
      </c>
      <c r="B1154" s="1">
        <v>11.55314826965</v>
      </c>
      <c r="C1154" s="1">
        <f t="shared" si="34"/>
        <v>-11.55314826965</v>
      </c>
      <c r="D1154" s="1">
        <f t="shared" si="35"/>
        <v>-5.7410664558409996</v>
      </c>
    </row>
    <row r="1155" spans="1:4" x14ac:dyDescent="0.2">
      <c r="A1155" s="1">
        <v>5.7418999671939996</v>
      </c>
      <c r="B1155" s="1">
        <v>11.56385993958</v>
      </c>
      <c r="C1155" s="1">
        <f t="shared" si="34"/>
        <v>-11.56385993958</v>
      </c>
      <c r="D1155" s="1">
        <f t="shared" si="35"/>
        <v>-5.7418999671939996</v>
      </c>
    </row>
    <row r="1156" spans="1:4" x14ac:dyDescent="0.2">
      <c r="A1156" s="1">
        <v>5.7419476509090002</v>
      </c>
      <c r="B1156" s="1">
        <v>11.57435798645</v>
      </c>
      <c r="C1156" s="1">
        <f t="shared" ref="C1156:C1219" si="36">B1156*-1</f>
        <v>-11.57435798645</v>
      </c>
      <c r="D1156" s="1">
        <f t="shared" ref="D1156:D1219" si="37">A1156*-1</f>
        <v>-5.7419476509090002</v>
      </c>
    </row>
    <row r="1157" spans="1:4" x14ac:dyDescent="0.2">
      <c r="A1157" s="1">
        <v>5.7429776191709996</v>
      </c>
      <c r="B1157" s="1">
        <v>11.57948493958</v>
      </c>
      <c r="C1157" s="1">
        <f t="shared" si="36"/>
        <v>-11.57948493958</v>
      </c>
      <c r="D1157" s="1">
        <f t="shared" si="37"/>
        <v>-5.7429776191709996</v>
      </c>
    </row>
    <row r="1158" spans="1:4" x14ac:dyDescent="0.2">
      <c r="A1158" s="1">
        <v>5.7428498268129999</v>
      </c>
      <c r="B1158" s="1">
        <v>11.58439826965</v>
      </c>
      <c r="C1158" s="1">
        <f t="shared" si="36"/>
        <v>-11.58439826965</v>
      </c>
      <c r="D1158" s="1">
        <f t="shared" si="37"/>
        <v>-5.7428498268129999</v>
      </c>
    </row>
    <row r="1159" spans="1:4" x14ac:dyDescent="0.2">
      <c r="A1159" s="1">
        <v>5.7473816871640002</v>
      </c>
      <c r="B1159" s="1">
        <v>11.59807014465</v>
      </c>
      <c r="C1159" s="1">
        <f t="shared" si="36"/>
        <v>-11.59807014465</v>
      </c>
      <c r="D1159" s="1">
        <f t="shared" si="37"/>
        <v>-5.7473816871640002</v>
      </c>
    </row>
    <row r="1160" spans="1:4" x14ac:dyDescent="0.2">
      <c r="A1160" s="1">
        <v>5.7496209144590003</v>
      </c>
      <c r="B1160" s="1">
        <v>11.612901687620001</v>
      </c>
      <c r="C1160" s="1">
        <f t="shared" si="36"/>
        <v>-11.612901687620001</v>
      </c>
      <c r="D1160" s="1">
        <f t="shared" si="37"/>
        <v>-5.7496209144590003</v>
      </c>
    </row>
    <row r="1161" spans="1:4" x14ac:dyDescent="0.2">
      <c r="A1161" s="1">
        <v>5.7501797676089996</v>
      </c>
      <c r="B1161" s="1">
        <v>11.62352180481</v>
      </c>
      <c r="C1161" s="1">
        <f t="shared" si="36"/>
        <v>-11.62352180481</v>
      </c>
      <c r="D1161" s="1">
        <f t="shared" si="37"/>
        <v>-5.7501797676089996</v>
      </c>
    </row>
    <row r="1162" spans="1:4" x14ac:dyDescent="0.2">
      <c r="A1162" s="1">
        <v>5.7503380775449999</v>
      </c>
      <c r="B1162" s="1">
        <v>11.63368415833</v>
      </c>
      <c r="C1162" s="1">
        <f t="shared" si="36"/>
        <v>-11.63368415833</v>
      </c>
      <c r="D1162" s="1">
        <f t="shared" si="37"/>
        <v>-5.7503380775449999</v>
      </c>
    </row>
    <row r="1163" spans="1:4" x14ac:dyDescent="0.2">
      <c r="A1163" s="1">
        <v>5.7531800270079998</v>
      </c>
      <c r="B1163" s="1">
        <v>11.648118972780001</v>
      </c>
      <c r="C1163" s="1">
        <f t="shared" si="36"/>
        <v>-11.648118972780001</v>
      </c>
      <c r="D1163" s="1">
        <f t="shared" si="37"/>
        <v>-5.7531800270079998</v>
      </c>
    </row>
    <row r="1164" spans="1:4" x14ac:dyDescent="0.2">
      <c r="A1164" s="1">
        <v>5.7575554847720003</v>
      </c>
      <c r="B1164" s="1">
        <v>11.6620349884</v>
      </c>
      <c r="C1164" s="1">
        <f t="shared" si="36"/>
        <v>-11.6620349884</v>
      </c>
      <c r="D1164" s="1">
        <f t="shared" si="37"/>
        <v>-5.7575554847720003</v>
      </c>
    </row>
    <row r="1165" spans="1:4" x14ac:dyDescent="0.2">
      <c r="A1165" s="1">
        <v>5.757788181305</v>
      </c>
      <c r="B1165" s="1">
        <v>11.67283821106</v>
      </c>
      <c r="C1165" s="1">
        <f t="shared" si="36"/>
        <v>-11.67283821106</v>
      </c>
      <c r="D1165" s="1">
        <f t="shared" si="37"/>
        <v>-5.757788181305</v>
      </c>
    </row>
    <row r="1166" spans="1:4" x14ac:dyDescent="0.2">
      <c r="A1166" s="1">
        <v>5.7576813697810003</v>
      </c>
      <c r="B1166" s="1">
        <v>11.68364143372</v>
      </c>
      <c r="C1166" s="1">
        <f t="shared" si="36"/>
        <v>-11.68364143372</v>
      </c>
      <c r="D1166" s="1">
        <f t="shared" si="37"/>
        <v>-5.7576813697810003</v>
      </c>
    </row>
    <row r="1167" spans="1:4" x14ac:dyDescent="0.2">
      <c r="A1167" s="1">
        <v>5.7582039833070002</v>
      </c>
      <c r="B1167" s="1">
        <v>11.68879890442</v>
      </c>
      <c r="C1167" s="1">
        <f t="shared" si="36"/>
        <v>-11.68879890442</v>
      </c>
      <c r="D1167" s="1">
        <f t="shared" si="37"/>
        <v>-5.7582039833070002</v>
      </c>
    </row>
    <row r="1168" spans="1:4" x14ac:dyDescent="0.2">
      <c r="A1168" s="1">
        <v>5.7593407630920002</v>
      </c>
      <c r="B1168" s="1">
        <v>11.69389533997</v>
      </c>
      <c r="C1168" s="1">
        <f t="shared" si="36"/>
        <v>-11.69389533997</v>
      </c>
      <c r="D1168" s="1">
        <f t="shared" si="37"/>
        <v>-5.7593407630920002</v>
      </c>
    </row>
    <row r="1169" spans="1:4" x14ac:dyDescent="0.2">
      <c r="A1169" s="1">
        <v>5.7628788948059997</v>
      </c>
      <c r="B1169" s="1">
        <v>11.70805549622</v>
      </c>
      <c r="C1169" s="1">
        <f t="shared" si="36"/>
        <v>-11.70805549622</v>
      </c>
      <c r="D1169" s="1">
        <f t="shared" si="37"/>
        <v>-5.7628788948059997</v>
      </c>
    </row>
    <row r="1170" spans="1:4" x14ac:dyDescent="0.2">
      <c r="A1170" s="1">
        <v>5.7656736373899999</v>
      </c>
      <c r="B1170" s="1">
        <v>11.722826004030001</v>
      </c>
      <c r="C1170" s="1">
        <f t="shared" si="36"/>
        <v>-11.722826004030001</v>
      </c>
      <c r="D1170" s="1">
        <f t="shared" si="37"/>
        <v>-5.7656736373899999</v>
      </c>
    </row>
    <row r="1171" spans="1:4" x14ac:dyDescent="0.2">
      <c r="A1171" s="1">
        <v>5.7650866508479996</v>
      </c>
      <c r="B1171" s="1">
        <v>11.73362922668</v>
      </c>
      <c r="C1171" s="1">
        <f t="shared" si="36"/>
        <v>-11.73362922668</v>
      </c>
      <c r="D1171" s="1">
        <f t="shared" si="37"/>
        <v>-5.7650866508479996</v>
      </c>
    </row>
    <row r="1172" spans="1:4" x14ac:dyDescent="0.2">
      <c r="A1172" s="1">
        <v>5.76469373703</v>
      </c>
      <c r="B1172" s="1">
        <v>11.738878250120001</v>
      </c>
      <c r="C1172" s="1">
        <f t="shared" si="36"/>
        <v>-11.738878250120001</v>
      </c>
      <c r="D1172" s="1">
        <f t="shared" si="37"/>
        <v>-5.76469373703</v>
      </c>
    </row>
    <row r="1173" spans="1:4" x14ac:dyDescent="0.2">
      <c r="A1173" s="1">
        <v>5.7657389640809997</v>
      </c>
      <c r="B1173" s="1">
        <v>11.74403572083</v>
      </c>
      <c r="C1173" s="1">
        <f t="shared" si="36"/>
        <v>-11.74403572083</v>
      </c>
      <c r="D1173" s="1">
        <f t="shared" si="37"/>
        <v>-5.7657389640809997</v>
      </c>
    </row>
    <row r="1174" spans="1:4" x14ac:dyDescent="0.2">
      <c r="A1174" s="1">
        <v>5.7676920890809997</v>
      </c>
      <c r="B1174" s="1">
        <v>11.75419807434</v>
      </c>
      <c r="C1174" s="1">
        <f t="shared" si="36"/>
        <v>-11.75419807434</v>
      </c>
      <c r="D1174" s="1">
        <f t="shared" si="37"/>
        <v>-5.7676920890809997</v>
      </c>
    </row>
    <row r="1175" spans="1:4" x14ac:dyDescent="0.2">
      <c r="A1175" s="1">
        <v>5.7711901664729996</v>
      </c>
      <c r="B1175" s="1">
        <v>11.768175125120001</v>
      </c>
      <c r="C1175" s="1">
        <f t="shared" si="36"/>
        <v>-11.768175125120001</v>
      </c>
      <c r="D1175" s="1">
        <f t="shared" si="37"/>
        <v>-5.7711901664729996</v>
      </c>
    </row>
    <row r="1176" spans="1:4" x14ac:dyDescent="0.2">
      <c r="A1176" s="1">
        <v>5.7730393409729999</v>
      </c>
      <c r="B1176" s="1">
        <v>11.77821540833</v>
      </c>
      <c r="C1176" s="1">
        <f t="shared" si="36"/>
        <v>-11.77821540833</v>
      </c>
      <c r="D1176" s="1">
        <f t="shared" si="37"/>
        <v>-5.7730393409729999</v>
      </c>
    </row>
    <row r="1177" spans="1:4" x14ac:dyDescent="0.2">
      <c r="A1177" s="1">
        <v>5.7738184928890002</v>
      </c>
      <c r="B1177" s="1">
        <v>11.789018630979999</v>
      </c>
      <c r="C1177" s="1">
        <f t="shared" si="36"/>
        <v>-11.789018630979999</v>
      </c>
      <c r="D1177" s="1">
        <f t="shared" si="37"/>
        <v>-5.7738184928890002</v>
      </c>
    </row>
    <row r="1178" spans="1:4" x14ac:dyDescent="0.2">
      <c r="A1178" s="1">
        <v>5.7743716239929999</v>
      </c>
      <c r="B1178" s="1">
        <v>11.79432868958</v>
      </c>
      <c r="C1178" s="1">
        <f t="shared" si="36"/>
        <v>-11.79432868958</v>
      </c>
      <c r="D1178" s="1">
        <f t="shared" si="37"/>
        <v>-5.7743716239929999</v>
      </c>
    </row>
    <row r="1179" spans="1:4" x14ac:dyDescent="0.2">
      <c r="A1179" s="1">
        <v>5.7749819755549998</v>
      </c>
      <c r="B1179" s="1">
        <v>11.79954719543</v>
      </c>
      <c r="C1179" s="1">
        <f t="shared" si="36"/>
        <v>-11.79954719543</v>
      </c>
      <c r="D1179" s="1">
        <f t="shared" si="37"/>
        <v>-5.7749819755549998</v>
      </c>
    </row>
    <row r="1180" spans="1:4" x14ac:dyDescent="0.2">
      <c r="A1180" s="1">
        <v>5.7756037712100001</v>
      </c>
      <c r="B1180" s="1">
        <v>11.809679031370001</v>
      </c>
      <c r="C1180" s="1">
        <f t="shared" si="36"/>
        <v>-11.809679031370001</v>
      </c>
      <c r="D1180" s="1">
        <f t="shared" si="37"/>
        <v>-5.7756037712100001</v>
      </c>
    </row>
    <row r="1181" spans="1:4" x14ac:dyDescent="0.2">
      <c r="A1181" s="1">
        <v>5.7808375358579998</v>
      </c>
      <c r="B1181" s="1">
        <v>11.823198318479999</v>
      </c>
      <c r="C1181" s="1">
        <f t="shared" si="36"/>
        <v>-11.823198318479999</v>
      </c>
      <c r="D1181" s="1">
        <f t="shared" si="37"/>
        <v>-5.7808375358579998</v>
      </c>
    </row>
    <row r="1182" spans="1:4" x14ac:dyDescent="0.2">
      <c r="A1182" s="1">
        <v>5.7813200950620001</v>
      </c>
      <c r="B1182" s="1">
        <v>11.83842658997</v>
      </c>
      <c r="C1182" s="1">
        <f t="shared" si="36"/>
        <v>-11.83842658997</v>
      </c>
      <c r="D1182" s="1">
        <f t="shared" si="37"/>
        <v>-5.7813200950620001</v>
      </c>
    </row>
    <row r="1183" spans="1:4" x14ac:dyDescent="0.2">
      <c r="A1183" s="1">
        <v>5.7807097435000001</v>
      </c>
      <c r="B1183" s="1">
        <v>11.84910774231</v>
      </c>
      <c r="C1183" s="1">
        <f t="shared" si="36"/>
        <v>-11.84910774231</v>
      </c>
      <c r="D1183" s="1">
        <f t="shared" si="37"/>
        <v>-5.7807097435000001</v>
      </c>
    </row>
    <row r="1184" spans="1:4" x14ac:dyDescent="0.2">
      <c r="A1184" s="1">
        <v>5.7823653221129998</v>
      </c>
      <c r="B1184" s="1">
        <v>11.859392166139999</v>
      </c>
      <c r="C1184" s="1">
        <f t="shared" si="36"/>
        <v>-11.859392166139999</v>
      </c>
      <c r="D1184" s="1">
        <f t="shared" si="37"/>
        <v>-5.7823653221129998</v>
      </c>
    </row>
    <row r="1185" spans="1:4" x14ac:dyDescent="0.2">
      <c r="A1185" s="1">
        <v>5.7852072715759997</v>
      </c>
      <c r="B1185" s="1">
        <v>11.8736743927</v>
      </c>
      <c r="C1185" s="1">
        <f t="shared" si="36"/>
        <v>-11.8736743927</v>
      </c>
      <c r="D1185" s="1">
        <f t="shared" si="37"/>
        <v>-5.7852072715759997</v>
      </c>
    </row>
    <row r="1186" spans="1:4" x14ac:dyDescent="0.2">
      <c r="A1186" s="1">
        <v>5.7893271446229999</v>
      </c>
      <c r="B1186" s="1">
        <v>11.88789558411</v>
      </c>
      <c r="C1186" s="1">
        <f t="shared" si="36"/>
        <v>-11.88789558411</v>
      </c>
      <c r="D1186" s="1">
        <f t="shared" si="37"/>
        <v>-5.7893271446229999</v>
      </c>
    </row>
    <row r="1187" spans="1:4" x14ac:dyDescent="0.2">
      <c r="A1187" s="1">
        <v>5.7897315025329998</v>
      </c>
      <c r="B1187" s="1">
        <v>11.89857673645</v>
      </c>
      <c r="C1187" s="1">
        <f t="shared" si="36"/>
        <v>-11.89857673645</v>
      </c>
      <c r="D1187" s="1">
        <f t="shared" si="37"/>
        <v>-5.7897315025329998</v>
      </c>
    </row>
    <row r="1188" spans="1:4" x14ac:dyDescent="0.2">
      <c r="A1188" s="1">
        <v>5.7895770072939996</v>
      </c>
      <c r="B1188" s="1">
        <v>11.90907478333</v>
      </c>
      <c r="C1188" s="1">
        <f t="shared" si="36"/>
        <v>-11.90907478333</v>
      </c>
      <c r="D1188" s="1">
        <f t="shared" si="37"/>
        <v>-5.7895770072939996</v>
      </c>
    </row>
    <row r="1189" spans="1:4" x14ac:dyDescent="0.2">
      <c r="A1189" s="1">
        <v>5.7909312248229998</v>
      </c>
      <c r="B1189" s="1">
        <v>11.91935920715</v>
      </c>
      <c r="C1189" s="1">
        <f t="shared" si="36"/>
        <v>-11.91935920715</v>
      </c>
      <c r="D1189" s="1">
        <f t="shared" si="37"/>
        <v>-5.7909312248229998</v>
      </c>
    </row>
    <row r="1190" spans="1:4" x14ac:dyDescent="0.2">
      <c r="A1190" s="1">
        <v>5.7950739860529996</v>
      </c>
      <c r="B1190" s="1">
        <v>11.933122634889999</v>
      </c>
      <c r="C1190" s="1">
        <f t="shared" si="36"/>
        <v>-11.933122634889999</v>
      </c>
      <c r="D1190" s="1">
        <f t="shared" si="37"/>
        <v>-5.7950739860529996</v>
      </c>
    </row>
    <row r="1191" spans="1:4" x14ac:dyDescent="0.2">
      <c r="A1191" s="1">
        <v>5.7977042198179998</v>
      </c>
      <c r="B1191" s="1">
        <v>11.94774055481</v>
      </c>
      <c r="C1191" s="1">
        <f t="shared" si="36"/>
        <v>-11.94774055481</v>
      </c>
      <c r="D1191" s="1">
        <f t="shared" si="37"/>
        <v>-5.7977042198179998</v>
      </c>
    </row>
    <row r="1192" spans="1:4" x14ac:dyDescent="0.2">
      <c r="A1192" s="1">
        <v>5.7976622581479997</v>
      </c>
      <c r="B1192" s="1">
        <v>11.953081130979999</v>
      </c>
      <c r="C1192" s="1">
        <f t="shared" si="36"/>
        <v>-11.953081130979999</v>
      </c>
      <c r="D1192" s="1">
        <f t="shared" si="37"/>
        <v>-5.7976622581479997</v>
      </c>
    </row>
    <row r="1193" spans="1:4" x14ac:dyDescent="0.2">
      <c r="A1193" s="1">
        <v>5.7972311973570001</v>
      </c>
      <c r="B1193" s="1">
        <v>11.95842170715</v>
      </c>
      <c r="C1193" s="1">
        <f t="shared" si="36"/>
        <v>-11.95842170715</v>
      </c>
      <c r="D1193" s="1">
        <f t="shared" si="37"/>
        <v>-5.7972311973570001</v>
      </c>
    </row>
    <row r="1194" spans="1:4" x14ac:dyDescent="0.2">
      <c r="A1194" s="1">
        <v>5.7971916198729998</v>
      </c>
      <c r="B1194" s="1">
        <v>11.96879768372</v>
      </c>
      <c r="C1194" s="1">
        <f t="shared" si="36"/>
        <v>-11.96879768372</v>
      </c>
      <c r="D1194" s="1">
        <f t="shared" si="37"/>
        <v>-5.7971916198729998</v>
      </c>
    </row>
    <row r="1195" spans="1:4" x14ac:dyDescent="0.2">
      <c r="A1195" s="1">
        <v>5.8010959625240002</v>
      </c>
      <c r="B1195" s="1">
        <v>11.98311042786</v>
      </c>
      <c r="C1195" s="1">
        <f t="shared" si="36"/>
        <v>-11.98311042786</v>
      </c>
      <c r="D1195" s="1">
        <f t="shared" si="37"/>
        <v>-5.8010959625240002</v>
      </c>
    </row>
    <row r="1196" spans="1:4" x14ac:dyDescent="0.2">
      <c r="A1196" s="1">
        <v>5.8042869567870001</v>
      </c>
      <c r="B1196" s="1">
        <v>11.997087478639999</v>
      </c>
      <c r="C1196" s="1">
        <f t="shared" si="36"/>
        <v>-11.997087478639999</v>
      </c>
      <c r="D1196" s="1">
        <f t="shared" si="37"/>
        <v>-5.8042869567870001</v>
      </c>
    </row>
    <row r="1197" spans="1:4" x14ac:dyDescent="0.2">
      <c r="A1197" s="1">
        <v>5.8039402961729998</v>
      </c>
      <c r="B1197" s="1">
        <v>12.007768630979999</v>
      </c>
      <c r="C1197" s="1">
        <f t="shared" si="36"/>
        <v>-12.007768630979999</v>
      </c>
      <c r="D1197" s="1">
        <f t="shared" si="37"/>
        <v>-5.8039402961729998</v>
      </c>
    </row>
    <row r="1198" spans="1:4" x14ac:dyDescent="0.2">
      <c r="A1198" s="1">
        <v>5.8049263954160004</v>
      </c>
      <c r="B1198" s="1">
        <v>12.01863288879</v>
      </c>
      <c r="C1198" s="1">
        <f t="shared" si="36"/>
        <v>-12.01863288879</v>
      </c>
      <c r="D1198" s="1">
        <f t="shared" si="37"/>
        <v>-5.8049263954160004</v>
      </c>
    </row>
    <row r="1199" spans="1:4" x14ac:dyDescent="0.2">
      <c r="A1199" s="1">
        <v>5.8059277534479996</v>
      </c>
      <c r="B1199" s="1">
        <v>12.029069900510001</v>
      </c>
      <c r="C1199" s="1">
        <f t="shared" si="36"/>
        <v>-12.029069900510001</v>
      </c>
      <c r="D1199" s="1">
        <f t="shared" si="37"/>
        <v>-5.8059277534479996</v>
      </c>
    </row>
    <row r="1200" spans="1:4" x14ac:dyDescent="0.2">
      <c r="A1200" s="1">
        <v>5.8105587959290004</v>
      </c>
      <c r="B1200" s="1">
        <v>12.04326057434</v>
      </c>
      <c r="C1200" s="1">
        <f t="shared" si="36"/>
        <v>-12.04326057434</v>
      </c>
      <c r="D1200" s="1">
        <f t="shared" si="37"/>
        <v>-5.8105587959290004</v>
      </c>
    </row>
    <row r="1201" spans="1:4" x14ac:dyDescent="0.2">
      <c r="A1201" s="1">
        <v>5.813797473907</v>
      </c>
      <c r="B1201" s="1">
        <v>12.05809211731</v>
      </c>
      <c r="C1201" s="1">
        <f t="shared" si="36"/>
        <v>-12.05809211731</v>
      </c>
      <c r="D1201" s="1">
        <f t="shared" si="37"/>
        <v>-5.813797473907</v>
      </c>
    </row>
    <row r="1202" spans="1:4" x14ac:dyDescent="0.2">
      <c r="A1202" s="1">
        <v>5.8134922981260004</v>
      </c>
      <c r="B1202" s="1">
        <v>12.0634021759</v>
      </c>
      <c r="C1202" s="1">
        <f t="shared" si="36"/>
        <v>-12.0634021759</v>
      </c>
      <c r="D1202" s="1">
        <f t="shared" si="37"/>
        <v>-5.8134922981260004</v>
      </c>
    </row>
    <row r="1203" spans="1:4" x14ac:dyDescent="0.2">
      <c r="A1203" s="1">
        <v>5.8126645088200002</v>
      </c>
      <c r="B1203" s="1">
        <v>12.06868171692</v>
      </c>
      <c r="C1203" s="1">
        <f t="shared" si="36"/>
        <v>-12.06868171692</v>
      </c>
      <c r="D1203" s="1">
        <f t="shared" si="37"/>
        <v>-5.8126645088200002</v>
      </c>
    </row>
    <row r="1204" spans="1:4" x14ac:dyDescent="0.2">
      <c r="A1204" s="1">
        <v>5.8133597373960004</v>
      </c>
      <c r="B1204" s="1">
        <v>12.07908821106</v>
      </c>
      <c r="C1204" s="1">
        <f t="shared" si="36"/>
        <v>-12.07908821106</v>
      </c>
      <c r="D1204" s="1">
        <f t="shared" si="37"/>
        <v>-5.8133597373960004</v>
      </c>
    </row>
    <row r="1205" spans="1:4" x14ac:dyDescent="0.2">
      <c r="A1205" s="1">
        <v>5.8150420188899998</v>
      </c>
      <c r="B1205" s="1">
        <v>12.08928108215</v>
      </c>
      <c r="C1205" s="1">
        <f t="shared" si="36"/>
        <v>-12.08928108215</v>
      </c>
      <c r="D1205" s="1">
        <f t="shared" si="37"/>
        <v>-5.8150420188899998</v>
      </c>
    </row>
    <row r="1206" spans="1:4" x14ac:dyDescent="0.2">
      <c r="A1206" s="1">
        <v>5.8196196556090003</v>
      </c>
      <c r="B1206" s="1">
        <v>12.103197097780001</v>
      </c>
      <c r="C1206" s="1">
        <f t="shared" si="36"/>
        <v>-12.103197097780001</v>
      </c>
      <c r="D1206" s="1">
        <f t="shared" si="37"/>
        <v>-5.8196196556090003</v>
      </c>
    </row>
    <row r="1207" spans="1:4" x14ac:dyDescent="0.2">
      <c r="A1207" s="1">
        <v>5.8200516700740001</v>
      </c>
      <c r="B1207" s="1">
        <v>12.11314582825</v>
      </c>
      <c r="C1207" s="1">
        <f t="shared" si="36"/>
        <v>-12.11314582825</v>
      </c>
      <c r="D1207" s="1">
        <f t="shared" si="37"/>
        <v>-5.8200516700740001</v>
      </c>
    </row>
    <row r="1208" spans="1:4" x14ac:dyDescent="0.2">
      <c r="A1208" s="1">
        <v>5.8204922676089996</v>
      </c>
      <c r="B1208" s="1">
        <v>12.11848640442</v>
      </c>
      <c r="C1208" s="1">
        <f t="shared" si="36"/>
        <v>-12.11848640442</v>
      </c>
      <c r="D1208" s="1">
        <f t="shared" si="37"/>
        <v>-5.8204922676089996</v>
      </c>
    </row>
    <row r="1209" spans="1:4" x14ac:dyDescent="0.2">
      <c r="A1209" s="1">
        <v>5.8213582038879998</v>
      </c>
      <c r="B1209" s="1">
        <v>12.12904548645</v>
      </c>
      <c r="C1209" s="1">
        <f t="shared" si="36"/>
        <v>-12.12904548645</v>
      </c>
      <c r="D1209" s="1">
        <f t="shared" si="37"/>
        <v>-5.8213582038879998</v>
      </c>
    </row>
    <row r="1210" spans="1:4" x14ac:dyDescent="0.2">
      <c r="A1210" s="1">
        <v>5.8214344978329997</v>
      </c>
      <c r="B1210" s="1">
        <v>12.13939094543</v>
      </c>
      <c r="C1210" s="1">
        <f t="shared" si="36"/>
        <v>-12.13939094543</v>
      </c>
      <c r="D1210" s="1">
        <f t="shared" si="37"/>
        <v>-5.8214344978329997</v>
      </c>
    </row>
    <row r="1211" spans="1:4" x14ac:dyDescent="0.2">
      <c r="A1211" s="1">
        <v>5.8245549201970004</v>
      </c>
      <c r="B1211" s="1">
        <v>12.153673172</v>
      </c>
      <c r="C1211" s="1">
        <f t="shared" si="36"/>
        <v>-12.153673172</v>
      </c>
      <c r="D1211" s="1">
        <f t="shared" si="37"/>
        <v>-5.8245549201970004</v>
      </c>
    </row>
    <row r="1212" spans="1:4" x14ac:dyDescent="0.2">
      <c r="A1212" s="1">
        <v>5.8280739784240003</v>
      </c>
      <c r="B1212" s="1">
        <v>12.16801643372</v>
      </c>
      <c r="C1212" s="1">
        <f t="shared" si="36"/>
        <v>-12.16801643372</v>
      </c>
      <c r="D1212" s="1">
        <f t="shared" si="37"/>
        <v>-5.8280739784240003</v>
      </c>
    </row>
    <row r="1213" spans="1:4" x14ac:dyDescent="0.2">
      <c r="A1213" s="1">
        <v>5.8279595375059996</v>
      </c>
      <c r="B1213" s="1">
        <v>12.17875862122</v>
      </c>
      <c r="C1213" s="1">
        <f t="shared" si="36"/>
        <v>-12.17875862122</v>
      </c>
      <c r="D1213" s="1">
        <f t="shared" si="37"/>
        <v>-5.8279595375059996</v>
      </c>
    </row>
    <row r="1214" spans="1:4" x14ac:dyDescent="0.2">
      <c r="A1214" s="1">
        <v>5.829600334167</v>
      </c>
      <c r="B1214" s="1">
        <v>12.189073562620001</v>
      </c>
      <c r="C1214" s="1">
        <f t="shared" si="36"/>
        <v>-12.189073562620001</v>
      </c>
      <c r="D1214" s="1">
        <f t="shared" si="37"/>
        <v>-5.829600334167</v>
      </c>
    </row>
    <row r="1215" spans="1:4" x14ac:dyDescent="0.2">
      <c r="A1215" s="1">
        <v>5.8304376602170001</v>
      </c>
      <c r="B1215" s="1">
        <v>12.19926643372</v>
      </c>
      <c r="C1215" s="1">
        <f t="shared" si="36"/>
        <v>-12.19926643372</v>
      </c>
      <c r="D1215" s="1">
        <f t="shared" si="37"/>
        <v>-5.8304376602170001</v>
      </c>
    </row>
    <row r="1216" spans="1:4" x14ac:dyDescent="0.2">
      <c r="A1216" s="1">
        <v>5.8332719802859998</v>
      </c>
      <c r="B1216" s="1">
        <v>12.2132434845</v>
      </c>
      <c r="C1216" s="1">
        <f t="shared" si="36"/>
        <v>-12.2132434845</v>
      </c>
      <c r="D1216" s="1">
        <f t="shared" si="37"/>
        <v>-5.8332719802859998</v>
      </c>
    </row>
    <row r="1217" spans="1:4" x14ac:dyDescent="0.2">
      <c r="A1217" s="1">
        <v>5.8354721069339996</v>
      </c>
      <c r="B1217" s="1">
        <v>12.22294807434</v>
      </c>
      <c r="C1217" s="1">
        <f t="shared" si="36"/>
        <v>-12.22294807434</v>
      </c>
      <c r="D1217" s="1">
        <f t="shared" si="37"/>
        <v>-5.8354721069339996</v>
      </c>
    </row>
    <row r="1218" spans="1:4" x14ac:dyDescent="0.2">
      <c r="A1218" s="1">
        <v>5.8357257843020003</v>
      </c>
      <c r="B1218" s="1">
        <v>12.2281665802</v>
      </c>
      <c r="C1218" s="1">
        <f t="shared" si="36"/>
        <v>-12.2281665802</v>
      </c>
      <c r="D1218" s="1">
        <f t="shared" si="37"/>
        <v>-5.8357257843020003</v>
      </c>
    </row>
    <row r="1219" spans="1:4" x14ac:dyDescent="0.2">
      <c r="A1219" s="1">
        <v>5.8353939056400002</v>
      </c>
      <c r="B1219" s="1">
        <v>12.238725662229999</v>
      </c>
      <c r="C1219" s="1">
        <f t="shared" si="36"/>
        <v>-12.238725662229999</v>
      </c>
      <c r="D1219" s="1">
        <f t="shared" si="37"/>
        <v>-5.8353939056400002</v>
      </c>
    </row>
    <row r="1220" spans="1:4" x14ac:dyDescent="0.2">
      <c r="A1220" s="1">
        <v>5.8366236686709998</v>
      </c>
      <c r="B1220" s="1">
        <v>12.249193191530001</v>
      </c>
      <c r="C1220" s="1">
        <f t="shared" ref="C1220:C1283" si="38">B1220*-1</f>
        <v>-12.249193191530001</v>
      </c>
      <c r="D1220" s="1">
        <f t="shared" ref="D1220:D1283" si="39">A1220*-1</f>
        <v>-5.8366236686709998</v>
      </c>
    </row>
    <row r="1221" spans="1:4" x14ac:dyDescent="0.2">
      <c r="A1221" s="1">
        <v>5.8392443656920001</v>
      </c>
      <c r="B1221" s="1">
        <v>12.26375007629</v>
      </c>
      <c r="C1221" s="1">
        <f t="shared" si="38"/>
        <v>-12.26375007629</v>
      </c>
      <c r="D1221" s="1">
        <f t="shared" si="39"/>
        <v>-5.8392443656920001</v>
      </c>
    </row>
    <row r="1222" spans="1:4" x14ac:dyDescent="0.2">
      <c r="A1222" s="1">
        <v>5.8419985771179999</v>
      </c>
      <c r="B1222" s="1">
        <v>12.27275276184</v>
      </c>
      <c r="C1222" s="1">
        <f t="shared" si="38"/>
        <v>-12.27275276184</v>
      </c>
      <c r="D1222" s="1">
        <f t="shared" si="39"/>
        <v>-5.8419985771179999</v>
      </c>
    </row>
    <row r="1223" spans="1:4" x14ac:dyDescent="0.2">
      <c r="A1223" s="1">
        <v>5.843631267548</v>
      </c>
      <c r="B1223" s="1">
        <v>12.27766609192</v>
      </c>
      <c r="C1223" s="1">
        <f t="shared" si="38"/>
        <v>-12.27766609192</v>
      </c>
      <c r="D1223" s="1">
        <f t="shared" si="39"/>
        <v>-5.843631267548</v>
      </c>
    </row>
    <row r="1224" spans="1:4" x14ac:dyDescent="0.2">
      <c r="A1224" s="1">
        <v>5.8436923027040004</v>
      </c>
      <c r="B1224" s="1">
        <v>12.288347244260001</v>
      </c>
      <c r="C1224" s="1">
        <f t="shared" si="38"/>
        <v>-12.288347244260001</v>
      </c>
      <c r="D1224" s="1">
        <f t="shared" si="39"/>
        <v>-5.8436923027040004</v>
      </c>
    </row>
    <row r="1225" spans="1:4" x14ac:dyDescent="0.2">
      <c r="A1225" s="1">
        <v>5.8434333801270002</v>
      </c>
      <c r="B1225" s="1">
        <v>12.298845291139999</v>
      </c>
      <c r="C1225" s="1">
        <f t="shared" si="38"/>
        <v>-12.298845291139999</v>
      </c>
      <c r="D1225" s="1">
        <f t="shared" si="39"/>
        <v>-5.8434333801270002</v>
      </c>
    </row>
    <row r="1226" spans="1:4" x14ac:dyDescent="0.2">
      <c r="A1226" s="1">
        <v>5.8450732231140003</v>
      </c>
      <c r="B1226" s="1">
        <v>12.308855056760001</v>
      </c>
      <c r="C1226" s="1">
        <f t="shared" si="38"/>
        <v>-12.308855056760001</v>
      </c>
      <c r="D1226" s="1">
        <f t="shared" si="39"/>
        <v>-5.8450732231140003</v>
      </c>
    </row>
    <row r="1227" spans="1:4" x14ac:dyDescent="0.2">
      <c r="A1227" s="1">
        <v>5.8482880592350002</v>
      </c>
      <c r="B1227" s="1">
        <v>12.322771072389999</v>
      </c>
      <c r="C1227" s="1">
        <f t="shared" si="38"/>
        <v>-12.322771072389999</v>
      </c>
      <c r="D1227" s="1">
        <f t="shared" si="39"/>
        <v>-5.8482880592350002</v>
      </c>
    </row>
    <row r="1228" spans="1:4" x14ac:dyDescent="0.2">
      <c r="A1228" s="1">
        <v>5.8506531715390002</v>
      </c>
      <c r="B1228" s="1">
        <v>12.32737922668</v>
      </c>
      <c r="C1228" s="1">
        <f t="shared" si="38"/>
        <v>-12.32737922668</v>
      </c>
      <c r="D1228" s="1">
        <f t="shared" si="39"/>
        <v>-5.8506531715390002</v>
      </c>
    </row>
    <row r="1229" spans="1:4" x14ac:dyDescent="0.2">
      <c r="A1229" s="1">
        <v>5.8515267372129998</v>
      </c>
      <c r="B1229" s="1">
        <v>12.33738899231</v>
      </c>
      <c r="C1229" s="1">
        <f t="shared" si="38"/>
        <v>-12.33738899231</v>
      </c>
      <c r="D1229" s="1">
        <f t="shared" si="39"/>
        <v>-5.8515267372129998</v>
      </c>
    </row>
    <row r="1230" spans="1:4" x14ac:dyDescent="0.2">
      <c r="A1230" s="1">
        <v>5.8503060340879998</v>
      </c>
      <c r="B1230" s="1">
        <v>12.3482837677</v>
      </c>
      <c r="C1230" s="1">
        <f t="shared" si="38"/>
        <v>-12.3482837677</v>
      </c>
      <c r="D1230" s="1">
        <f t="shared" si="39"/>
        <v>-5.8503060340879998</v>
      </c>
    </row>
    <row r="1231" spans="1:4" x14ac:dyDescent="0.2">
      <c r="A1231" s="1">
        <v>5.8508553504940002</v>
      </c>
      <c r="B1231" s="1">
        <v>12.35869026184</v>
      </c>
      <c r="C1231" s="1">
        <f t="shared" si="38"/>
        <v>-12.35869026184</v>
      </c>
      <c r="D1231" s="1">
        <f t="shared" si="39"/>
        <v>-5.8508553504940002</v>
      </c>
    </row>
    <row r="1232" spans="1:4" x14ac:dyDescent="0.2">
      <c r="A1232" s="1">
        <v>5.8532319068909997</v>
      </c>
      <c r="B1232" s="1">
        <v>12.36870002747</v>
      </c>
      <c r="C1232" s="1">
        <f t="shared" si="38"/>
        <v>-12.36870002747</v>
      </c>
      <c r="D1232" s="1">
        <f t="shared" si="39"/>
        <v>-5.8532319068909997</v>
      </c>
    </row>
    <row r="1233" spans="1:4" x14ac:dyDescent="0.2">
      <c r="A1233" s="1">
        <v>5.857073307037</v>
      </c>
      <c r="B1233" s="1">
        <v>12.38270759583</v>
      </c>
      <c r="C1233" s="1">
        <f t="shared" si="38"/>
        <v>-12.38270759583</v>
      </c>
      <c r="D1233" s="1">
        <f t="shared" si="39"/>
        <v>-5.857073307037</v>
      </c>
    </row>
    <row r="1234" spans="1:4" x14ac:dyDescent="0.2">
      <c r="A1234" s="1">
        <v>5.8576083183290004</v>
      </c>
      <c r="B1234" s="1">
        <v>12.39286994934</v>
      </c>
      <c r="C1234" s="1">
        <f t="shared" si="38"/>
        <v>-12.39286994934</v>
      </c>
      <c r="D1234" s="1">
        <f t="shared" si="39"/>
        <v>-5.8576083183290004</v>
      </c>
    </row>
    <row r="1235" spans="1:4" x14ac:dyDescent="0.2">
      <c r="A1235" s="1">
        <v>5.8578562736509996</v>
      </c>
      <c r="B1235" s="1">
        <v>12.40370368958</v>
      </c>
      <c r="C1235" s="1">
        <f t="shared" si="38"/>
        <v>-12.40370368958</v>
      </c>
      <c r="D1235" s="1">
        <f t="shared" si="39"/>
        <v>-5.8578562736509996</v>
      </c>
    </row>
    <row r="1236" spans="1:4" x14ac:dyDescent="0.2">
      <c r="A1236" s="1">
        <v>5.8583035469059999</v>
      </c>
      <c r="B1236" s="1">
        <v>12.4139881134</v>
      </c>
      <c r="C1236" s="1">
        <f t="shared" si="38"/>
        <v>-12.4139881134</v>
      </c>
      <c r="D1236" s="1">
        <f t="shared" si="39"/>
        <v>-5.8583035469059999</v>
      </c>
    </row>
    <row r="1237" spans="1:4" x14ac:dyDescent="0.2">
      <c r="A1237" s="1">
        <v>5.8597321510310003</v>
      </c>
      <c r="B1237" s="1">
        <v>12.424272537229999</v>
      </c>
      <c r="C1237" s="1">
        <f t="shared" si="38"/>
        <v>-12.424272537229999</v>
      </c>
      <c r="D1237" s="1">
        <f t="shared" si="39"/>
        <v>-5.8597321510310003</v>
      </c>
    </row>
    <row r="1238" spans="1:4" x14ac:dyDescent="0.2">
      <c r="A1238" s="1">
        <v>5.8638520240779997</v>
      </c>
      <c r="B1238" s="1">
        <v>12.43818855286</v>
      </c>
      <c r="C1238" s="1">
        <f t="shared" si="38"/>
        <v>-12.43818855286</v>
      </c>
      <c r="D1238" s="1">
        <f t="shared" si="39"/>
        <v>-5.8638520240779997</v>
      </c>
    </row>
    <row r="1239" spans="1:4" x14ac:dyDescent="0.2">
      <c r="A1239" s="1">
        <v>5.8655734062190001</v>
      </c>
      <c r="B1239" s="1">
        <v>12.45353889465</v>
      </c>
      <c r="C1239" s="1">
        <f t="shared" si="38"/>
        <v>-12.45353889465</v>
      </c>
      <c r="D1239" s="1">
        <f t="shared" si="39"/>
        <v>-5.8655734062190001</v>
      </c>
    </row>
    <row r="1240" spans="1:4" x14ac:dyDescent="0.2">
      <c r="A1240" s="1">
        <v>5.8656001090999998</v>
      </c>
      <c r="B1240" s="1">
        <v>12.464036941530001</v>
      </c>
      <c r="C1240" s="1">
        <f t="shared" si="38"/>
        <v>-12.464036941530001</v>
      </c>
      <c r="D1240" s="1">
        <f t="shared" si="39"/>
        <v>-5.8656001090999998</v>
      </c>
    </row>
    <row r="1241" spans="1:4" x14ac:dyDescent="0.2">
      <c r="A1241" s="1">
        <v>5.8663458824159997</v>
      </c>
      <c r="B1241" s="1">
        <v>12.47435188293</v>
      </c>
      <c r="C1241" s="1">
        <f t="shared" si="38"/>
        <v>-12.47435188293</v>
      </c>
      <c r="D1241" s="1">
        <f t="shared" si="39"/>
        <v>-5.8663458824159997</v>
      </c>
    </row>
    <row r="1242" spans="1:4" x14ac:dyDescent="0.2">
      <c r="A1242" s="1">
        <v>5.869573116302</v>
      </c>
      <c r="B1242" s="1">
        <v>12.48869514465</v>
      </c>
      <c r="C1242" s="1">
        <f t="shared" si="38"/>
        <v>-12.48869514465</v>
      </c>
      <c r="D1242" s="1">
        <f t="shared" si="39"/>
        <v>-5.869573116302</v>
      </c>
    </row>
    <row r="1243" spans="1:4" x14ac:dyDescent="0.2">
      <c r="A1243" s="1">
        <v>5.8733496665949998</v>
      </c>
      <c r="B1243" s="1">
        <v>12.50312995911</v>
      </c>
      <c r="C1243" s="1">
        <f t="shared" si="38"/>
        <v>-12.50312995911</v>
      </c>
      <c r="D1243" s="1">
        <f t="shared" si="39"/>
        <v>-5.8733496665949998</v>
      </c>
    </row>
    <row r="1244" spans="1:4" x14ac:dyDescent="0.2">
      <c r="A1244" s="1">
        <v>5.8728923797609998</v>
      </c>
      <c r="B1244" s="1">
        <v>12.51396369934</v>
      </c>
      <c r="C1244" s="1">
        <f t="shared" si="38"/>
        <v>-12.51396369934</v>
      </c>
      <c r="D1244" s="1">
        <f t="shared" si="39"/>
        <v>-5.8728923797609998</v>
      </c>
    </row>
    <row r="1245" spans="1:4" x14ac:dyDescent="0.2">
      <c r="A1245" s="1">
        <v>5.8732986450200002</v>
      </c>
      <c r="B1245" s="1">
        <v>12.52440071106</v>
      </c>
      <c r="C1245" s="1">
        <f t="shared" si="38"/>
        <v>-12.52440071106</v>
      </c>
      <c r="D1245" s="1">
        <f t="shared" si="39"/>
        <v>-5.8732986450200002</v>
      </c>
    </row>
    <row r="1246" spans="1:4" x14ac:dyDescent="0.2">
      <c r="A1246" s="1">
        <v>5.8739786148070001</v>
      </c>
      <c r="B1246" s="1">
        <v>12.534532547</v>
      </c>
      <c r="C1246" s="1">
        <f t="shared" si="38"/>
        <v>-12.534532547</v>
      </c>
      <c r="D1246" s="1">
        <f t="shared" si="39"/>
        <v>-5.8739786148070001</v>
      </c>
    </row>
    <row r="1247" spans="1:4" x14ac:dyDescent="0.2">
      <c r="A1247" s="1">
        <v>5.8767023086550001</v>
      </c>
      <c r="B1247" s="1">
        <v>12.54374885559</v>
      </c>
      <c r="C1247" s="1">
        <f t="shared" si="38"/>
        <v>-12.54374885559</v>
      </c>
      <c r="D1247" s="1">
        <f t="shared" si="39"/>
        <v>-5.8767023086550001</v>
      </c>
    </row>
    <row r="1248" spans="1:4" x14ac:dyDescent="0.2">
      <c r="A1248" s="1">
        <v>5.8791437149050001</v>
      </c>
      <c r="B1248" s="1">
        <v>12.548204422</v>
      </c>
      <c r="C1248" s="1">
        <f t="shared" si="38"/>
        <v>-12.548204422</v>
      </c>
      <c r="D1248" s="1">
        <f t="shared" si="39"/>
        <v>-5.8791437149050001</v>
      </c>
    </row>
    <row r="1249" spans="1:4" x14ac:dyDescent="0.2">
      <c r="A1249" s="1">
        <v>5.8801259994509998</v>
      </c>
      <c r="B1249" s="1">
        <v>12.563249588010001</v>
      </c>
      <c r="C1249" s="1">
        <f t="shared" si="38"/>
        <v>-12.563249588010001</v>
      </c>
      <c r="D1249" s="1">
        <f t="shared" si="39"/>
        <v>-5.8801259994509998</v>
      </c>
    </row>
    <row r="1250" spans="1:4" x14ac:dyDescent="0.2">
      <c r="A1250" s="1">
        <v>5.8805103301999999</v>
      </c>
      <c r="B1250" s="1">
        <v>12.57393074036</v>
      </c>
      <c r="C1250" s="1">
        <f t="shared" si="38"/>
        <v>-12.57393074036</v>
      </c>
      <c r="D1250" s="1">
        <f t="shared" si="39"/>
        <v>-5.8805103301999999</v>
      </c>
    </row>
    <row r="1251" spans="1:4" x14ac:dyDescent="0.2">
      <c r="A1251" s="1">
        <v>5.8809404373170002</v>
      </c>
      <c r="B1251" s="1">
        <v>12.584245681760001</v>
      </c>
      <c r="C1251" s="1">
        <f t="shared" si="38"/>
        <v>-12.584245681760001</v>
      </c>
      <c r="D1251" s="1">
        <f t="shared" si="39"/>
        <v>-5.8809404373170002</v>
      </c>
    </row>
    <row r="1252" spans="1:4" x14ac:dyDescent="0.2">
      <c r="A1252" s="1">
        <v>5.8845453262329999</v>
      </c>
      <c r="B1252" s="1">
        <v>12.598649978639999</v>
      </c>
      <c r="C1252" s="1">
        <f t="shared" si="38"/>
        <v>-12.598649978639999</v>
      </c>
      <c r="D1252" s="1">
        <f t="shared" si="39"/>
        <v>-5.8845453262329999</v>
      </c>
    </row>
    <row r="1253" spans="1:4" x14ac:dyDescent="0.2">
      <c r="A1253" s="1">
        <v>5.8875370025629996</v>
      </c>
      <c r="B1253" s="1">
        <v>12.612474441530001</v>
      </c>
      <c r="C1253" s="1">
        <f t="shared" si="38"/>
        <v>-12.612474441530001</v>
      </c>
      <c r="D1253" s="1">
        <f t="shared" si="39"/>
        <v>-5.8875370025629996</v>
      </c>
    </row>
    <row r="1254" spans="1:4" x14ac:dyDescent="0.2">
      <c r="A1254" s="1">
        <v>5.8860797882079998</v>
      </c>
      <c r="B1254" s="1">
        <v>12.623155593870001</v>
      </c>
      <c r="C1254" s="1">
        <f t="shared" si="38"/>
        <v>-12.623155593870001</v>
      </c>
      <c r="D1254" s="1">
        <f t="shared" si="39"/>
        <v>-5.8860797882079998</v>
      </c>
    </row>
    <row r="1255" spans="1:4" x14ac:dyDescent="0.2">
      <c r="A1255" s="1">
        <v>5.8867053985600002</v>
      </c>
      <c r="B1255" s="1">
        <v>12.633562088010001</v>
      </c>
      <c r="C1255" s="1">
        <f t="shared" si="38"/>
        <v>-12.633562088010001</v>
      </c>
      <c r="D1255" s="1">
        <f t="shared" si="39"/>
        <v>-5.8867053985600002</v>
      </c>
    </row>
    <row r="1256" spans="1:4" x14ac:dyDescent="0.2">
      <c r="A1256" s="1">
        <v>5.8880844116209996</v>
      </c>
      <c r="B1256" s="1">
        <v>12.64384651184</v>
      </c>
      <c r="C1256" s="1">
        <f t="shared" si="38"/>
        <v>-12.64384651184</v>
      </c>
      <c r="D1256" s="1">
        <f t="shared" si="39"/>
        <v>-5.8880844116209996</v>
      </c>
    </row>
    <row r="1257" spans="1:4" x14ac:dyDescent="0.2">
      <c r="A1257" s="1">
        <v>5.8901138305660004</v>
      </c>
      <c r="B1257" s="1">
        <v>12.64866828918</v>
      </c>
      <c r="C1257" s="1">
        <f t="shared" si="38"/>
        <v>-12.64866828918</v>
      </c>
      <c r="D1257" s="1">
        <f t="shared" si="39"/>
        <v>-5.8901138305660004</v>
      </c>
    </row>
    <row r="1258" spans="1:4" x14ac:dyDescent="0.2">
      <c r="A1258" s="1">
        <v>5.8929138183590002</v>
      </c>
      <c r="B1258" s="1">
        <v>12.657732009889999</v>
      </c>
      <c r="C1258" s="1">
        <f t="shared" si="38"/>
        <v>-12.657732009889999</v>
      </c>
      <c r="D1258" s="1">
        <f t="shared" si="39"/>
        <v>-5.8929138183590002</v>
      </c>
    </row>
    <row r="1259" spans="1:4" x14ac:dyDescent="0.2">
      <c r="A1259" s="1">
        <v>5.8943557739259997</v>
      </c>
      <c r="B1259" s="1">
        <v>12.67219734192</v>
      </c>
      <c r="C1259" s="1">
        <f t="shared" si="38"/>
        <v>-12.67219734192</v>
      </c>
      <c r="D1259" s="1">
        <f t="shared" si="39"/>
        <v>-5.8943557739259997</v>
      </c>
    </row>
    <row r="1260" spans="1:4" x14ac:dyDescent="0.2">
      <c r="A1260" s="1">
        <v>5.8946990966800001</v>
      </c>
      <c r="B1260" s="1">
        <v>12.68315315247</v>
      </c>
      <c r="C1260" s="1">
        <f t="shared" si="38"/>
        <v>-12.68315315247</v>
      </c>
      <c r="D1260" s="1">
        <f t="shared" si="39"/>
        <v>-5.8946990966800001</v>
      </c>
    </row>
    <row r="1261" spans="1:4" x14ac:dyDescent="0.2">
      <c r="A1261" s="1">
        <v>5.8948211669920001</v>
      </c>
      <c r="B1261" s="1">
        <v>12.6937122345</v>
      </c>
      <c r="C1261" s="1">
        <f t="shared" si="38"/>
        <v>-12.6937122345</v>
      </c>
      <c r="D1261" s="1">
        <f t="shared" si="39"/>
        <v>-5.8948211669920001</v>
      </c>
    </row>
    <row r="1262" spans="1:4" x14ac:dyDescent="0.2">
      <c r="A1262" s="1">
        <v>5.8967552185059997</v>
      </c>
      <c r="B1262" s="1">
        <v>12.70384407043</v>
      </c>
      <c r="C1262" s="1">
        <f t="shared" si="38"/>
        <v>-12.70384407043</v>
      </c>
      <c r="D1262" s="1">
        <f t="shared" si="39"/>
        <v>-5.8967552185059997</v>
      </c>
    </row>
    <row r="1263" spans="1:4" x14ac:dyDescent="0.2">
      <c r="A1263" s="1">
        <v>5.9010391235349999</v>
      </c>
      <c r="B1263" s="1">
        <v>12.7176990509</v>
      </c>
      <c r="C1263" s="1">
        <f t="shared" si="38"/>
        <v>-12.7176990509</v>
      </c>
      <c r="D1263" s="1">
        <f t="shared" si="39"/>
        <v>-5.9010391235349999</v>
      </c>
    </row>
    <row r="1264" spans="1:4" x14ac:dyDescent="0.2">
      <c r="A1264" s="1">
        <v>5.9021062850949999</v>
      </c>
      <c r="B1264" s="1">
        <v>12.72783088684</v>
      </c>
      <c r="C1264" s="1">
        <f t="shared" si="38"/>
        <v>-12.72783088684</v>
      </c>
      <c r="D1264" s="1">
        <f t="shared" si="39"/>
        <v>-5.9021062850949999</v>
      </c>
    </row>
    <row r="1265" spans="1:4" x14ac:dyDescent="0.2">
      <c r="A1265" s="1">
        <v>5.90243434906</v>
      </c>
      <c r="B1265" s="1">
        <v>12.7386341095</v>
      </c>
      <c r="C1265" s="1">
        <f t="shared" si="38"/>
        <v>-12.7386341095</v>
      </c>
      <c r="D1265" s="1">
        <f t="shared" si="39"/>
        <v>-5.90243434906</v>
      </c>
    </row>
    <row r="1266" spans="1:4" x14ac:dyDescent="0.2">
      <c r="A1266" s="1">
        <v>5.9024305343629999</v>
      </c>
      <c r="B1266" s="1">
        <v>12.74916267395</v>
      </c>
      <c r="C1266" s="1">
        <f t="shared" si="38"/>
        <v>-12.74916267395</v>
      </c>
      <c r="D1266" s="1">
        <f t="shared" si="39"/>
        <v>-5.9024305343629999</v>
      </c>
    </row>
    <row r="1267" spans="1:4" x14ac:dyDescent="0.2">
      <c r="A1267" s="1">
        <v>5.9040670394900001</v>
      </c>
      <c r="B1267" s="1">
        <v>12.759538650510001</v>
      </c>
      <c r="C1267" s="1">
        <f t="shared" si="38"/>
        <v>-12.759538650510001</v>
      </c>
      <c r="D1267" s="1">
        <f t="shared" si="39"/>
        <v>-5.9040670394900001</v>
      </c>
    </row>
    <row r="1268" spans="1:4" x14ac:dyDescent="0.2">
      <c r="A1268" s="1">
        <v>5.9070844650270002</v>
      </c>
      <c r="B1268" s="1">
        <v>12.7733631134</v>
      </c>
      <c r="C1268" s="1">
        <f t="shared" si="38"/>
        <v>-12.7733631134</v>
      </c>
      <c r="D1268" s="1">
        <f t="shared" si="39"/>
        <v>-5.9070844650270002</v>
      </c>
    </row>
    <row r="1269" spans="1:4" x14ac:dyDescent="0.2">
      <c r="A1269" s="1">
        <v>5.9091172218320001</v>
      </c>
      <c r="B1269" s="1">
        <v>12.78856086731</v>
      </c>
      <c r="C1269" s="1">
        <f t="shared" si="38"/>
        <v>-12.78856086731</v>
      </c>
      <c r="D1269" s="1">
        <f t="shared" si="39"/>
        <v>-5.9091172218320001</v>
      </c>
    </row>
    <row r="1270" spans="1:4" x14ac:dyDescent="0.2">
      <c r="A1270" s="1">
        <v>5.9095654487609997</v>
      </c>
      <c r="B1270" s="1">
        <v>12.79924201965</v>
      </c>
      <c r="C1270" s="1">
        <f t="shared" si="38"/>
        <v>-12.79924201965</v>
      </c>
      <c r="D1270" s="1">
        <f t="shared" si="39"/>
        <v>-5.9095654487609997</v>
      </c>
    </row>
    <row r="1271" spans="1:4" x14ac:dyDescent="0.2">
      <c r="A1271" s="1">
        <v>5.9106659889220001</v>
      </c>
      <c r="B1271" s="1">
        <v>12.80946540833</v>
      </c>
      <c r="C1271" s="1">
        <f t="shared" si="38"/>
        <v>-12.80946540833</v>
      </c>
      <c r="D1271" s="1">
        <f t="shared" si="39"/>
        <v>-5.9106659889220001</v>
      </c>
    </row>
    <row r="1272" spans="1:4" x14ac:dyDescent="0.2">
      <c r="A1272" s="1">
        <v>5.9116883277890002</v>
      </c>
      <c r="B1272" s="1">
        <v>12.81450080872</v>
      </c>
      <c r="C1272" s="1">
        <f t="shared" si="38"/>
        <v>-12.81450080872</v>
      </c>
      <c r="D1272" s="1">
        <f t="shared" si="39"/>
        <v>-5.9116883277890002</v>
      </c>
    </row>
    <row r="1273" spans="1:4" x14ac:dyDescent="0.2">
      <c r="A1273" s="1">
        <v>5.9139237403870002</v>
      </c>
      <c r="B1273" s="1">
        <v>12.82371711731</v>
      </c>
      <c r="C1273" s="1">
        <f t="shared" si="38"/>
        <v>-12.82371711731</v>
      </c>
      <c r="D1273" s="1">
        <f t="shared" si="39"/>
        <v>-5.9139237403870002</v>
      </c>
    </row>
    <row r="1274" spans="1:4" x14ac:dyDescent="0.2">
      <c r="A1274" s="1">
        <v>5.9167456626890003</v>
      </c>
      <c r="B1274" s="1">
        <v>12.83778572083</v>
      </c>
      <c r="C1274" s="1">
        <f t="shared" si="38"/>
        <v>-12.83778572083</v>
      </c>
      <c r="D1274" s="1">
        <f t="shared" si="39"/>
        <v>-5.9167456626890003</v>
      </c>
    </row>
    <row r="1275" spans="1:4" x14ac:dyDescent="0.2">
      <c r="A1275" s="1">
        <v>5.9170999526979999</v>
      </c>
      <c r="B1275" s="1">
        <v>12.848649978639999</v>
      </c>
      <c r="C1275" s="1">
        <f t="shared" si="38"/>
        <v>-12.848649978639999</v>
      </c>
      <c r="D1275" s="1">
        <f t="shared" si="39"/>
        <v>-5.9170999526979999</v>
      </c>
    </row>
    <row r="1276" spans="1:4" x14ac:dyDescent="0.2">
      <c r="A1276" s="1">
        <v>5.9173383712770002</v>
      </c>
      <c r="B1276" s="1">
        <v>12.85920906067</v>
      </c>
      <c r="C1276" s="1">
        <f t="shared" si="38"/>
        <v>-12.85920906067</v>
      </c>
      <c r="D1276" s="1">
        <f t="shared" si="39"/>
        <v>-5.9173383712770002</v>
      </c>
    </row>
    <row r="1277" spans="1:4" x14ac:dyDescent="0.2">
      <c r="A1277" s="1">
        <v>5.9169321060179998</v>
      </c>
      <c r="B1277" s="1">
        <v>12.864366531370001</v>
      </c>
      <c r="C1277" s="1">
        <f t="shared" si="38"/>
        <v>-12.864366531370001</v>
      </c>
      <c r="D1277" s="1">
        <f t="shared" si="39"/>
        <v>-5.9169321060179998</v>
      </c>
    </row>
    <row r="1278" spans="1:4" x14ac:dyDescent="0.2">
      <c r="A1278" s="1">
        <v>5.9175310134889996</v>
      </c>
      <c r="B1278" s="1">
        <v>12.86943244934</v>
      </c>
      <c r="C1278" s="1">
        <f t="shared" si="38"/>
        <v>-12.86943244934</v>
      </c>
      <c r="D1278" s="1">
        <f t="shared" si="39"/>
        <v>-5.9175310134889996</v>
      </c>
    </row>
    <row r="1279" spans="1:4" x14ac:dyDescent="0.2">
      <c r="A1279" s="1">
        <v>5.9209985733029997</v>
      </c>
      <c r="B1279" s="1">
        <v>12.88322639465</v>
      </c>
      <c r="C1279" s="1">
        <f t="shared" si="38"/>
        <v>-12.88322639465</v>
      </c>
      <c r="D1279" s="1">
        <f t="shared" si="39"/>
        <v>-5.9209985733029997</v>
      </c>
    </row>
    <row r="1280" spans="1:4" x14ac:dyDescent="0.2">
      <c r="A1280" s="1">
        <v>5.9232778549190002</v>
      </c>
      <c r="B1280" s="1">
        <v>12.89818000793</v>
      </c>
      <c r="C1280" s="1">
        <f t="shared" si="38"/>
        <v>-12.89818000793</v>
      </c>
      <c r="D1280" s="1">
        <f t="shared" si="39"/>
        <v>-5.9232778549190002</v>
      </c>
    </row>
    <row r="1281" spans="1:4" x14ac:dyDescent="0.2">
      <c r="A1281" s="1">
        <v>5.9235010147090001</v>
      </c>
      <c r="B1281" s="1">
        <v>12.90873908997</v>
      </c>
      <c r="C1281" s="1">
        <f t="shared" si="38"/>
        <v>-12.90873908997</v>
      </c>
      <c r="D1281" s="1">
        <f t="shared" si="39"/>
        <v>-5.9235010147090001</v>
      </c>
    </row>
    <row r="1282" spans="1:4" x14ac:dyDescent="0.2">
      <c r="A1282" s="1">
        <v>5.9247150421140002</v>
      </c>
      <c r="B1282" s="1">
        <v>12.91917610168</v>
      </c>
      <c r="C1282" s="1">
        <f t="shared" si="38"/>
        <v>-12.91917610168</v>
      </c>
      <c r="D1282" s="1">
        <f t="shared" si="39"/>
        <v>-5.9247150421140002</v>
      </c>
    </row>
    <row r="1283" spans="1:4" x14ac:dyDescent="0.2">
      <c r="A1283" s="1">
        <v>5.9272031784059998</v>
      </c>
      <c r="B1283" s="1">
        <v>12.933702468870001</v>
      </c>
      <c r="C1283" s="1">
        <f t="shared" si="38"/>
        <v>-12.933702468870001</v>
      </c>
      <c r="D1283" s="1">
        <f t="shared" si="39"/>
        <v>-5.9272031784059998</v>
      </c>
    </row>
    <row r="1284" spans="1:4" x14ac:dyDescent="0.2">
      <c r="A1284" s="1">
        <v>5.9311513900759998</v>
      </c>
      <c r="B1284" s="1">
        <v>12.94749641418</v>
      </c>
      <c r="C1284" s="1">
        <f t="shared" ref="C1284:C1347" si="40">B1284*-1</f>
        <v>-12.94749641418</v>
      </c>
      <c r="D1284" s="1">
        <f t="shared" ref="D1284:D1347" si="41">A1284*-1</f>
        <v>-5.9311513900759998</v>
      </c>
    </row>
    <row r="1285" spans="1:4" x14ac:dyDescent="0.2">
      <c r="A1285" s="1">
        <v>5.9302864074709998</v>
      </c>
      <c r="B1285" s="1">
        <v>12.958116531370001</v>
      </c>
      <c r="C1285" s="1">
        <f t="shared" si="40"/>
        <v>-12.958116531370001</v>
      </c>
      <c r="D1285" s="1">
        <f t="shared" si="41"/>
        <v>-5.9302864074709998</v>
      </c>
    </row>
    <row r="1286" spans="1:4" x14ac:dyDescent="0.2">
      <c r="A1286" s="1">
        <v>5.9308128356929997</v>
      </c>
      <c r="B1286" s="1">
        <v>12.9686756134</v>
      </c>
      <c r="C1286" s="1">
        <f t="shared" si="40"/>
        <v>-12.9686756134</v>
      </c>
      <c r="D1286" s="1">
        <f t="shared" si="41"/>
        <v>-5.9308128356929997</v>
      </c>
    </row>
    <row r="1287" spans="1:4" x14ac:dyDescent="0.2">
      <c r="A1287" s="1">
        <v>5.9312992095950001</v>
      </c>
      <c r="B1287" s="1">
        <v>12.97383308411</v>
      </c>
      <c r="C1287" s="1">
        <f t="shared" si="40"/>
        <v>-12.97383308411</v>
      </c>
      <c r="D1287" s="1">
        <f t="shared" si="41"/>
        <v>-5.9312992095950001</v>
      </c>
    </row>
    <row r="1288" spans="1:4" x14ac:dyDescent="0.2">
      <c r="A1288" s="1">
        <v>5.9317474365229996</v>
      </c>
      <c r="B1288" s="1">
        <v>12.97880744934</v>
      </c>
      <c r="C1288" s="1">
        <f t="shared" si="40"/>
        <v>-12.97880744934</v>
      </c>
      <c r="D1288" s="1">
        <f t="shared" si="41"/>
        <v>-5.9317474365229996</v>
      </c>
    </row>
    <row r="1289" spans="1:4" x14ac:dyDescent="0.2">
      <c r="A1289" s="1">
        <v>5.9344863891599999</v>
      </c>
      <c r="B1289" s="1">
        <v>12.99296760559</v>
      </c>
      <c r="C1289" s="1">
        <f t="shared" si="40"/>
        <v>-12.99296760559</v>
      </c>
      <c r="D1289" s="1">
        <f t="shared" si="41"/>
        <v>-5.9344863891599999</v>
      </c>
    </row>
    <row r="1290" spans="1:4" x14ac:dyDescent="0.2">
      <c r="A1290" s="1">
        <v>5.9376983642579999</v>
      </c>
      <c r="B1290" s="1">
        <v>13.007432937620001</v>
      </c>
      <c r="C1290" s="1">
        <f t="shared" si="40"/>
        <v>-13.007432937620001</v>
      </c>
      <c r="D1290" s="1">
        <f t="shared" si="41"/>
        <v>-5.9376983642579999</v>
      </c>
    </row>
    <row r="1291" spans="1:4" x14ac:dyDescent="0.2">
      <c r="A1291" s="1">
        <v>5.9382247924799998</v>
      </c>
      <c r="B1291" s="1">
        <v>13.01835823059</v>
      </c>
      <c r="C1291" s="1">
        <f t="shared" si="40"/>
        <v>-13.01835823059</v>
      </c>
      <c r="D1291" s="1">
        <f t="shared" si="41"/>
        <v>-5.9382247924799998</v>
      </c>
    </row>
    <row r="1292" spans="1:4" x14ac:dyDescent="0.2">
      <c r="A1292" s="1">
        <v>5.9371948242189996</v>
      </c>
      <c r="B1292" s="1">
        <v>13.023607254030001</v>
      </c>
      <c r="C1292" s="1">
        <f t="shared" si="40"/>
        <v>-13.023607254030001</v>
      </c>
      <c r="D1292" s="1">
        <f t="shared" si="41"/>
        <v>-5.9371948242189996</v>
      </c>
    </row>
    <row r="1293" spans="1:4" x14ac:dyDescent="0.2">
      <c r="A1293" s="1">
        <v>5.9378089904789997</v>
      </c>
      <c r="B1293" s="1">
        <v>13.02879524231</v>
      </c>
      <c r="C1293" s="1">
        <f t="shared" si="40"/>
        <v>-13.02879524231</v>
      </c>
      <c r="D1293" s="1">
        <f t="shared" si="41"/>
        <v>-5.9378089904789997</v>
      </c>
    </row>
    <row r="1294" spans="1:4" x14ac:dyDescent="0.2">
      <c r="A1294" s="1">
        <v>5.9394283294679999</v>
      </c>
      <c r="B1294" s="1">
        <v>13.03889656067</v>
      </c>
      <c r="C1294" s="1">
        <f t="shared" si="40"/>
        <v>-13.03889656067</v>
      </c>
      <c r="D1294" s="1">
        <f t="shared" si="41"/>
        <v>-5.9394283294679999</v>
      </c>
    </row>
    <row r="1295" spans="1:4" x14ac:dyDescent="0.2">
      <c r="A1295" s="1">
        <v>5.94407081604</v>
      </c>
      <c r="B1295" s="1">
        <v>13.05278205872</v>
      </c>
      <c r="C1295" s="1">
        <f t="shared" si="40"/>
        <v>-13.05278205872</v>
      </c>
      <c r="D1295" s="1">
        <f t="shared" si="41"/>
        <v>-5.94407081604</v>
      </c>
    </row>
    <row r="1296" spans="1:4" x14ac:dyDescent="0.2">
      <c r="A1296" s="1">
        <v>5.9445266723629997</v>
      </c>
      <c r="B1296" s="1">
        <v>13.06807136536</v>
      </c>
      <c r="C1296" s="1">
        <f t="shared" si="40"/>
        <v>-13.06807136536</v>
      </c>
      <c r="D1296" s="1">
        <f t="shared" si="41"/>
        <v>-5.9445266723629997</v>
      </c>
    </row>
    <row r="1297" spans="1:4" x14ac:dyDescent="0.2">
      <c r="A1297" s="1">
        <v>5.9449367523190002</v>
      </c>
      <c r="B1297" s="1">
        <v>13.0787525177</v>
      </c>
      <c r="C1297" s="1">
        <f t="shared" si="40"/>
        <v>-13.0787525177</v>
      </c>
      <c r="D1297" s="1">
        <f t="shared" si="41"/>
        <v>-5.9449367523190002</v>
      </c>
    </row>
    <row r="1298" spans="1:4" x14ac:dyDescent="0.2">
      <c r="A1298" s="1">
        <v>5.9456691741940002</v>
      </c>
      <c r="B1298" s="1">
        <v>13.089128494260001</v>
      </c>
      <c r="C1298" s="1">
        <f t="shared" si="40"/>
        <v>-13.089128494260001</v>
      </c>
      <c r="D1298" s="1">
        <f t="shared" si="41"/>
        <v>-5.9456691741940002</v>
      </c>
    </row>
    <row r="1299" spans="1:4" x14ac:dyDescent="0.2">
      <c r="A1299" s="1">
        <v>5.9469194412229998</v>
      </c>
      <c r="B1299" s="1">
        <v>13.09919929504</v>
      </c>
      <c r="C1299" s="1">
        <f t="shared" si="40"/>
        <v>-13.09919929504</v>
      </c>
      <c r="D1299" s="1">
        <f t="shared" si="41"/>
        <v>-5.9469194412229998</v>
      </c>
    </row>
    <row r="1300" spans="1:4" x14ac:dyDescent="0.2">
      <c r="A1300" s="1">
        <v>5.9515581130979998</v>
      </c>
      <c r="B1300" s="1">
        <v>13.11308479309</v>
      </c>
      <c r="C1300" s="1">
        <f t="shared" si="40"/>
        <v>-13.11308479309</v>
      </c>
      <c r="D1300" s="1">
        <f t="shared" si="41"/>
        <v>-5.9515581130979998</v>
      </c>
    </row>
    <row r="1301" spans="1:4" x14ac:dyDescent="0.2">
      <c r="A1301" s="1">
        <v>5.9522552490229996</v>
      </c>
      <c r="B1301" s="1">
        <v>13.1233997345</v>
      </c>
      <c r="C1301" s="1">
        <f t="shared" si="40"/>
        <v>-13.1233997345</v>
      </c>
      <c r="D1301" s="1">
        <f t="shared" si="41"/>
        <v>-5.9522552490229996</v>
      </c>
    </row>
    <row r="1302" spans="1:4" x14ac:dyDescent="0.2">
      <c r="A1302" s="1">
        <v>5.9515609741209996</v>
      </c>
      <c r="B1302" s="1">
        <v>13.13401985168</v>
      </c>
      <c r="C1302" s="1">
        <f t="shared" si="40"/>
        <v>-13.13401985168</v>
      </c>
      <c r="D1302" s="1">
        <f t="shared" si="41"/>
        <v>-5.9515609741209996</v>
      </c>
    </row>
    <row r="1303" spans="1:4" x14ac:dyDescent="0.2">
      <c r="A1303" s="1">
        <v>5.9519004821779999</v>
      </c>
      <c r="B1303" s="1">
        <v>13.14433479309</v>
      </c>
      <c r="C1303" s="1">
        <f t="shared" si="40"/>
        <v>-13.14433479309</v>
      </c>
      <c r="D1303" s="1">
        <f t="shared" si="41"/>
        <v>-5.9519004821779999</v>
      </c>
    </row>
    <row r="1304" spans="1:4" x14ac:dyDescent="0.2">
      <c r="A1304" s="1">
        <v>5.9557762146000002</v>
      </c>
      <c r="B1304" s="1">
        <v>13.15873908997</v>
      </c>
      <c r="C1304" s="1">
        <f t="shared" si="40"/>
        <v>-13.15873908997</v>
      </c>
      <c r="D1304" s="1">
        <f t="shared" si="41"/>
        <v>-5.9557762146000002</v>
      </c>
    </row>
    <row r="1305" spans="1:4" x14ac:dyDescent="0.2">
      <c r="A1305" s="1">
        <v>5.9582543373109997</v>
      </c>
      <c r="B1305" s="1">
        <v>13.17283821106</v>
      </c>
      <c r="C1305" s="1">
        <f t="shared" si="40"/>
        <v>-13.17283821106</v>
      </c>
      <c r="D1305" s="1">
        <f t="shared" si="41"/>
        <v>-5.9582543373109997</v>
      </c>
    </row>
    <row r="1306" spans="1:4" x14ac:dyDescent="0.2">
      <c r="A1306" s="1">
        <v>5.9592938423159998</v>
      </c>
      <c r="B1306" s="1">
        <v>13.18358039856</v>
      </c>
      <c r="C1306" s="1">
        <f t="shared" si="40"/>
        <v>-13.18358039856</v>
      </c>
      <c r="D1306" s="1">
        <f t="shared" si="41"/>
        <v>-5.9592938423159998</v>
      </c>
    </row>
    <row r="1307" spans="1:4" x14ac:dyDescent="0.2">
      <c r="A1307" s="1">
        <v>5.9583325386050001</v>
      </c>
      <c r="B1307" s="1">
        <v>13.18885993958</v>
      </c>
      <c r="C1307" s="1">
        <f t="shared" si="40"/>
        <v>-13.18885993958</v>
      </c>
      <c r="D1307" s="1">
        <f t="shared" si="41"/>
        <v>-5.9583325386050001</v>
      </c>
    </row>
    <row r="1308" spans="1:4" x14ac:dyDescent="0.2">
      <c r="A1308" s="1">
        <v>5.9598050117490002</v>
      </c>
      <c r="B1308" s="1">
        <v>13.194017410280001</v>
      </c>
      <c r="C1308" s="1">
        <f t="shared" si="40"/>
        <v>-13.194017410280001</v>
      </c>
      <c r="D1308" s="1">
        <f t="shared" si="41"/>
        <v>-5.9598050117490002</v>
      </c>
    </row>
    <row r="1309" spans="1:4" x14ac:dyDescent="0.2">
      <c r="A1309" s="1">
        <v>5.9608616828920002</v>
      </c>
      <c r="B1309" s="1">
        <v>13.20433235168</v>
      </c>
      <c r="C1309" s="1">
        <f t="shared" si="40"/>
        <v>-13.20433235168</v>
      </c>
      <c r="D1309" s="1">
        <f t="shared" si="41"/>
        <v>-5.9608616828920002</v>
      </c>
    </row>
    <row r="1310" spans="1:4" x14ac:dyDescent="0.2">
      <c r="A1310" s="1">
        <v>5.9634666442870001</v>
      </c>
      <c r="B1310" s="1">
        <v>13.21846199036</v>
      </c>
      <c r="C1310" s="1">
        <f t="shared" si="40"/>
        <v>-13.21846199036</v>
      </c>
      <c r="D1310" s="1">
        <f t="shared" si="41"/>
        <v>-5.9634666442870001</v>
      </c>
    </row>
    <row r="1311" spans="1:4" x14ac:dyDescent="0.2">
      <c r="A1311" s="1">
        <v>5.9655981063840002</v>
      </c>
      <c r="B1311" s="1">
        <v>13.23344612122</v>
      </c>
      <c r="C1311" s="1">
        <f t="shared" si="40"/>
        <v>-13.23344612122</v>
      </c>
      <c r="D1311" s="1">
        <f t="shared" si="41"/>
        <v>-5.9655981063840002</v>
      </c>
    </row>
    <row r="1312" spans="1:4" x14ac:dyDescent="0.2">
      <c r="A1312" s="1">
        <v>5.9655361175539996</v>
      </c>
      <c r="B1312" s="1">
        <v>13.238786697389999</v>
      </c>
      <c r="C1312" s="1">
        <f t="shared" si="40"/>
        <v>-13.238786697389999</v>
      </c>
      <c r="D1312" s="1">
        <f t="shared" si="41"/>
        <v>-5.9655361175539996</v>
      </c>
    </row>
    <row r="1313" spans="1:4" x14ac:dyDescent="0.2">
      <c r="A1313" s="1">
        <v>5.9659671783450001</v>
      </c>
      <c r="B1313" s="1">
        <v>13.24403572083</v>
      </c>
      <c r="C1313" s="1">
        <f t="shared" si="40"/>
        <v>-13.24403572083</v>
      </c>
      <c r="D1313" s="1">
        <f t="shared" si="41"/>
        <v>-5.9659671783450001</v>
      </c>
    </row>
    <row r="1314" spans="1:4" x14ac:dyDescent="0.2">
      <c r="A1314" s="1">
        <v>5.9663867950440004</v>
      </c>
      <c r="B1314" s="1">
        <v>13.2542591095</v>
      </c>
      <c r="C1314" s="1">
        <f t="shared" si="40"/>
        <v>-13.2542591095</v>
      </c>
      <c r="D1314" s="1">
        <f t="shared" si="41"/>
        <v>-5.9663867950440004</v>
      </c>
    </row>
    <row r="1315" spans="1:4" x14ac:dyDescent="0.2">
      <c r="A1315" s="1">
        <v>5.969095230103</v>
      </c>
      <c r="B1315" s="1">
        <v>13.26875495911</v>
      </c>
      <c r="C1315" s="1">
        <f t="shared" si="40"/>
        <v>-13.26875495911</v>
      </c>
      <c r="D1315" s="1">
        <f t="shared" si="41"/>
        <v>-5.969095230103</v>
      </c>
    </row>
    <row r="1316" spans="1:4" x14ac:dyDescent="0.2">
      <c r="A1316" s="1">
        <v>5.9728317260740003</v>
      </c>
      <c r="B1316" s="1">
        <v>13.28260993958</v>
      </c>
      <c r="C1316" s="1">
        <f t="shared" si="40"/>
        <v>-13.28260993958</v>
      </c>
      <c r="D1316" s="1">
        <f t="shared" si="41"/>
        <v>-5.9728317260740003</v>
      </c>
    </row>
    <row r="1317" spans="1:4" x14ac:dyDescent="0.2">
      <c r="A1317" s="1">
        <v>5.9725313186650002</v>
      </c>
      <c r="B1317" s="1">
        <v>13.29310798645</v>
      </c>
      <c r="C1317" s="1">
        <f t="shared" si="40"/>
        <v>-13.29310798645</v>
      </c>
      <c r="D1317" s="1">
        <f t="shared" si="41"/>
        <v>-5.9725313186650002</v>
      </c>
    </row>
    <row r="1318" spans="1:4" x14ac:dyDescent="0.2">
      <c r="A1318" s="1">
        <v>5.972338676453</v>
      </c>
      <c r="B1318" s="1">
        <v>13.30360603333</v>
      </c>
      <c r="C1318" s="1">
        <f t="shared" si="40"/>
        <v>-13.30360603333</v>
      </c>
      <c r="D1318" s="1">
        <f t="shared" si="41"/>
        <v>-5.972338676453</v>
      </c>
    </row>
    <row r="1319" spans="1:4" x14ac:dyDescent="0.2">
      <c r="A1319" s="1">
        <v>5.9741411209109998</v>
      </c>
      <c r="B1319" s="1">
        <v>13.31370735168</v>
      </c>
      <c r="C1319" s="1">
        <f t="shared" si="40"/>
        <v>-13.31370735168</v>
      </c>
      <c r="D1319" s="1">
        <f t="shared" si="41"/>
        <v>-5.9741411209109998</v>
      </c>
    </row>
    <row r="1320" spans="1:4" x14ac:dyDescent="0.2">
      <c r="A1320" s="1">
        <v>5.9767713546749999</v>
      </c>
      <c r="B1320" s="1">
        <v>13.327745437620001</v>
      </c>
      <c r="C1320" s="1">
        <f t="shared" si="40"/>
        <v>-13.327745437620001</v>
      </c>
      <c r="D1320" s="1">
        <f t="shared" si="41"/>
        <v>-5.9767713546749999</v>
      </c>
    </row>
    <row r="1321" spans="1:4" x14ac:dyDescent="0.2">
      <c r="A1321" s="1">
        <v>5.9798431396479996</v>
      </c>
      <c r="B1321" s="1">
        <v>13.34233283997</v>
      </c>
      <c r="C1321" s="1">
        <f t="shared" si="40"/>
        <v>-13.34233283997</v>
      </c>
      <c r="D1321" s="1">
        <f t="shared" si="41"/>
        <v>-5.9798431396479996</v>
      </c>
    </row>
    <row r="1322" spans="1:4" x14ac:dyDescent="0.2">
      <c r="A1322" s="1">
        <v>5.9795284271240003</v>
      </c>
      <c r="B1322" s="1">
        <v>13.34773445129</v>
      </c>
      <c r="C1322" s="1">
        <f t="shared" si="40"/>
        <v>-13.34773445129</v>
      </c>
      <c r="D1322" s="1">
        <f t="shared" si="41"/>
        <v>-5.9795284271240003</v>
      </c>
    </row>
    <row r="1323" spans="1:4" x14ac:dyDescent="0.2">
      <c r="A1323" s="1">
        <v>5.9795575141909998</v>
      </c>
      <c r="B1323" s="1">
        <v>13.3531665802</v>
      </c>
      <c r="C1323" s="1">
        <f t="shared" si="40"/>
        <v>-13.3531665802</v>
      </c>
      <c r="D1323" s="1">
        <f t="shared" si="41"/>
        <v>-5.9795575141909998</v>
      </c>
    </row>
    <row r="1324" spans="1:4" x14ac:dyDescent="0.2">
      <c r="A1324" s="1">
        <v>5.9790887832640003</v>
      </c>
      <c r="B1324" s="1">
        <v>13.36366462708</v>
      </c>
      <c r="C1324" s="1">
        <f t="shared" si="40"/>
        <v>-13.36366462708</v>
      </c>
      <c r="D1324" s="1">
        <f t="shared" si="41"/>
        <v>-5.9790887832640003</v>
      </c>
    </row>
    <row r="1325" spans="1:4" x14ac:dyDescent="0.2">
      <c r="A1325" s="1">
        <v>5.9802370071409996</v>
      </c>
      <c r="B1325" s="1">
        <v>13.37376594543</v>
      </c>
      <c r="C1325" s="1">
        <f t="shared" si="40"/>
        <v>-13.37376594543</v>
      </c>
      <c r="D1325" s="1">
        <f t="shared" si="41"/>
        <v>-5.9802370071409996</v>
      </c>
    </row>
    <row r="1326" spans="1:4" x14ac:dyDescent="0.2">
      <c r="A1326" s="1">
        <v>5.9852390289309998</v>
      </c>
      <c r="B1326" s="1">
        <v>13.387712478639999</v>
      </c>
      <c r="C1326" s="1">
        <f t="shared" si="40"/>
        <v>-13.387712478639999</v>
      </c>
      <c r="D1326" s="1">
        <f t="shared" si="41"/>
        <v>-5.9852390289309998</v>
      </c>
    </row>
    <row r="1327" spans="1:4" x14ac:dyDescent="0.2">
      <c r="A1327" s="1">
        <v>5.9862194061279999</v>
      </c>
      <c r="B1327" s="1">
        <v>13.397722244260001</v>
      </c>
      <c r="C1327" s="1">
        <f t="shared" si="40"/>
        <v>-13.397722244260001</v>
      </c>
      <c r="D1327" s="1">
        <f t="shared" si="41"/>
        <v>-5.9862194061279999</v>
      </c>
    </row>
    <row r="1328" spans="1:4" x14ac:dyDescent="0.2">
      <c r="A1328" s="1">
        <v>5.9864673614499999</v>
      </c>
      <c r="B1328" s="1">
        <v>13.408464431760001</v>
      </c>
      <c r="C1328" s="1">
        <f t="shared" si="40"/>
        <v>-13.408464431760001</v>
      </c>
      <c r="D1328" s="1">
        <f t="shared" si="41"/>
        <v>-5.9864673614499999</v>
      </c>
    </row>
    <row r="1329" spans="1:4" x14ac:dyDescent="0.2">
      <c r="A1329" s="1">
        <v>5.9866962432859996</v>
      </c>
      <c r="B1329" s="1">
        <v>13.41893196106</v>
      </c>
      <c r="C1329" s="1">
        <f t="shared" si="40"/>
        <v>-13.41893196106</v>
      </c>
      <c r="D1329" s="1">
        <f t="shared" si="41"/>
        <v>-5.9866962432859996</v>
      </c>
    </row>
    <row r="1330" spans="1:4" x14ac:dyDescent="0.2">
      <c r="A1330" s="1">
        <v>5.9878406524659997</v>
      </c>
      <c r="B1330" s="1">
        <v>13.42927742004</v>
      </c>
      <c r="C1330" s="1">
        <f t="shared" si="40"/>
        <v>-13.42927742004</v>
      </c>
      <c r="D1330" s="1">
        <f t="shared" si="41"/>
        <v>-5.9878406524659997</v>
      </c>
    </row>
    <row r="1331" spans="1:4" x14ac:dyDescent="0.2">
      <c r="A1331" s="1">
        <v>5.9919834136960004</v>
      </c>
      <c r="B1331" s="1">
        <v>13.44334602356</v>
      </c>
      <c r="C1331" s="1">
        <f t="shared" si="40"/>
        <v>-13.44334602356</v>
      </c>
      <c r="D1331" s="1">
        <f t="shared" si="41"/>
        <v>-5.9919834136960004</v>
      </c>
    </row>
    <row r="1332" spans="1:4" x14ac:dyDescent="0.2">
      <c r="A1332" s="1">
        <v>5.9924368858339996</v>
      </c>
      <c r="B1332" s="1">
        <v>13.453233718870001</v>
      </c>
      <c r="C1332" s="1">
        <f t="shared" si="40"/>
        <v>-13.453233718870001</v>
      </c>
      <c r="D1332" s="1">
        <f t="shared" si="41"/>
        <v>-5.9924368858339996</v>
      </c>
    </row>
    <row r="1333" spans="1:4" x14ac:dyDescent="0.2">
      <c r="A1333" s="1">
        <v>5.9920668601990004</v>
      </c>
      <c r="B1333" s="1">
        <v>13.45857429504</v>
      </c>
      <c r="C1333" s="1">
        <f t="shared" si="40"/>
        <v>-13.45857429504</v>
      </c>
      <c r="D1333" s="1">
        <f t="shared" si="41"/>
        <v>-5.9920668601990004</v>
      </c>
    </row>
    <row r="1334" spans="1:4" x14ac:dyDescent="0.2">
      <c r="A1334" s="1">
        <v>5.9917569160459996</v>
      </c>
      <c r="B1334" s="1">
        <v>13.469284057619999</v>
      </c>
      <c r="C1334" s="1">
        <f t="shared" si="40"/>
        <v>-13.469284057619999</v>
      </c>
      <c r="D1334" s="1">
        <f t="shared" si="41"/>
        <v>-5.9917569160459996</v>
      </c>
    </row>
    <row r="1335" spans="1:4" x14ac:dyDescent="0.2">
      <c r="A1335" s="1">
        <v>5.9930300712589997</v>
      </c>
      <c r="B1335" s="1">
        <v>13.47959899902</v>
      </c>
      <c r="C1335" s="1">
        <f t="shared" si="40"/>
        <v>-13.47959899902</v>
      </c>
      <c r="D1335" s="1">
        <f t="shared" si="41"/>
        <v>-5.9930300712589997</v>
      </c>
    </row>
    <row r="1336" spans="1:4" x14ac:dyDescent="0.2">
      <c r="A1336" s="1">
        <v>5.9975695610050002</v>
      </c>
      <c r="B1336" s="1">
        <v>13.493789672849999</v>
      </c>
      <c r="C1336" s="1">
        <f t="shared" si="40"/>
        <v>-13.493789672849999</v>
      </c>
      <c r="D1336" s="1">
        <f t="shared" si="41"/>
        <v>-5.9975695610050002</v>
      </c>
    </row>
    <row r="1337" spans="1:4" x14ac:dyDescent="0.2">
      <c r="A1337" s="1">
        <v>6.0003581047059997</v>
      </c>
      <c r="B1337" s="1">
        <v>13.50798034668</v>
      </c>
      <c r="C1337" s="1">
        <f t="shared" si="40"/>
        <v>-13.50798034668</v>
      </c>
      <c r="D1337" s="1">
        <f t="shared" si="41"/>
        <v>-6.0003581047059997</v>
      </c>
    </row>
    <row r="1338" spans="1:4" x14ac:dyDescent="0.2">
      <c r="A1338" s="1">
        <v>6.0001888275150002</v>
      </c>
      <c r="B1338" s="1">
        <v>13.51872253418</v>
      </c>
      <c r="C1338" s="1">
        <f t="shared" si="40"/>
        <v>-13.51872253418</v>
      </c>
      <c r="D1338" s="1">
        <f t="shared" si="41"/>
        <v>-6.0001888275150002</v>
      </c>
    </row>
    <row r="1339" spans="1:4" x14ac:dyDescent="0.2">
      <c r="A1339" s="1">
        <v>6.0003414154049999</v>
      </c>
      <c r="B1339" s="1">
        <v>13.529251098630001</v>
      </c>
      <c r="C1339" s="1">
        <f t="shared" si="40"/>
        <v>-13.529251098630001</v>
      </c>
      <c r="D1339" s="1">
        <f t="shared" si="41"/>
        <v>-6.0003414154049999</v>
      </c>
    </row>
    <row r="1340" spans="1:4" x14ac:dyDescent="0.2">
      <c r="A1340" s="1">
        <v>6.0010929107670004</v>
      </c>
      <c r="B1340" s="1">
        <v>13.53938293457</v>
      </c>
      <c r="C1340" s="1">
        <f t="shared" si="40"/>
        <v>-13.53938293457</v>
      </c>
      <c r="D1340" s="1">
        <f t="shared" si="41"/>
        <v>-6.0010929107670004</v>
      </c>
    </row>
    <row r="1341" spans="1:4" x14ac:dyDescent="0.2">
      <c r="A1341" s="1">
        <v>6.0040626525879999</v>
      </c>
      <c r="B1341" s="1">
        <v>13.55323791504</v>
      </c>
      <c r="C1341" s="1">
        <f t="shared" si="40"/>
        <v>-13.55323791504</v>
      </c>
      <c r="D1341" s="1">
        <f t="shared" si="41"/>
        <v>-6.0040626525879999</v>
      </c>
    </row>
    <row r="1342" spans="1:4" x14ac:dyDescent="0.2">
      <c r="A1342" s="1">
        <v>6.0056495666499998</v>
      </c>
      <c r="B1342" s="1">
        <v>13.55784606934</v>
      </c>
      <c r="C1342" s="1">
        <f t="shared" si="40"/>
        <v>-13.55784606934</v>
      </c>
      <c r="D1342" s="1">
        <f t="shared" si="41"/>
        <v>-6.0056495666499998</v>
      </c>
    </row>
    <row r="1343" spans="1:4" x14ac:dyDescent="0.2">
      <c r="A1343" s="1">
        <v>6.0061340332029998</v>
      </c>
      <c r="B1343" s="1">
        <v>13.568161010740001</v>
      </c>
      <c r="C1343" s="1">
        <f t="shared" si="40"/>
        <v>-13.568161010740001</v>
      </c>
      <c r="D1343" s="1">
        <f t="shared" si="41"/>
        <v>-6.0061340332029998</v>
      </c>
    </row>
    <row r="1344" spans="1:4" x14ac:dyDescent="0.2">
      <c r="A1344" s="1">
        <v>6.006225585938</v>
      </c>
      <c r="B1344" s="1">
        <v>13.578903198240001</v>
      </c>
      <c r="C1344" s="1">
        <f t="shared" si="40"/>
        <v>-13.578903198240001</v>
      </c>
      <c r="D1344" s="1">
        <f t="shared" si="41"/>
        <v>-6.006225585938</v>
      </c>
    </row>
    <row r="1345" spans="1:4" x14ac:dyDescent="0.2">
      <c r="A1345" s="1">
        <v>6.0068120956420001</v>
      </c>
      <c r="B1345" s="1">
        <v>13.589218139650001</v>
      </c>
      <c r="C1345" s="1">
        <f t="shared" si="40"/>
        <v>-13.589218139650001</v>
      </c>
      <c r="D1345" s="1">
        <f t="shared" si="41"/>
        <v>-6.0068120956420001</v>
      </c>
    </row>
    <row r="1346" spans="1:4" x14ac:dyDescent="0.2">
      <c r="A1346" s="1">
        <v>6.0083932876589996</v>
      </c>
      <c r="B1346" s="1">
        <v>13.60374450684</v>
      </c>
      <c r="C1346" s="1">
        <f t="shared" si="40"/>
        <v>-13.60374450684</v>
      </c>
      <c r="D1346" s="1">
        <f t="shared" si="41"/>
        <v>-6.0083932876589996</v>
      </c>
    </row>
    <row r="1347" spans="1:4" x14ac:dyDescent="0.2">
      <c r="A1347" s="1">
        <v>6.0120019912720002</v>
      </c>
      <c r="B1347" s="1">
        <v>13.6127166748</v>
      </c>
      <c r="C1347" s="1">
        <f t="shared" si="40"/>
        <v>-13.6127166748</v>
      </c>
      <c r="D1347" s="1">
        <f t="shared" si="41"/>
        <v>-6.0120019912720002</v>
      </c>
    </row>
    <row r="1348" spans="1:4" x14ac:dyDescent="0.2">
      <c r="A1348" s="1">
        <v>6.0130014419559998</v>
      </c>
      <c r="B1348" s="1">
        <v>13.61750793457</v>
      </c>
      <c r="C1348" s="1">
        <f t="shared" ref="C1348:C1411" si="42">B1348*-1</f>
        <v>-13.61750793457</v>
      </c>
      <c r="D1348" s="1">
        <f t="shared" ref="D1348:D1411" si="43">A1348*-1</f>
        <v>-6.0130014419559998</v>
      </c>
    </row>
    <row r="1349" spans="1:4" x14ac:dyDescent="0.2">
      <c r="A1349" s="1">
        <v>6.0130281448360003</v>
      </c>
      <c r="B1349" s="1">
        <v>13.628067016599999</v>
      </c>
      <c r="C1349" s="1">
        <f t="shared" si="42"/>
        <v>-13.628067016599999</v>
      </c>
      <c r="D1349" s="1">
        <f t="shared" si="43"/>
        <v>-6.0130281448360003</v>
      </c>
    </row>
    <row r="1350" spans="1:4" x14ac:dyDescent="0.2">
      <c r="A1350" s="1">
        <v>6.0130529403689996</v>
      </c>
      <c r="B1350" s="1">
        <v>13.63856506348</v>
      </c>
      <c r="C1350" s="1">
        <f t="shared" si="42"/>
        <v>-13.63856506348</v>
      </c>
      <c r="D1350" s="1">
        <f t="shared" si="43"/>
        <v>-6.0130529403689996</v>
      </c>
    </row>
    <row r="1351" spans="1:4" x14ac:dyDescent="0.2">
      <c r="A1351" s="1">
        <v>6.0144720077510003</v>
      </c>
      <c r="B1351" s="1">
        <v>13.648727416990001</v>
      </c>
      <c r="C1351" s="1">
        <f t="shared" si="42"/>
        <v>-13.648727416990001</v>
      </c>
      <c r="D1351" s="1">
        <f t="shared" si="43"/>
        <v>-6.0144720077510003</v>
      </c>
    </row>
    <row r="1352" spans="1:4" x14ac:dyDescent="0.2">
      <c r="A1352" s="1">
        <v>6.0171651840209996</v>
      </c>
      <c r="B1352" s="1">
        <v>13.66285705566</v>
      </c>
      <c r="C1352" s="1">
        <f t="shared" si="42"/>
        <v>-13.66285705566</v>
      </c>
      <c r="D1352" s="1">
        <f t="shared" si="43"/>
        <v>-6.0171651840209996</v>
      </c>
    </row>
    <row r="1353" spans="1:4" x14ac:dyDescent="0.2">
      <c r="A1353" s="1">
        <v>6.0193319320679999</v>
      </c>
      <c r="B1353" s="1">
        <v>13.66731262207</v>
      </c>
      <c r="C1353" s="1">
        <f t="shared" si="42"/>
        <v>-13.66731262207</v>
      </c>
      <c r="D1353" s="1">
        <f t="shared" si="43"/>
        <v>-6.0193319320679999</v>
      </c>
    </row>
    <row r="1354" spans="1:4" x14ac:dyDescent="0.2">
      <c r="A1354" s="1">
        <v>6.0202341079709996</v>
      </c>
      <c r="B1354" s="1">
        <v>13.6771697998</v>
      </c>
      <c r="C1354" s="1">
        <f t="shared" si="42"/>
        <v>-13.6771697998</v>
      </c>
      <c r="D1354" s="1">
        <f t="shared" si="43"/>
        <v>-6.0202341079709996</v>
      </c>
    </row>
    <row r="1355" spans="1:4" x14ac:dyDescent="0.2">
      <c r="A1355" s="1">
        <v>6.0198779106140003</v>
      </c>
      <c r="B1355" s="1">
        <v>13.68815612793</v>
      </c>
      <c r="C1355" s="1">
        <f t="shared" si="42"/>
        <v>-13.68815612793</v>
      </c>
      <c r="D1355" s="1">
        <f t="shared" si="43"/>
        <v>-6.0198779106140003</v>
      </c>
    </row>
    <row r="1356" spans="1:4" x14ac:dyDescent="0.2">
      <c r="A1356" s="1">
        <v>6.01917552948</v>
      </c>
      <c r="B1356" s="1">
        <v>13.69883728027</v>
      </c>
      <c r="C1356" s="1">
        <f t="shared" si="42"/>
        <v>-13.69883728027</v>
      </c>
      <c r="D1356" s="1">
        <f t="shared" si="43"/>
        <v>-6.01917552948</v>
      </c>
    </row>
    <row r="1357" spans="1:4" x14ac:dyDescent="0.2">
      <c r="A1357" s="1">
        <v>6.0204706192020003</v>
      </c>
      <c r="B1357" s="1">
        <v>13.709182739259999</v>
      </c>
      <c r="C1357" s="1">
        <f t="shared" si="42"/>
        <v>-13.709182739259999</v>
      </c>
      <c r="D1357" s="1">
        <f t="shared" si="43"/>
        <v>-6.0204706192020003</v>
      </c>
    </row>
    <row r="1358" spans="1:4" x14ac:dyDescent="0.2">
      <c r="A1358" s="1">
        <v>6.0229654312129997</v>
      </c>
      <c r="B1358" s="1">
        <v>13.71842956543</v>
      </c>
      <c r="C1358" s="1">
        <f t="shared" si="42"/>
        <v>-13.71842956543</v>
      </c>
      <c r="D1358" s="1">
        <f t="shared" si="43"/>
        <v>-6.0229654312129997</v>
      </c>
    </row>
    <row r="1359" spans="1:4" x14ac:dyDescent="0.2">
      <c r="A1359" s="1">
        <v>6.0252237319950002</v>
      </c>
      <c r="B1359" s="1">
        <v>13.722946166990001</v>
      </c>
      <c r="C1359" s="1">
        <f t="shared" si="42"/>
        <v>-13.722946166990001</v>
      </c>
      <c r="D1359" s="1">
        <f t="shared" si="43"/>
        <v>-6.0252237319950002</v>
      </c>
    </row>
    <row r="1360" spans="1:4" x14ac:dyDescent="0.2">
      <c r="A1360" s="1">
        <v>6.0274209976200002</v>
      </c>
      <c r="B1360" s="1">
        <v>13.73805236816</v>
      </c>
      <c r="C1360" s="1">
        <f t="shared" si="42"/>
        <v>-13.73805236816</v>
      </c>
      <c r="D1360" s="1">
        <f t="shared" si="43"/>
        <v>-6.0274209976200002</v>
      </c>
    </row>
    <row r="1361" spans="1:4" x14ac:dyDescent="0.2">
      <c r="A1361" s="1">
        <v>6.0270509719850001</v>
      </c>
      <c r="B1361" s="1">
        <v>13.748825073240001</v>
      </c>
      <c r="C1361" s="1">
        <f t="shared" si="42"/>
        <v>-13.748825073240001</v>
      </c>
      <c r="D1361" s="1">
        <f t="shared" si="43"/>
        <v>-6.0270509719850001</v>
      </c>
    </row>
    <row r="1362" spans="1:4" x14ac:dyDescent="0.2">
      <c r="A1362" s="1">
        <v>6.0266957283020002</v>
      </c>
      <c r="B1362" s="1">
        <v>13.75926208496</v>
      </c>
      <c r="C1362" s="1">
        <f t="shared" si="42"/>
        <v>-13.75926208496</v>
      </c>
      <c r="D1362" s="1">
        <f t="shared" si="43"/>
        <v>-6.0266957283020002</v>
      </c>
    </row>
    <row r="1363" spans="1:4" x14ac:dyDescent="0.2">
      <c r="A1363" s="1">
        <v>6.029491901398</v>
      </c>
      <c r="B1363" s="1">
        <v>13.77381896973</v>
      </c>
      <c r="C1363" s="1">
        <f t="shared" si="42"/>
        <v>-13.77381896973</v>
      </c>
      <c r="D1363" s="1">
        <f t="shared" si="43"/>
        <v>-6.029491901398</v>
      </c>
    </row>
    <row r="1364" spans="1:4" x14ac:dyDescent="0.2">
      <c r="A1364" s="1">
        <v>6.0334973335270004</v>
      </c>
      <c r="B1364" s="1">
        <v>13.78797912598</v>
      </c>
      <c r="C1364" s="1">
        <f t="shared" si="42"/>
        <v>-13.78797912598</v>
      </c>
      <c r="D1364" s="1">
        <f t="shared" si="43"/>
        <v>-6.0334973335270004</v>
      </c>
    </row>
    <row r="1365" spans="1:4" x14ac:dyDescent="0.2">
      <c r="A1365" s="1">
        <v>6.0333485603329997</v>
      </c>
      <c r="B1365" s="1">
        <v>13.79872131348</v>
      </c>
      <c r="C1365" s="1">
        <f t="shared" si="42"/>
        <v>-13.79872131348</v>
      </c>
      <c r="D1365" s="1">
        <f t="shared" si="43"/>
        <v>-6.0333485603329997</v>
      </c>
    </row>
    <row r="1366" spans="1:4" x14ac:dyDescent="0.2">
      <c r="A1366" s="1">
        <v>6.0331883430479998</v>
      </c>
      <c r="B1366" s="1">
        <v>13.80924987793</v>
      </c>
      <c r="C1366" s="1">
        <f t="shared" si="42"/>
        <v>-13.80924987793</v>
      </c>
      <c r="D1366" s="1">
        <f t="shared" si="43"/>
        <v>-6.0331883430479998</v>
      </c>
    </row>
    <row r="1367" spans="1:4" x14ac:dyDescent="0.2">
      <c r="A1367" s="1">
        <v>6.0338807106020003</v>
      </c>
      <c r="B1367" s="1">
        <v>13.81956481934</v>
      </c>
      <c r="C1367" s="1">
        <f t="shared" si="42"/>
        <v>-13.81956481934</v>
      </c>
      <c r="D1367" s="1">
        <f t="shared" si="43"/>
        <v>-6.0338807106020003</v>
      </c>
    </row>
    <row r="1368" spans="1:4" x14ac:dyDescent="0.2">
      <c r="A1368" s="1">
        <v>6.035902500153</v>
      </c>
      <c r="B1368" s="1">
        <v>13.82893371582</v>
      </c>
      <c r="C1368" s="1">
        <f t="shared" si="42"/>
        <v>-13.82893371582</v>
      </c>
      <c r="D1368" s="1">
        <f t="shared" si="43"/>
        <v>-6.035902500153</v>
      </c>
    </row>
    <row r="1369" spans="1:4" x14ac:dyDescent="0.2">
      <c r="A1369" s="1">
        <v>6.037207126617</v>
      </c>
      <c r="B1369" s="1">
        <v>13.833358764650001</v>
      </c>
      <c r="C1369" s="1">
        <f t="shared" si="42"/>
        <v>-13.833358764650001</v>
      </c>
      <c r="D1369" s="1">
        <f t="shared" si="43"/>
        <v>-6.037207126617</v>
      </c>
    </row>
    <row r="1370" spans="1:4" x14ac:dyDescent="0.2">
      <c r="A1370" s="1">
        <v>6.039404392242</v>
      </c>
      <c r="B1370" s="1">
        <v>13.84812927246</v>
      </c>
      <c r="C1370" s="1">
        <f t="shared" si="42"/>
        <v>-13.84812927246</v>
      </c>
      <c r="D1370" s="1">
        <f t="shared" si="43"/>
        <v>-6.039404392242</v>
      </c>
    </row>
    <row r="1371" spans="1:4" x14ac:dyDescent="0.2">
      <c r="A1371" s="1">
        <v>6.0397133827209997</v>
      </c>
      <c r="B1371" s="1">
        <v>13.858932495119999</v>
      </c>
      <c r="C1371" s="1">
        <f t="shared" si="42"/>
        <v>-13.858932495119999</v>
      </c>
      <c r="D1371" s="1">
        <f t="shared" si="43"/>
        <v>-6.0397133827209997</v>
      </c>
    </row>
    <row r="1372" spans="1:4" x14ac:dyDescent="0.2">
      <c r="A1372" s="1">
        <v>6.0401387214659996</v>
      </c>
      <c r="B1372" s="1">
        <v>13.86924743652</v>
      </c>
      <c r="C1372" s="1">
        <f t="shared" si="42"/>
        <v>-13.86924743652</v>
      </c>
      <c r="D1372" s="1">
        <f t="shared" si="43"/>
        <v>-6.0401387214659996</v>
      </c>
    </row>
    <row r="1373" spans="1:4" x14ac:dyDescent="0.2">
      <c r="A1373" s="1">
        <v>6.0429625511170002</v>
      </c>
      <c r="B1373" s="1">
        <v>13.88386535645</v>
      </c>
      <c r="C1373" s="1">
        <f t="shared" si="42"/>
        <v>-13.88386535645</v>
      </c>
      <c r="D1373" s="1">
        <f t="shared" si="43"/>
        <v>-6.0429625511170002</v>
      </c>
    </row>
    <row r="1374" spans="1:4" x14ac:dyDescent="0.2">
      <c r="A1374" s="1">
        <v>6.0457015037539996</v>
      </c>
      <c r="B1374" s="1">
        <v>13.897903442380001</v>
      </c>
      <c r="C1374" s="1">
        <f t="shared" si="42"/>
        <v>-13.897903442380001</v>
      </c>
      <c r="D1374" s="1">
        <f t="shared" si="43"/>
        <v>-6.0457015037539996</v>
      </c>
    </row>
    <row r="1375" spans="1:4" x14ac:dyDescent="0.2">
      <c r="A1375" s="1">
        <v>6.0452733039859998</v>
      </c>
      <c r="B1375" s="1">
        <v>13.90843200684</v>
      </c>
      <c r="C1375" s="1">
        <f t="shared" si="42"/>
        <v>-13.90843200684</v>
      </c>
      <c r="D1375" s="1">
        <f t="shared" si="43"/>
        <v>-6.0452733039859998</v>
      </c>
    </row>
    <row r="1376" spans="1:4" x14ac:dyDescent="0.2">
      <c r="A1376" s="1">
        <v>6.0463452339170001</v>
      </c>
      <c r="B1376" s="1">
        <v>13.918991088869999</v>
      </c>
      <c r="C1376" s="1">
        <f t="shared" si="42"/>
        <v>-13.918991088869999</v>
      </c>
      <c r="D1376" s="1">
        <f t="shared" si="43"/>
        <v>-6.0463452339170001</v>
      </c>
    </row>
    <row r="1377" spans="1:4" x14ac:dyDescent="0.2">
      <c r="A1377" s="1">
        <v>6.0472331047059997</v>
      </c>
      <c r="B1377" s="1">
        <v>13.929397583009999</v>
      </c>
      <c r="C1377" s="1">
        <f t="shared" si="42"/>
        <v>-13.929397583009999</v>
      </c>
      <c r="D1377" s="1">
        <f t="shared" si="43"/>
        <v>-6.0472331047059997</v>
      </c>
    </row>
    <row r="1378" spans="1:4" x14ac:dyDescent="0.2">
      <c r="A1378" s="1">
        <v>6.0479578971860004</v>
      </c>
      <c r="B1378" s="1">
        <v>13.934371948240001</v>
      </c>
      <c r="C1378" s="1">
        <f t="shared" si="42"/>
        <v>-13.934371948240001</v>
      </c>
      <c r="D1378" s="1">
        <f t="shared" si="43"/>
        <v>-6.0479578971860004</v>
      </c>
    </row>
    <row r="1379" spans="1:4" x14ac:dyDescent="0.2">
      <c r="A1379" s="1">
        <v>6.0505251884459996</v>
      </c>
      <c r="B1379" s="1">
        <v>13.943496704099999</v>
      </c>
      <c r="C1379" s="1">
        <f t="shared" si="42"/>
        <v>-13.943496704099999</v>
      </c>
      <c r="D1379" s="1">
        <f t="shared" si="43"/>
        <v>-6.0505251884459996</v>
      </c>
    </row>
    <row r="1380" spans="1:4" x14ac:dyDescent="0.2">
      <c r="A1380" s="1">
        <v>6.0531706810000001</v>
      </c>
      <c r="B1380" s="1">
        <v>13.957962036130001</v>
      </c>
      <c r="C1380" s="1">
        <f t="shared" si="42"/>
        <v>-13.957962036130001</v>
      </c>
      <c r="D1380" s="1">
        <f t="shared" si="43"/>
        <v>-6.0531706810000001</v>
      </c>
    </row>
    <row r="1381" spans="1:4" x14ac:dyDescent="0.2">
      <c r="A1381" s="1">
        <v>6.0527229309079997</v>
      </c>
      <c r="B1381" s="1">
        <v>13.96852111816</v>
      </c>
      <c r="C1381" s="1">
        <f t="shared" si="42"/>
        <v>-13.96852111816</v>
      </c>
      <c r="D1381" s="1">
        <f t="shared" si="43"/>
        <v>-6.0527229309079997</v>
      </c>
    </row>
    <row r="1382" spans="1:4" x14ac:dyDescent="0.2">
      <c r="A1382" s="1">
        <v>6.0530853271479996</v>
      </c>
      <c r="B1382" s="1">
        <v>13.978805541990001</v>
      </c>
      <c r="C1382" s="1">
        <f t="shared" si="42"/>
        <v>-13.978805541990001</v>
      </c>
      <c r="D1382" s="1">
        <f t="shared" si="43"/>
        <v>-6.0530853271479996</v>
      </c>
    </row>
    <row r="1383" spans="1:4" x14ac:dyDescent="0.2">
      <c r="A1383" s="1">
        <v>6.0539035797120002</v>
      </c>
      <c r="B1383" s="1">
        <v>13.9886932373</v>
      </c>
      <c r="C1383" s="1">
        <f t="shared" si="42"/>
        <v>-13.9886932373</v>
      </c>
      <c r="D1383" s="1">
        <f t="shared" si="43"/>
        <v>-6.0539035797120002</v>
      </c>
    </row>
    <row r="1384" spans="1:4" x14ac:dyDescent="0.2">
      <c r="A1384" s="1">
        <v>6.05491065979</v>
      </c>
      <c r="B1384" s="1">
        <v>13.99342346191</v>
      </c>
      <c r="C1384" s="1">
        <f t="shared" si="42"/>
        <v>-13.99342346191</v>
      </c>
      <c r="D1384" s="1">
        <f t="shared" si="43"/>
        <v>-6.05491065979</v>
      </c>
    </row>
    <row r="1385" spans="1:4" x14ac:dyDescent="0.2">
      <c r="A1385" s="1">
        <v>6.0589618682859996</v>
      </c>
      <c r="B1385" s="1">
        <v>14.0072479248</v>
      </c>
      <c r="C1385" s="1">
        <f t="shared" si="42"/>
        <v>-14.0072479248</v>
      </c>
      <c r="D1385" s="1">
        <f t="shared" si="43"/>
        <v>-6.0589618682859996</v>
      </c>
    </row>
    <row r="1386" spans="1:4" x14ac:dyDescent="0.2">
      <c r="A1386" s="1">
        <v>6.0601196289060004</v>
      </c>
      <c r="B1386" s="1">
        <v>14.01768493652</v>
      </c>
      <c r="C1386" s="1">
        <f t="shared" si="42"/>
        <v>-14.01768493652</v>
      </c>
      <c r="D1386" s="1">
        <f t="shared" si="43"/>
        <v>-6.0601196289060004</v>
      </c>
    </row>
    <row r="1387" spans="1:4" x14ac:dyDescent="0.2">
      <c r="A1387" s="1">
        <v>6.0596036911009996</v>
      </c>
      <c r="B1387" s="1">
        <v>14.028366088869999</v>
      </c>
      <c r="C1387" s="1">
        <f t="shared" si="42"/>
        <v>-14.028366088869999</v>
      </c>
      <c r="D1387" s="1">
        <f t="shared" si="43"/>
        <v>-6.0596036911009996</v>
      </c>
    </row>
    <row r="1388" spans="1:4" x14ac:dyDescent="0.2">
      <c r="A1388" s="1">
        <v>6.0603914260860003</v>
      </c>
      <c r="B1388" s="1">
        <v>14.03880310059</v>
      </c>
      <c r="C1388" s="1">
        <f t="shared" si="42"/>
        <v>-14.03880310059</v>
      </c>
      <c r="D1388" s="1">
        <f t="shared" si="43"/>
        <v>-6.0603914260860003</v>
      </c>
    </row>
    <row r="1389" spans="1:4" x14ac:dyDescent="0.2">
      <c r="A1389" s="1">
        <v>6.0609521865840001</v>
      </c>
      <c r="B1389" s="1">
        <v>14.04383850098</v>
      </c>
      <c r="C1389" s="1">
        <f t="shared" si="42"/>
        <v>-14.04383850098</v>
      </c>
      <c r="D1389" s="1">
        <f t="shared" si="43"/>
        <v>-6.0609521865840001</v>
      </c>
    </row>
    <row r="1390" spans="1:4" x14ac:dyDescent="0.2">
      <c r="A1390" s="1">
        <v>6.0634126663209997</v>
      </c>
      <c r="B1390" s="1">
        <v>14.053268432619999</v>
      </c>
      <c r="C1390" s="1">
        <f t="shared" si="42"/>
        <v>-14.053268432619999</v>
      </c>
      <c r="D1390" s="1">
        <f t="shared" si="43"/>
        <v>-6.0634126663209997</v>
      </c>
    </row>
    <row r="1391" spans="1:4" x14ac:dyDescent="0.2">
      <c r="A1391" s="1">
        <v>6.0654859542850001</v>
      </c>
      <c r="B1391" s="1">
        <v>14.06770324707</v>
      </c>
      <c r="C1391" s="1">
        <f t="shared" si="42"/>
        <v>-14.06770324707</v>
      </c>
      <c r="D1391" s="1">
        <f t="shared" si="43"/>
        <v>-6.0654859542850001</v>
      </c>
    </row>
    <row r="1392" spans="1:4" x14ac:dyDescent="0.2">
      <c r="A1392" s="1">
        <v>6.0660037994379996</v>
      </c>
      <c r="B1392" s="1">
        <v>14.07850646973</v>
      </c>
      <c r="C1392" s="1">
        <f t="shared" si="42"/>
        <v>-14.07850646973</v>
      </c>
      <c r="D1392" s="1">
        <f t="shared" si="43"/>
        <v>-6.0660037994379996</v>
      </c>
    </row>
    <row r="1393" spans="1:4" x14ac:dyDescent="0.2">
      <c r="A1393" s="1">
        <v>6.0665330886840003</v>
      </c>
      <c r="B1393" s="1">
        <v>14.08903503418</v>
      </c>
      <c r="C1393" s="1">
        <f t="shared" si="42"/>
        <v>-14.08903503418</v>
      </c>
      <c r="D1393" s="1">
        <f t="shared" si="43"/>
        <v>-6.0665330886840003</v>
      </c>
    </row>
    <row r="1394" spans="1:4" x14ac:dyDescent="0.2">
      <c r="A1394" s="1">
        <v>6.0663442611690002</v>
      </c>
      <c r="B1394" s="1">
        <v>14.094192504880001</v>
      </c>
      <c r="C1394" s="1">
        <f t="shared" si="42"/>
        <v>-14.094192504880001</v>
      </c>
      <c r="D1394" s="1">
        <f t="shared" si="43"/>
        <v>-6.0663442611690002</v>
      </c>
    </row>
    <row r="1395" spans="1:4" x14ac:dyDescent="0.2">
      <c r="A1395" s="1">
        <v>6.0676259994509998</v>
      </c>
      <c r="B1395" s="1">
        <v>14.099319458009999</v>
      </c>
      <c r="C1395" s="1">
        <f t="shared" si="42"/>
        <v>-14.099319458009999</v>
      </c>
      <c r="D1395" s="1">
        <f t="shared" si="43"/>
        <v>-6.0676259994509998</v>
      </c>
    </row>
    <row r="1396" spans="1:4" x14ac:dyDescent="0.2">
      <c r="A1396" s="1">
        <v>6.0703496932979997</v>
      </c>
      <c r="B1396" s="1">
        <v>14.11329650879</v>
      </c>
      <c r="C1396" s="1">
        <f t="shared" si="42"/>
        <v>-14.11329650879</v>
      </c>
      <c r="D1396" s="1">
        <f t="shared" si="43"/>
        <v>-6.0703496932979997</v>
      </c>
    </row>
    <row r="1397" spans="1:4" x14ac:dyDescent="0.2">
      <c r="A1397" s="1">
        <v>6.0727567672729998</v>
      </c>
      <c r="B1397" s="1">
        <v>14.128372192380001</v>
      </c>
      <c r="C1397" s="1">
        <f t="shared" si="42"/>
        <v>-14.128372192380001</v>
      </c>
      <c r="D1397" s="1">
        <f t="shared" si="43"/>
        <v>-6.0727567672729998</v>
      </c>
    </row>
    <row r="1398" spans="1:4" x14ac:dyDescent="0.2">
      <c r="A1398" s="1">
        <v>6.0731573104859997</v>
      </c>
      <c r="B1398" s="1">
        <v>14.13893127441</v>
      </c>
      <c r="C1398" s="1">
        <f t="shared" si="42"/>
        <v>-14.13893127441</v>
      </c>
      <c r="D1398" s="1">
        <f t="shared" si="43"/>
        <v>-6.0731573104859997</v>
      </c>
    </row>
    <row r="1399" spans="1:4" x14ac:dyDescent="0.2">
      <c r="A1399" s="1">
        <v>6.0731840133670003</v>
      </c>
      <c r="B1399" s="1">
        <v>14.149368286130001</v>
      </c>
      <c r="C1399" s="1">
        <f t="shared" si="42"/>
        <v>-14.149368286130001</v>
      </c>
      <c r="D1399" s="1">
        <f t="shared" si="43"/>
        <v>-6.0731840133670003</v>
      </c>
    </row>
    <row r="1400" spans="1:4" x14ac:dyDescent="0.2">
      <c r="A1400" s="1">
        <v>6.074832439423</v>
      </c>
      <c r="B1400" s="1">
        <v>14.15940856934</v>
      </c>
      <c r="C1400" s="1">
        <f t="shared" si="42"/>
        <v>-14.15940856934</v>
      </c>
      <c r="D1400" s="1">
        <f t="shared" si="43"/>
        <v>-6.074832439423</v>
      </c>
    </row>
    <row r="1401" spans="1:4" x14ac:dyDescent="0.2">
      <c r="A1401" s="1">
        <v>6.0785880088809998</v>
      </c>
      <c r="B1401" s="1">
        <v>14.173049926759999</v>
      </c>
      <c r="C1401" s="1">
        <f t="shared" si="42"/>
        <v>-14.173049926759999</v>
      </c>
      <c r="D1401" s="1">
        <f t="shared" si="43"/>
        <v>-6.0785880088809998</v>
      </c>
    </row>
    <row r="1402" spans="1:4" x14ac:dyDescent="0.2">
      <c r="A1402" s="1">
        <v>6.0783591270450001</v>
      </c>
      <c r="B1402" s="1">
        <v>14.18336486816</v>
      </c>
      <c r="C1402" s="1">
        <f t="shared" si="42"/>
        <v>-14.18336486816</v>
      </c>
      <c r="D1402" s="1">
        <f t="shared" si="43"/>
        <v>-6.0783591270450001</v>
      </c>
    </row>
    <row r="1403" spans="1:4" x14ac:dyDescent="0.2">
      <c r="A1403" s="1">
        <v>6.0778365135190002</v>
      </c>
      <c r="B1403" s="1">
        <v>14.194198608400001</v>
      </c>
      <c r="C1403" s="1">
        <f t="shared" si="42"/>
        <v>-14.194198608400001</v>
      </c>
      <c r="D1403" s="1">
        <f t="shared" si="43"/>
        <v>-6.0778365135190002</v>
      </c>
    </row>
    <row r="1404" spans="1:4" x14ac:dyDescent="0.2">
      <c r="A1404" s="1">
        <v>6.0789179801940003</v>
      </c>
      <c r="B1404" s="1">
        <v>14.2045135498</v>
      </c>
      <c r="C1404" s="1">
        <f t="shared" si="42"/>
        <v>-14.2045135498</v>
      </c>
      <c r="D1404" s="1">
        <f t="shared" si="43"/>
        <v>-6.0789179801940003</v>
      </c>
    </row>
    <row r="1405" spans="1:4" x14ac:dyDescent="0.2">
      <c r="A1405" s="1">
        <v>6.0812573432920001</v>
      </c>
      <c r="B1405" s="1">
        <v>14.21897888184</v>
      </c>
      <c r="C1405" s="1">
        <f t="shared" si="42"/>
        <v>-14.21897888184</v>
      </c>
      <c r="D1405" s="1">
        <f t="shared" si="43"/>
        <v>-6.0812573432920001</v>
      </c>
    </row>
    <row r="1406" spans="1:4" x14ac:dyDescent="0.2">
      <c r="A1406" s="1">
        <v>6.0851826667789997</v>
      </c>
      <c r="B1406" s="1">
        <v>14.23292541504</v>
      </c>
      <c r="C1406" s="1">
        <f t="shared" si="42"/>
        <v>-14.23292541504</v>
      </c>
      <c r="D1406" s="1">
        <f t="shared" si="43"/>
        <v>-6.0851826667789997</v>
      </c>
    </row>
    <row r="1407" spans="1:4" x14ac:dyDescent="0.2">
      <c r="A1407" s="1">
        <v>6.0848746299740002</v>
      </c>
      <c r="B1407" s="1">
        <v>14.2435760498</v>
      </c>
      <c r="C1407" s="1">
        <f t="shared" si="42"/>
        <v>-14.2435760498</v>
      </c>
      <c r="D1407" s="1">
        <f t="shared" si="43"/>
        <v>-6.0848746299740002</v>
      </c>
    </row>
    <row r="1408" spans="1:4" x14ac:dyDescent="0.2">
      <c r="A1408" s="1">
        <v>6.0852279663089996</v>
      </c>
      <c r="B1408" s="1">
        <v>14.253952026369999</v>
      </c>
      <c r="C1408" s="1">
        <f t="shared" si="42"/>
        <v>-14.253952026369999</v>
      </c>
      <c r="D1408" s="1">
        <f t="shared" si="43"/>
        <v>-6.0852279663089996</v>
      </c>
    </row>
    <row r="1409" spans="1:4" x14ac:dyDescent="0.2">
      <c r="A1409" s="1">
        <v>6.0854148864750002</v>
      </c>
      <c r="B1409" s="1">
        <v>14.25904846191</v>
      </c>
      <c r="C1409" s="1">
        <f t="shared" si="42"/>
        <v>-14.25904846191</v>
      </c>
      <c r="D1409" s="1">
        <f t="shared" si="43"/>
        <v>-6.0854148864750002</v>
      </c>
    </row>
    <row r="1410" spans="1:4" x14ac:dyDescent="0.2">
      <c r="A1410" s="1">
        <v>6.0852918624879999</v>
      </c>
      <c r="B1410" s="1">
        <v>14.26414489746</v>
      </c>
      <c r="C1410" s="1">
        <f t="shared" si="42"/>
        <v>-14.26414489746</v>
      </c>
      <c r="D1410" s="1">
        <f t="shared" si="43"/>
        <v>-6.0852918624879999</v>
      </c>
    </row>
    <row r="1411" spans="1:4" x14ac:dyDescent="0.2">
      <c r="A1411" s="1">
        <v>6.0885648727420003</v>
      </c>
      <c r="B1411" s="1">
        <v>14.27824401855</v>
      </c>
      <c r="C1411" s="1">
        <f t="shared" si="42"/>
        <v>-14.27824401855</v>
      </c>
      <c r="D1411" s="1">
        <f t="shared" si="43"/>
        <v>-6.0885648727420003</v>
      </c>
    </row>
    <row r="1412" spans="1:4" x14ac:dyDescent="0.2">
      <c r="A1412" s="1">
        <v>6.0908918380739996</v>
      </c>
      <c r="B1412" s="1">
        <v>14.29273986816</v>
      </c>
      <c r="C1412" s="1">
        <f t="shared" ref="C1412:C1475" si="44">B1412*-1</f>
        <v>-14.29273986816</v>
      </c>
      <c r="D1412" s="1">
        <f t="shared" ref="D1412:D1475" si="45">A1412*-1</f>
        <v>-6.0908918380739996</v>
      </c>
    </row>
    <row r="1413" spans="1:4" x14ac:dyDescent="0.2">
      <c r="A1413" s="1">
        <v>6.0916891098020001</v>
      </c>
      <c r="B1413" s="1">
        <v>14.30345153809</v>
      </c>
      <c r="C1413" s="1">
        <f t="shared" si="44"/>
        <v>-14.30345153809</v>
      </c>
      <c r="D1413" s="1">
        <f t="shared" si="45"/>
        <v>-6.0916891098020001</v>
      </c>
    </row>
    <row r="1414" spans="1:4" x14ac:dyDescent="0.2">
      <c r="A1414" s="1">
        <v>6.0903997421260003</v>
      </c>
      <c r="B1414" s="1">
        <v>14.30860900879</v>
      </c>
      <c r="C1414" s="1">
        <f t="shared" si="44"/>
        <v>-14.30860900879</v>
      </c>
      <c r="D1414" s="1">
        <f t="shared" si="45"/>
        <v>-6.0903997421260003</v>
      </c>
    </row>
    <row r="1415" spans="1:4" x14ac:dyDescent="0.2">
      <c r="A1415" s="1">
        <v>6.0915670394900001</v>
      </c>
      <c r="B1415" s="1">
        <v>14.31370544434</v>
      </c>
      <c r="C1415" s="1">
        <f t="shared" si="44"/>
        <v>-14.31370544434</v>
      </c>
      <c r="D1415" s="1">
        <f t="shared" si="45"/>
        <v>-6.0915670394900001</v>
      </c>
    </row>
    <row r="1416" spans="1:4" x14ac:dyDescent="0.2">
      <c r="A1416" s="1">
        <v>6.093282699585</v>
      </c>
      <c r="B1416" s="1">
        <v>14.32829284668</v>
      </c>
      <c r="C1416" s="1">
        <f t="shared" si="44"/>
        <v>-14.32829284668</v>
      </c>
      <c r="D1416" s="1">
        <f t="shared" si="45"/>
        <v>-6.093282699585</v>
      </c>
    </row>
    <row r="1417" spans="1:4" x14ac:dyDescent="0.2">
      <c r="A1417" s="1">
        <v>6.0978603363039996</v>
      </c>
      <c r="B1417" s="1">
        <v>14.342147827150001</v>
      </c>
      <c r="C1417" s="1">
        <f t="shared" si="44"/>
        <v>-14.342147827150001</v>
      </c>
      <c r="D1417" s="1">
        <f t="shared" si="45"/>
        <v>-6.0978603363039996</v>
      </c>
    </row>
    <row r="1418" spans="1:4" x14ac:dyDescent="0.2">
      <c r="A1418" s="1">
        <v>6.0974607467649999</v>
      </c>
      <c r="B1418" s="1">
        <v>14.352584838869999</v>
      </c>
      <c r="C1418" s="1">
        <f t="shared" si="44"/>
        <v>-14.352584838869999</v>
      </c>
      <c r="D1418" s="1">
        <f t="shared" si="45"/>
        <v>-6.0974607467649999</v>
      </c>
    </row>
    <row r="1419" spans="1:4" x14ac:dyDescent="0.2">
      <c r="A1419" s="1">
        <v>6.0977382659910004</v>
      </c>
      <c r="B1419" s="1">
        <v>14.36338806152</v>
      </c>
      <c r="C1419" s="1">
        <f t="shared" si="44"/>
        <v>-14.36338806152</v>
      </c>
      <c r="D1419" s="1">
        <f t="shared" si="45"/>
        <v>-6.0977382659910004</v>
      </c>
    </row>
    <row r="1420" spans="1:4" x14ac:dyDescent="0.2">
      <c r="A1420" s="1">
        <v>6.0983710288999999</v>
      </c>
      <c r="B1420" s="1">
        <v>14.373672485349999</v>
      </c>
      <c r="C1420" s="1">
        <f t="shared" si="44"/>
        <v>-14.373672485349999</v>
      </c>
      <c r="D1420" s="1">
        <f t="shared" si="45"/>
        <v>-6.0983710288999999</v>
      </c>
    </row>
    <row r="1421" spans="1:4" x14ac:dyDescent="0.2">
      <c r="A1421" s="1">
        <v>6.1004233360290003</v>
      </c>
      <c r="B1421" s="1">
        <v>14.383743286130001</v>
      </c>
      <c r="C1421" s="1">
        <f t="shared" si="44"/>
        <v>-14.383743286130001</v>
      </c>
      <c r="D1421" s="1">
        <f t="shared" si="45"/>
        <v>-6.1004233360290003</v>
      </c>
    </row>
    <row r="1422" spans="1:4" x14ac:dyDescent="0.2">
      <c r="A1422" s="1">
        <v>6.1042609214779997</v>
      </c>
      <c r="B1422" s="1">
        <v>14.397598266599999</v>
      </c>
      <c r="C1422" s="1">
        <f t="shared" si="44"/>
        <v>-14.397598266599999</v>
      </c>
      <c r="D1422" s="1">
        <f t="shared" si="45"/>
        <v>-6.1042609214779997</v>
      </c>
    </row>
    <row r="1423" spans="1:4" x14ac:dyDescent="0.2">
      <c r="A1423" s="1">
        <v>6.104834079742</v>
      </c>
      <c r="B1423" s="1">
        <v>14.408157348630001</v>
      </c>
      <c r="C1423" s="1">
        <f t="shared" si="44"/>
        <v>-14.408157348630001</v>
      </c>
      <c r="D1423" s="1">
        <f t="shared" si="45"/>
        <v>-6.104834079742</v>
      </c>
    </row>
    <row r="1424" spans="1:4" x14ac:dyDescent="0.2">
      <c r="A1424" s="1">
        <v>6.1049885749820003</v>
      </c>
      <c r="B1424" s="1">
        <v>14.418899536130001</v>
      </c>
      <c r="C1424" s="1">
        <f t="shared" si="44"/>
        <v>-14.418899536130001</v>
      </c>
      <c r="D1424" s="1">
        <f t="shared" si="45"/>
        <v>-6.1049885749820003</v>
      </c>
    </row>
    <row r="1425" spans="1:4" x14ac:dyDescent="0.2">
      <c r="A1425" s="1">
        <v>6.1052517890929998</v>
      </c>
      <c r="B1425" s="1">
        <v>14.42942810059</v>
      </c>
      <c r="C1425" s="1">
        <f t="shared" si="44"/>
        <v>-14.42942810059</v>
      </c>
      <c r="D1425" s="1">
        <f t="shared" si="45"/>
        <v>-6.1052517890929998</v>
      </c>
    </row>
    <row r="1426" spans="1:4" x14ac:dyDescent="0.2">
      <c r="A1426" s="1">
        <v>6.1059145927429999</v>
      </c>
      <c r="B1426" s="1">
        <v>14.43943786621</v>
      </c>
      <c r="C1426" s="1">
        <f t="shared" si="44"/>
        <v>-14.43943786621</v>
      </c>
      <c r="D1426" s="1">
        <f t="shared" si="45"/>
        <v>-6.1059145927429999</v>
      </c>
    </row>
    <row r="1427" spans="1:4" x14ac:dyDescent="0.2">
      <c r="A1427" s="1">
        <v>6.1103816032409997</v>
      </c>
      <c r="B1427" s="1">
        <v>14.45304870605</v>
      </c>
      <c r="C1427" s="1">
        <f t="shared" si="44"/>
        <v>-14.45304870605</v>
      </c>
      <c r="D1427" s="1">
        <f t="shared" si="45"/>
        <v>-6.1103816032409997</v>
      </c>
    </row>
    <row r="1428" spans="1:4" x14ac:dyDescent="0.2">
      <c r="A1428" s="1">
        <v>6.1105856895450001</v>
      </c>
      <c r="B1428" s="1">
        <v>14.463424682619999</v>
      </c>
      <c r="C1428" s="1">
        <f t="shared" si="44"/>
        <v>-14.463424682619999</v>
      </c>
      <c r="D1428" s="1">
        <f t="shared" si="45"/>
        <v>-6.1105856895450001</v>
      </c>
    </row>
    <row r="1429" spans="1:4" x14ac:dyDescent="0.2">
      <c r="A1429" s="1">
        <v>6.1102404594420001</v>
      </c>
      <c r="B1429" s="1">
        <v>14.468795776369999</v>
      </c>
      <c r="C1429" s="1">
        <f t="shared" si="44"/>
        <v>-14.468795776369999</v>
      </c>
      <c r="D1429" s="1">
        <f t="shared" si="45"/>
        <v>-6.1102404594420001</v>
      </c>
    </row>
    <row r="1430" spans="1:4" x14ac:dyDescent="0.2">
      <c r="A1430" s="1">
        <v>6.1109538078309997</v>
      </c>
      <c r="B1430" s="1">
        <v>14.47410583496</v>
      </c>
      <c r="C1430" s="1">
        <f t="shared" si="44"/>
        <v>-14.47410583496</v>
      </c>
      <c r="D1430" s="1">
        <f t="shared" si="45"/>
        <v>-6.1109538078309997</v>
      </c>
    </row>
    <row r="1431" spans="1:4" x14ac:dyDescent="0.2">
      <c r="A1431" s="1">
        <v>6.1116099357599998</v>
      </c>
      <c r="B1431" s="1">
        <v>14.48448181152</v>
      </c>
      <c r="C1431" s="1">
        <f t="shared" si="44"/>
        <v>-14.48448181152</v>
      </c>
      <c r="D1431" s="1">
        <f t="shared" si="45"/>
        <v>-6.1116099357599998</v>
      </c>
    </row>
    <row r="1432" spans="1:4" x14ac:dyDescent="0.2">
      <c r="A1432" s="1">
        <v>6.1137270927429999</v>
      </c>
      <c r="B1432" s="1">
        <v>14.49879455566</v>
      </c>
      <c r="C1432" s="1">
        <f t="shared" si="44"/>
        <v>-14.49879455566</v>
      </c>
      <c r="D1432" s="1">
        <f t="shared" si="45"/>
        <v>-6.1137270927429999</v>
      </c>
    </row>
    <row r="1433" spans="1:4" x14ac:dyDescent="0.2">
      <c r="A1433" s="1">
        <v>6.1170639991759996</v>
      </c>
      <c r="B1433" s="1">
        <v>14.512893676759999</v>
      </c>
      <c r="C1433" s="1">
        <f t="shared" si="44"/>
        <v>-14.512893676759999</v>
      </c>
      <c r="D1433" s="1">
        <f t="shared" si="45"/>
        <v>-6.1170639991759996</v>
      </c>
    </row>
    <row r="1434" spans="1:4" x14ac:dyDescent="0.2">
      <c r="A1434" s="1">
        <v>6.1173963546749999</v>
      </c>
      <c r="B1434" s="1">
        <v>14.523635864259999</v>
      </c>
      <c r="C1434" s="1">
        <f t="shared" si="44"/>
        <v>-14.523635864259999</v>
      </c>
      <c r="D1434" s="1">
        <f t="shared" si="45"/>
        <v>-6.1173963546749999</v>
      </c>
    </row>
    <row r="1435" spans="1:4" x14ac:dyDescent="0.2">
      <c r="A1435" s="1">
        <v>6.1173882484439996</v>
      </c>
      <c r="B1435" s="1">
        <v>14.534225463869999</v>
      </c>
      <c r="C1435" s="1">
        <f t="shared" si="44"/>
        <v>-14.534225463869999</v>
      </c>
      <c r="D1435" s="1">
        <f t="shared" si="45"/>
        <v>-6.1173882484439996</v>
      </c>
    </row>
    <row r="1436" spans="1:4" x14ac:dyDescent="0.2">
      <c r="A1436" s="1">
        <v>6.1173996925349998</v>
      </c>
      <c r="B1436" s="1">
        <v>14.54444885254</v>
      </c>
      <c r="C1436" s="1">
        <f t="shared" si="44"/>
        <v>-14.54444885254</v>
      </c>
      <c r="D1436" s="1">
        <f t="shared" si="45"/>
        <v>-6.1173996925349998</v>
      </c>
    </row>
    <row r="1437" spans="1:4" x14ac:dyDescent="0.2">
      <c r="A1437" s="1">
        <v>6.1215500831599998</v>
      </c>
      <c r="B1437" s="1">
        <v>14.55833435059</v>
      </c>
      <c r="C1437" s="1">
        <f t="shared" si="44"/>
        <v>-14.55833435059</v>
      </c>
      <c r="D1437" s="1">
        <f t="shared" si="45"/>
        <v>-6.1215500831599998</v>
      </c>
    </row>
    <row r="1438" spans="1:4" x14ac:dyDescent="0.2">
      <c r="A1438" s="1">
        <v>6.1236658096310004</v>
      </c>
      <c r="B1438" s="1">
        <v>14.57307434082</v>
      </c>
      <c r="C1438" s="1">
        <f t="shared" si="44"/>
        <v>-14.57307434082</v>
      </c>
      <c r="D1438" s="1">
        <f t="shared" si="45"/>
        <v>-6.1236658096310004</v>
      </c>
    </row>
    <row r="1439" spans="1:4" x14ac:dyDescent="0.2">
      <c r="A1439" s="1">
        <v>6.1232423782350001</v>
      </c>
      <c r="B1439" s="1">
        <v>14.578475952150001</v>
      </c>
      <c r="C1439" s="1">
        <f t="shared" si="44"/>
        <v>-14.578475952150001</v>
      </c>
      <c r="D1439" s="1">
        <f t="shared" si="45"/>
        <v>-6.1232423782350001</v>
      </c>
    </row>
    <row r="1440" spans="1:4" x14ac:dyDescent="0.2">
      <c r="A1440" s="1">
        <v>6.1235494613650001</v>
      </c>
      <c r="B1440" s="1">
        <v>14.58381652832</v>
      </c>
      <c r="C1440" s="1">
        <f t="shared" si="44"/>
        <v>-14.58381652832</v>
      </c>
      <c r="D1440" s="1">
        <f t="shared" si="45"/>
        <v>-6.1235494613650001</v>
      </c>
    </row>
    <row r="1441" spans="1:4" x14ac:dyDescent="0.2">
      <c r="A1441" s="1">
        <v>6.1238813400270002</v>
      </c>
      <c r="B1441" s="1">
        <v>14.59407043457</v>
      </c>
      <c r="C1441" s="1">
        <f t="shared" si="44"/>
        <v>-14.59407043457</v>
      </c>
      <c r="D1441" s="1">
        <f t="shared" si="45"/>
        <v>-6.1238813400270002</v>
      </c>
    </row>
    <row r="1442" spans="1:4" x14ac:dyDescent="0.2">
      <c r="A1442" s="1">
        <v>6.1239347457889997</v>
      </c>
      <c r="B1442" s="1">
        <v>14.6040802002</v>
      </c>
      <c r="C1442" s="1">
        <f t="shared" si="44"/>
        <v>-14.6040802002</v>
      </c>
      <c r="D1442" s="1">
        <f t="shared" si="45"/>
        <v>-6.1239347457889997</v>
      </c>
    </row>
    <row r="1443" spans="1:4" x14ac:dyDescent="0.2">
      <c r="A1443" s="1">
        <v>6.1285581588750002</v>
      </c>
      <c r="B1443" s="1">
        <v>14.6177520752</v>
      </c>
      <c r="C1443" s="1">
        <f t="shared" si="44"/>
        <v>-14.6177520752</v>
      </c>
      <c r="D1443" s="1">
        <f t="shared" si="45"/>
        <v>-6.1285581588750002</v>
      </c>
    </row>
    <row r="1444" spans="1:4" x14ac:dyDescent="0.2">
      <c r="A1444" s="1">
        <v>6.1296043396000002</v>
      </c>
      <c r="B1444" s="1">
        <v>14.63304138184</v>
      </c>
      <c r="C1444" s="1">
        <f t="shared" si="44"/>
        <v>-14.63304138184</v>
      </c>
      <c r="D1444" s="1">
        <f t="shared" si="45"/>
        <v>-6.1296043396000002</v>
      </c>
    </row>
    <row r="1445" spans="1:4" x14ac:dyDescent="0.2">
      <c r="A1445" s="1">
        <v>6.129063129425</v>
      </c>
      <c r="B1445" s="1">
        <v>14.64366149902</v>
      </c>
      <c r="C1445" s="1">
        <f t="shared" si="44"/>
        <v>-14.64366149902</v>
      </c>
      <c r="D1445" s="1">
        <f t="shared" si="45"/>
        <v>-6.129063129425</v>
      </c>
    </row>
    <row r="1446" spans="1:4" x14ac:dyDescent="0.2">
      <c r="A1446" s="1">
        <v>6.1296582221979996</v>
      </c>
      <c r="B1446" s="1">
        <v>14.65403747559</v>
      </c>
      <c r="C1446" s="1">
        <f t="shared" si="44"/>
        <v>-14.65403747559</v>
      </c>
      <c r="D1446" s="1">
        <f t="shared" si="45"/>
        <v>-6.1296582221979996</v>
      </c>
    </row>
    <row r="1447" spans="1:4" x14ac:dyDescent="0.2">
      <c r="A1447" s="1">
        <v>6.1330647468570003</v>
      </c>
      <c r="B1447" s="1">
        <v>14.66822814941</v>
      </c>
      <c r="C1447" s="1">
        <f t="shared" si="44"/>
        <v>-14.66822814941</v>
      </c>
      <c r="D1447" s="1">
        <f t="shared" si="45"/>
        <v>-6.1330647468570003</v>
      </c>
    </row>
    <row r="1448" spans="1:4" x14ac:dyDescent="0.2">
      <c r="A1448" s="1">
        <v>6.1357045173650002</v>
      </c>
      <c r="B1448" s="1">
        <v>14.682266235349999</v>
      </c>
      <c r="C1448" s="1">
        <f t="shared" si="44"/>
        <v>-14.682266235349999</v>
      </c>
      <c r="D1448" s="1">
        <f t="shared" si="45"/>
        <v>-6.1357045173650002</v>
      </c>
    </row>
    <row r="1449" spans="1:4" x14ac:dyDescent="0.2">
      <c r="A1449" s="1">
        <v>6.1359143257140003</v>
      </c>
      <c r="B1449" s="1">
        <v>14.693069458009999</v>
      </c>
      <c r="C1449" s="1">
        <f t="shared" si="44"/>
        <v>-14.693069458009999</v>
      </c>
      <c r="D1449" s="1">
        <f t="shared" si="45"/>
        <v>-6.1359143257140003</v>
      </c>
    </row>
    <row r="1450" spans="1:4" x14ac:dyDescent="0.2">
      <c r="A1450" s="1">
        <v>6.1348385810849999</v>
      </c>
      <c r="B1450" s="1">
        <v>14.70372009277</v>
      </c>
      <c r="C1450" s="1">
        <f t="shared" si="44"/>
        <v>-14.70372009277</v>
      </c>
      <c r="D1450" s="1">
        <f t="shared" si="45"/>
        <v>-6.1348385810849999</v>
      </c>
    </row>
    <row r="1451" spans="1:4" x14ac:dyDescent="0.2">
      <c r="A1451" s="1">
        <v>6.1367344856260004</v>
      </c>
      <c r="B1451" s="1">
        <v>14.71397399902</v>
      </c>
      <c r="C1451" s="1">
        <f t="shared" si="44"/>
        <v>-14.71397399902</v>
      </c>
      <c r="D1451" s="1">
        <f t="shared" si="45"/>
        <v>-6.1367344856260004</v>
      </c>
    </row>
    <row r="1452" spans="1:4" x14ac:dyDescent="0.2">
      <c r="A1452" s="1">
        <v>6.1401658058170003</v>
      </c>
      <c r="B1452" s="1">
        <v>14.7279510498</v>
      </c>
      <c r="C1452" s="1">
        <f t="shared" si="44"/>
        <v>-14.7279510498</v>
      </c>
      <c r="D1452" s="1">
        <f t="shared" si="45"/>
        <v>-6.1401658058170003</v>
      </c>
    </row>
    <row r="1453" spans="1:4" x14ac:dyDescent="0.2">
      <c r="A1453" s="1">
        <v>6.1419777870179999</v>
      </c>
      <c r="B1453" s="1">
        <v>14.73753356934</v>
      </c>
      <c r="C1453" s="1">
        <f t="shared" si="44"/>
        <v>-14.73753356934</v>
      </c>
      <c r="D1453" s="1">
        <f t="shared" si="45"/>
        <v>-6.1419777870179999</v>
      </c>
    </row>
    <row r="1454" spans="1:4" x14ac:dyDescent="0.2">
      <c r="A1454" s="1">
        <v>6.1420960426329998</v>
      </c>
      <c r="B1454" s="1">
        <v>14.742874145509999</v>
      </c>
      <c r="C1454" s="1">
        <f t="shared" si="44"/>
        <v>-14.742874145509999</v>
      </c>
      <c r="D1454" s="1">
        <f t="shared" si="45"/>
        <v>-6.1420960426329998</v>
      </c>
    </row>
    <row r="1455" spans="1:4" x14ac:dyDescent="0.2">
      <c r="A1455" s="1">
        <v>6.1419196128850002</v>
      </c>
      <c r="B1455" s="1">
        <v>14.753707885740001</v>
      </c>
      <c r="C1455" s="1">
        <f t="shared" si="44"/>
        <v>-14.753707885740001</v>
      </c>
      <c r="D1455" s="1">
        <f t="shared" si="45"/>
        <v>-6.1419196128850002</v>
      </c>
    </row>
    <row r="1456" spans="1:4" x14ac:dyDescent="0.2">
      <c r="A1456" s="1">
        <v>6.1421413421629998</v>
      </c>
      <c r="B1456" s="1">
        <v>14.76414489746</v>
      </c>
      <c r="C1456" s="1">
        <f t="shared" si="44"/>
        <v>-14.76414489746</v>
      </c>
      <c r="D1456" s="1">
        <f t="shared" si="45"/>
        <v>-6.1421413421629998</v>
      </c>
    </row>
    <row r="1457" spans="1:4" x14ac:dyDescent="0.2">
      <c r="A1457" s="1">
        <v>6.1430339813229997</v>
      </c>
      <c r="B1457" s="1">
        <v>14.77433776855</v>
      </c>
      <c r="C1457" s="1">
        <f t="shared" si="44"/>
        <v>-14.77433776855</v>
      </c>
      <c r="D1457" s="1">
        <f t="shared" si="45"/>
        <v>-6.1430339813229997</v>
      </c>
    </row>
    <row r="1458" spans="1:4" x14ac:dyDescent="0.2">
      <c r="A1458" s="1">
        <v>6.1469287872310003</v>
      </c>
      <c r="B1458" s="1">
        <v>14.788040161130001</v>
      </c>
      <c r="C1458" s="1">
        <f t="shared" si="44"/>
        <v>-14.788040161130001</v>
      </c>
      <c r="D1458" s="1">
        <f t="shared" si="45"/>
        <v>-6.1469287872310003</v>
      </c>
    </row>
    <row r="1459" spans="1:4" x14ac:dyDescent="0.2">
      <c r="A1459" s="1">
        <v>6.1484012603759997</v>
      </c>
      <c r="B1459" s="1">
        <v>14.79295349121</v>
      </c>
      <c r="C1459" s="1">
        <f t="shared" si="44"/>
        <v>-14.79295349121</v>
      </c>
      <c r="D1459" s="1">
        <f t="shared" si="45"/>
        <v>-6.1484012603759997</v>
      </c>
    </row>
    <row r="1460" spans="1:4" x14ac:dyDescent="0.2">
      <c r="A1460" s="1">
        <v>6.1477947235109998</v>
      </c>
      <c r="B1460" s="1">
        <v>14.79823303223</v>
      </c>
      <c r="C1460" s="1">
        <f t="shared" si="44"/>
        <v>-14.79823303223</v>
      </c>
      <c r="D1460" s="1">
        <f t="shared" si="45"/>
        <v>-6.1477947235109998</v>
      </c>
    </row>
    <row r="1461" spans="1:4" x14ac:dyDescent="0.2">
      <c r="A1461" s="1">
        <v>6.1472730636600001</v>
      </c>
      <c r="B1461" s="1">
        <v>14.8090057373</v>
      </c>
      <c r="C1461" s="1">
        <f t="shared" si="44"/>
        <v>-14.8090057373</v>
      </c>
      <c r="D1461" s="1">
        <f t="shared" si="45"/>
        <v>-6.1472730636600001</v>
      </c>
    </row>
    <row r="1462" spans="1:4" x14ac:dyDescent="0.2">
      <c r="A1462" s="1">
        <v>6.1484346389770002</v>
      </c>
      <c r="B1462" s="1">
        <v>14.81932067871</v>
      </c>
      <c r="C1462" s="1">
        <f t="shared" si="44"/>
        <v>-14.81932067871</v>
      </c>
      <c r="D1462" s="1">
        <f t="shared" si="45"/>
        <v>-6.1484346389770002</v>
      </c>
    </row>
    <row r="1463" spans="1:4" x14ac:dyDescent="0.2">
      <c r="A1463" s="1">
        <v>6.151112556458</v>
      </c>
      <c r="B1463" s="1">
        <v>14.833847045900001</v>
      </c>
      <c r="C1463" s="1">
        <f t="shared" si="44"/>
        <v>-14.833847045900001</v>
      </c>
      <c r="D1463" s="1">
        <f t="shared" si="45"/>
        <v>-6.151112556458</v>
      </c>
    </row>
    <row r="1464" spans="1:4" x14ac:dyDescent="0.2">
      <c r="A1464" s="1">
        <v>6.1537675857540002</v>
      </c>
      <c r="B1464" s="1">
        <v>14.842910766599999</v>
      </c>
      <c r="C1464" s="1">
        <f t="shared" si="44"/>
        <v>-14.842910766599999</v>
      </c>
      <c r="D1464" s="1">
        <f t="shared" si="45"/>
        <v>-6.1537675857540002</v>
      </c>
    </row>
    <row r="1465" spans="1:4" x14ac:dyDescent="0.2">
      <c r="A1465" s="1">
        <v>6.1538934707640003</v>
      </c>
      <c r="B1465" s="1">
        <v>14.84773254395</v>
      </c>
      <c r="C1465" s="1">
        <f t="shared" si="44"/>
        <v>-14.84773254395</v>
      </c>
      <c r="D1465" s="1">
        <f t="shared" si="45"/>
        <v>-6.1538934707640003</v>
      </c>
    </row>
    <row r="1466" spans="1:4" x14ac:dyDescent="0.2">
      <c r="A1466" s="1">
        <v>6.1538639068599998</v>
      </c>
      <c r="B1466" s="1">
        <v>14.85841369629</v>
      </c>
      <c r="C1466" s="1">
        <f t="shared" si="44"/>
        <v>-14.85841369629</v>
      </c>
      <c r="D1466" s="1">
        <f t="shared" si="45"/>
        <v>-6.1538639068599998</v>
      </c>
    </row>
    <row r="1467" spans="1:4" x14ac:dyDescent="0.2">
      <c r="A1467" s="1">
        <v>6.1534061431879996</v>
      </c>
      <c r="B1467" s="1">
        <v>14.86915588379</v>
      </c>
      <c r="C1467" s="1">
        <f t="shared" si="44"/>
        <v>-14.86915588379</v>
      </c>
      <c r="D1467" s="1">
        <f t="shared" si="45"/>
        <v>-6.1534061431879996</v>
      </c>
    </row>
    <row r="1468" spans="1:4" x14ac:dyDescent="0.2">
      <c r="A1468" s="1">
        <v>6.1536846160890004</v>
      </c>
      <c r="B1468" s="1">
        <v>14.8794708252</v>
      </c>
      <c r="C1468" s="1">
        <f t="shared" si="44"/>
        <v>-14.8794708252</v>
      </c>
      <c r="D1468" s="1">
        <f t="shared" si="45"/>
        <v>-6.1536846160890004</v>
      </c>
    </row>
    <row r="1469" spans="1:4" x14ac:dyDescent="0.2">
      <c r="A1469" s="1">
        <v>6.1570491790770001</v>
      </c>
      <c r="B1469" s="1">
        <v>14.89372253418</v>
      </c>
      <c r="C1469" s="1">
        <f t="shared" si="44"/>
        <v>-14.89372253418</v>
      </c>
      <c r="D1469" s="1">
        <f t="shared" si="45"/>
        <v>-6.1570491790770001</v>
      </c>
    </row>
    <row r="1470" spans="1:4" x14ac:dyDescent="0.2">
      <c r="A1470" s="1">
        <v>6.1586513519289996</v>
      </c>
      <c r="B1470" s="1">
        <v>14.898239135740001</v>
      </c>
      <c r="C1470" s="1">
        <f t="shared" si="44"/>
        <v>-14.898239135740001</v>
      </c>
      <c r="D1470" s="1">
        <f t="shared" si="45"/>
        <v>-6.1586513519289996</v>
      </c>
    </row>
    <row r="1471" spans="1:4" x14ac:dyDescent="0.2">
      <c r="A1471" s="1">
        <v>6.1597995758059998</v>
      </c>
      <c r="B1471" s="1">
        <v>14.90827941895</v>
      </c>
      <c r="C1471" s="1">
        <f t="shared" si="44"/>
        <v>-14.90827941895</v>
      </c>
      <c r="D1471" s="1">
        <f t="shared" si="45"/>
        <v>-6.1597995758059998</v>
      </c>
    </row>
    <row r="1472" spans="1:4" x14ac:dyDescent="0.2">
      <c r="A1472" s="1">
        <v>6.1598415374759998</v>
      </c>
      <c r="B1472" s="1">
        <v>14.918807983400001</v>
      </c>
      <c r="C1472" s="1">
        <f t="shared" si="44"/>
        <v>-14.918807983400001</v>
      </c>
      <c r="D1472" s="1">
        <f t="shared" si="45"/>
        <v>-6.1598415374759998</v>
      </c>
    </row>
    <row r="1473" spans="1:4" x14ac:dyDescent="0.2">
      <c r="A1473" s="1">
        <v>6.1602096557620003</v>
      </c>
      <c r="B1473" s="1">
        <v>14.929153442380001</v>
      </c>
      <c r="C1473" s="1">
        <f t="shared" si="44"/>
        <v>-14.929153442380001</v>
      </c>
      <c r="D1473" s="1">
        <f t="shared" si="45"/>
        <v>-6.1602096557620003</v>
      </c>
    </row>
    <row r="1474" spans="1:4" x14ac:dyDescent="0.2">
      <c r="A1474" s="1">
        <v>6.1600708961489996</v>
      </c>
      <c r="B1474" s="1">
        <v>14.939315795900001</v>
      </c>
      <c r="C1474" s="1">
        <f t="shared" si="44"/>
        <v>-14.939315795900001</v>
      </c>
      <c r="D1474" s="1">
        <f t="shared" si="45"/>
        <v>-6.1600708961489996</v>
      </c>
    </row>
    <row r="1475" spans="1:4" x14ac:dyDescent="0.2">
      <c r="A1475" s="1">
        <v>6.1651177406309996</v>
      </c>
      <c r="B1475" s="1">
        <v>14.95295715332</v>
      </c>
      <c r="C1475" s="1">
        <f t="shared" si="44"/>
        <v>-14.95295715332</v>
      </c>
      <c r="D1475" s="1">
        <f t="shared" si="45"/>
        <v>-6.1651177406309996</v>
      </c>
    </row>
    <row r="1476" spans="1:4" x14ac:dyDescent="0.2">
      <c r="A1476" s="1">
        <v>6.1658110618590003</v>
      </c>
      <c r="B1476" s="1">
        <v>14.968063354490001</v>
      </c>
      <c r="C1476" s="1">
        <f t="shared" ref="C1476:C1539" si="46">B1476*-1</f>
        <v>-14.968063354490001</v>
      </c>
      <c r="D1476" s="1">
        <f t="shared" ref="D1476:D1539" si="47">A1476*-1</f>
        <v>-6.1658110618590003</v>
      </c>
    </row>
    <row r="1477" spans="1:4" x14ac:dyDescent="0.2">
      <c r="A1477" s="1">
        <v>6.1669192314150001</v>
      </c>
      <c r="B1477" s="1">
        <v>14.978378295900001</v>
      </c>
      <c r="C1477" s="1">
        <f t="shared" si="46"/>
        <v>-14.978378295900001</v>
      </c>
      <c r="D1477" s="1">
        <f t="shared" si="47"/>
        <v>-6.1669192314150001</v>
      </c>
    </row>
    <row r="1478" spans="1:4" x14ac:dyDescent="0.2">
      <c r="A1478" s="1">
        <v>6.1660628318789996</v>
      </c>
      <c r="B1478" s="1">
        <v>14.988723754880001</v>
      </c>
      <c r="C1478" s="1">
        <f t="shared" si="46"/>
        <v>-14.988723754880001</v>
      </c>
      <c r="D1478" s="1">
        <f t="shared" si="47"/>
        <v>-6.1660628318789996</v>
      </c>
    </row>
    <row r="1479" spans="1:4" x14ac:dyDescent="0.2">
      <c r="A1479" s="1">
        <v>6.1679301261899999</v>
      </c>
      <c r="B1479" s="1">
        <v>15.00303649902</v>
      </c>
      <c r="C1479" s="1">
        <f t="shared" si="46"/>
        <v>-15.00303649902</v>
      </c>
      <c r="D1479" s="1">
        <f t="shared" si="47"/>
        <v>-6.1679301261899999</v>
      </c>
    </row>
    <row r="1480" spans="1:4" x14ac:dyDescent="0.2">
      <c r="A1480" s="1">
        <v>6.1708598136899999</v>
      </c>
      <c r="B1480" s="1">
        <v>15.007522583009999</v>
      </c>
      <c r="C1480" s="1">
        <f t="shared" si="46"/>
        <v>-15.007522583009999</v>
      </c>
      <c r="D1480" s="1">
        <f t="shared" si="47"/>
        <v>-6.1708598136899999</v>
      </c>
    </row>
    <row r="1481" spans="1:4" x14ac:dyDescent="0.2">
      <c r="A1481" s="1">
        <v>6.1722331047059997</v>
      </c>
      <c r="B1481" s="1">
        <v>15.017227172849999</v>
      </c>
      <c r="C1481" s="1">
        <f t="shared" si="46"/>
        <v>-15.017227172849999</v>
      </c>
      <c r="D1481" s="1">
        <f t="shared" si="47"/>
        <v>-6.1722331047059997</v>
      </c>
    </row>
    <row r="1482" spans="1:4" x14ac:dyDescent="0.2">
      <c r="A1482" s="1">
        <v>6.172328472137</v>
      </c>
      <c r="B1482" s="1">
        <v>15.028030395509999</v>
      </c>
      <c r="C1482" s="1">
        <f t="shared" si="46"/>
        <v>-15.028030395509999</v>
      </c>
      <c r="D1482" s="1">
        <f t="shared" si="47"/>
        <v>-6.172328472137</v>
      </c>
    </row>
    <row r="1483" spans="1:4" x14ac:dyDescent="0.2">
      <c r="A1483" s="1">
        <v>6.1714167594909997</v>
      </c>
      <c r="B1483" s="1">
        <v>15.03846740723</v>
      </c>
      <c r="C1483" s="1">
        <f t="shared" si="46"/>
        <v>-15.03846740723</v>
      </c>
      <c r="D1483" s="1">
        <f t="shared" si="47"/>
        <v>-6.1714167594909997</v>
      </c>
    </row>
    <row r="1484" spans="1:4" x14ac:dyDescent="0.2">
      <c r="A1484" s="1">
        <v>6.1731181144710003</v>
      </c>
      <c r="B1484" s="1">
        <v>15.04881286621</v>
      </c>
      <c r="C1484" s="1">
        <f t="shared" si="46"/>
        <v>-15.04881286621</v>
      </c>
      <c r="D1484" s="1">
        <f t="shared" si="47"/>
        <v>-6.1731181144710003</v>
      </c>
    </row>
    <row r="1485" spans="1:4" x14ac:dyDescent="0.2">
      <c r="A1485" s="1">
        <v>6.1736979484559997</v>
      </c>
      <c r="B1485" s="1">
        <v>15.058395385740001</v>
      </c>
      <c r="C1485" s="1">
        <f t="shared" si="46"/>
        <v>-15.058395385740001</v>
      </c>
      <c r="D1485" s="1">
        <f t="shared" si="47"/>
        <v>-6.1736979484559997</v>
      </c>
    </row>
    <row r="1486" spans="1:4" x14ac:dyDescent="0.2">
      <c r="A1486" s="1">
        <v>6.1757578849790002</v>
      </c>
      <c r="B1486" s="1">
        <v>15.062942504880001</v>
      </c>
      <c r="C1486" s="1">
        <f t="shared" si="46"/>
        <v>-15.062942504880001</v>
      </c>
      <c r="D1486" s="1">
        <f t="shared" si="47"/>
        <v>-6.1757578849790002</v>
      </c>
    </row>
    <row r="1487" spans="1:4" x14ac:dyDescent="0.2">
      <c r="A1487" s="1">
        <v>6.1780390739440003</v>
      </c>
      <c r="B1487" s="1">
        <v>15.07786560059</v>
      </c>
      <c r="C1487" s="1">
        <f t="shared" si="46"/>
        <v>-15.07786560059</v>
      </c>
      <c r="D1487" s="1">
        <f t="shared" si="47"/>
        <v>-6.1780390739440003</v>
      </c>
    </row>
    <row r="1488" spans="1:4" x14ac:dyDescent="0.2">
      <c r="A1488" s="1">
        <v>6.1780924797059997</v>
      </c>
      <c r="B1488" s="1">
        <v>15.08869934082</v>
      </c>
      <c r="C1488" s="1">
        <f t="shared" si="46"/>
        <v>-15.08869934082</v>
      </c>
      <c r="D1488" s="1">
        <f t="shared" si="47"/>
        <v>-6.1780924797059997</v>
      </c>
    </row>
    <row r="1489" spans="1:4" x14ac:dyDescent="0.2">
      <c r="A1489" s="1">
        <v>6.1778678894040002</v>
      </c>
      <c r="B1489" s="1">
        <v>15.099166870119999</v>
      </c>
      <c r="C1489" s="1">
        <f t="shared" si="46"/>
        <v>-15.099166870119999</v>
      </c>
      <c r="D1489" s="1">
        <f t="shared" si="47"/>
        <v>-6.1778678894040002</v>
      </c>
    </row>
    <row r="1490" spans="1:4" x14ac:dyDescent="0.2">
      <c r="A1490" s="1">
        <v>6.1789646148679997</v>
      </c>
      <c r="B1490" s="1">
        <v>15.10935974121</v>
      </c>
      <c r="C1490" s="1">
        <f t="shared" si="46"/>
        <v>-15.10935974121</v>
      </c>
      <c r="D1490" s="1">
        <f t="shared" si="47"/>
        <v>-6.1789646148679997</v>
      </c>
    </row>
    <row r="1491" spans="1:4" x14ac:dyDescent="0.2">
      <c r="A1491" s="1">
        <v>6.1805515289309998</v>
      </c>
      <c r="B1491" s="1">
        <v>15.114059448240001</v>
      </c>
      <c r="C1491" s="1">
        <f t="shared" si="46"/>
        <v>-15.114059448240001</v>
      </c>
      <c r="D1491" s="1">
        <f t="shared" si="47"/>
        <v>-6.1805515289309998</v>
      </c>
    </row>
    <row r="1492" spans="1:4" x14ac:dyDescent="0.2">
      <c r="A1492" s="1">
        <v>6.1828250885009997</v>
      </c>
      <c r="B1492" s="1">
        <v>15.12312316895</v>
      </c>
      <c r="C1492" s="1">
        <f t="shared" si="46"/>
        <v>-15.12312316895</v>
      </c>
      <c r="D1492" s="1">
        <f t="shared" si="47"/>
        <v>-6.1828250885009997</v>
      </c>
    </row>
    <row r="1493" spans="1:4" x14ac:dyDescent="0.2">
      <c r="A1493" s="1">
        <v>6.18284034729</v>
      </c>
      <c r="B1493" s="1">
        <v>15.13346862793</v>
      </c>
      <c r="C1493" s="1">
        <f t="shared" si="46"/>
        <v>-15.13346862793</v>
      </c>
      <c r="D1493" s="1">
        <f t="shared" si="47"/>
        <v>-6.18284034729</v>
      </c>
    </row>
    <row r="1494" spans="1:4" x14ac:dyDescent="0.2">
      <c r="A1494" s="1">
        <v>6.1824359893800001</v>
      </c>
      <c r="B1494" s="1">
        <v>15.144241333009999</v>
      </c>
      <c r="C1494" s="1">
        <f t="shared" si="46"/>
        <v>-15.144241333009999</v>
      </c>
      <c r="D1494" s="1">
        <f t="shared" si="47"/>
        <v>-6.1824359893800001</v>
      </c>
    </row>
    <row r="1495" spans="1:4" x14ac:dyDescent="0.2">
      <c r="A1495" s="1">
        <v>6.1841144561770003</v>
      </c>
      <c r="B1495" s="1">
        <v>15.154495239259999</v>
      </c>
      <c r="C1495" s="1">
        <f t="shared" si="46"/>
        <v>-15.154495239259999</v>
      </c>
      <c r="D1495" s="1">
        <f t="shared" si="47"/>
        <v>-6.1841144561770003</v>
      </c>
    </row>
    <row r="1496" spans="1:4" x14ac:dyDescent="0.2">
      <c r="A1496" s="1">
        <v>6.1868991851809998</v>
      </c>
      <c r="B1496" s="1">
        <v>15.16905212402</v>
      </c>
      <c r="C1496" s="1">
        <f t="shared" si="46"/>
        <v>-15.16905212402</v>
      </c>
      <c r="D1496" s="1">
        <f t="shared" si="47"/>
        <v>-6.1868991851809998</v>
      </c>
    </row>
    <row r="1497" spans="1:4" x14ac:dyDescent="0.2">
      <c r="A1497" s="1">
        <v>6.1915683746339996</v>
      </c>
      <c r="B1497" s="1">
        <v>15.182907104490001</v>
      </c>
      <c r="C1497" s="1">
        <f t="shared" si="46"/>
        <v>-15.182907104490001</v>
      </c>
      <c r="D1497" s="1">
        <f t="shared" si="47"/>
        <v>-6.1915683746339996</v>
      </c>
    </row>
    <row r="1498" spans="1:4" x14ac:dyDescent="0.2">
      <c r="A1498" s="1">
        <v>6.1907062530520003</v>
      </c>
      <c r="B1498" s="1">
        <v>15.19361877441</v>
      </c>
      <c r="C1498" s="1">
        <f t="shared" si="46"/>
        <v>-15.19361877441</v>
      </c>
      <c r="D1498" s="1">
        <f t="shared" si="47"/>
        <v>-6.1907062530520003</v>
      </c>
    </row>
    <row r="1499" spans="1:4" x14ac:dyDescent="0.2">
      <c r="A1499" s="1">
        <v>6.1900501251220001</v>
      </c>
      <c r="B1499" s="1">
        <v>15.20411682129</v>
      </c>
      <c r="C1499" s="1">
        <f t="shared" si="46"/>
        <v>-15.20411682129</v>
      </c>
      <c r="D1499" s="1">
        <f t="shared" si="47"/>
        <v>-6.1900501251220001</v>
      </c>
    </row>
    <row r="1500" spans="1:4" x14ac:dyDescent="0.2">
      <c r="A1500" s="1">
        <v>6.1902523040770001</v>
      </c>
      <c r="B1500" s="1">
        <v>15.21437072754</v>
      </c>
      <c r="C1500" s="1">
        <f t="shared" si="46"/>
        <v>-15.21437072754</v>
      </c>
      <c r="D1500" s="1">
        <f t="shared" si="47"/>
        <v>-6.1902523040770001</v>
      </c>
    </row>
    <row r="1501" spans="1:4" x14ac:dyDescent="0.2">
      <c r="A1501" s="1">
        <v>6.191061019897</v>
      </c>
      <c r="B1501" s="1">
        <v>15.219284057619999</v>
      </c>
      <c r="C1501" s="1">
        <f t="shared" si="46"/>
        <v>-15.219284057619999</v>
      </c>
      <c r="D1501" s="1">
        <f t="shared" si="47"/>
        <v>-6.191061019897</v>
      </c>
    </row>
    <row r="1502" spans="1:4" x14ac:dyDescent="0.2">
      <c r="A1502" s="1">
        <v>6.1940135955809996</v>
      </c>
      <c r="B1502" s="1">
        <v>15.228469848630001</v>
      </c>
      <c r="C1502" s="1">
        <f t="shared" si="46"/>
        <v>-15.228469848630001</v>
      </c>
      <c r="D1502" s="1">
        <f t="shared" si="47"/>
        <v>-6.1940135955809996</v>
      </c>
    </row>
    <row r="1503" spans="1:4" x14ac:dyDescent="0.2">
      <c r="A1503" s="1">
        <v>6.1952266693120004</v>
      </c>
      <c r="B1503" s="1">
        <v>15.24308776855</v>
      </c>
      <c r="C1503" s="1">
        <f t="shared" si="46"/>
        <v>-15.24308776855</v>
      </c>
      <c r="D1503" s="1">
        <f t="shared" si="47"/>
        <v>-6.1952266693120004</v>
      </c>
    </row>
    <row r="1504" spans="1:4" x14ac:dyDescent="0.2">
      <c r="A1504" s="1">
        <v>6.1950187683109998</v>
      </c>
      <c r="B1504" s="1">
        <v>15.253768920900001</v>
      </c>
      <c r="C1504" s="1">
        <f t="shared" si="46"/>
        <v>-15.253768920900001</v>
      </c>
      <c r="D1504" s="1">
        <f t="shared" si="47"/>
        <v>-6.1950187683109998</v>
      </c>
    </row>
    <row r="1505" spans="1:4" x14ac:dyDescent="0.2">
      <c r="A1505" s="1">
        <v>6.194904327393</v>
      </c>
      <c r="B1505" s="1">
        <v>15.2640838623</v>
      </c>
      <c r="C1505" s="1">
        <f t="shared" si="46"/>
        <v>-15.2640838623</v>
      </c>
      <c r="D1505" s="1">
        <f t="shared" si="47"/>
        <v>-6.194904327393</v>
      </c>
    </row>
    <row r="1506" spans="1:4" x14ac:dyDescent="0.2">
      <c r="A1506" s="1">
        <v>6.1967296600340003</v>
      </c>
      <c r="B1506" s="1">
        <v>15.274124145509999</v>
      </c>
      <c r="C1506" s="1">
        <f t="shared" si="46"/>
        <v>-15.274124145509999</v>
      </c>
      <c r="D1506" s="1">
        <f t="shared" si="47"/>
        <v>-6.1967296600340003</v>
      </c>
    </row>
    <row r="1507" spans="1:4" x14ac:dyDescent="0.2">
      <c r="A1507" s="1">
        <v>6.2006778717040003</v>
      </c>
      <c r="B1507" s="1">
        <v>15.287887573240001</v>
      </c>
      <c r="C1507" s="1">
        <f t="shared" si="46"/>
        <v>-15.287887573240001</v>
      </c>
      <c r="D1507" s="1">
        <f t="shared" si="47"/>
        <v>-6.2006778717040003</v>
      </c>
    </row>
    <row r="1508" spans="1:4" x14ac:dyDescent="0.2">
      <c r="A1508" s="1">
        <v>6.2010164260860003</v>
      </c>
      <c r="B1508" s="1">
        <v>15.30290222168</v>
      </c>
      <c r="C1508" s="1">
        <f t="shared" si="46"/>
        <v>-15.30290222168</v>
      </c>
      <c r="D1508" s="1">
        <f t="shared" si="47"/>
        <v>-6.2010164260860003</v>
      </c>
    </row>
    <row r="1509" spans="1:4" x14ac:dyDescent="0.2">
      <c r="A1509" s="1">
        <v>6.2014179229739996</v>
      </c>
      <c r="B1509" s="1">
        <v>15.31346130371</v>
      </c>
      <c r="C1509" s="1">
        <f t="shared" si="46"/>
        <v>-15.31346130371</v>
      </c>
      <c r="D1509" s="1">
        <f t="shared" si="47"/>
        <v>-6.2014179229739996</v>
      </c>
    </row>
    <row r="1510" spans="1:4" x14ac:dyDescent="0.2">
      <c r="A1510" s="1">
        <v>6.2019443511960004</v>
      </c>
      <c r="B1510" s="1">
        <v>15.3236541748</v>
      </c>
      <c r="C1510" s="1">
        <f t="shared" si="46"/>
        <v>-15.3236541748</v>
      </c>
      <c r="D1510" s="1">
        <f t="shared" si="47"/>
        <v>-6.2019443511960004</v>
      </c>
    </row>
    <row r="1511" spans="1:4" x14ac:dyDescent="0.2">
      <c r="A1511" s="1">
        <v>6.2020277976990004</v>
      </c>
      <c r="B1511" s="1">
        <v>15.32872009277</v>
      </c>
      <c r="C1511" s="1">
        <f t="shared" si="46"/>
        <v>-15.32872009277</v>
      </c>
      <c r="D1511" s="1">
        <f t="shared" si="47"/>
        <v>-6.2020277976990004</v>
      </c>
    </row>
    <row r="1512" spans="1:4" x14ac:dyDescent="0.2">
      <c r="A1512" s="1">
        <v>6.2042822837829998</v>
      </c>
      <c r="B1512" s="1">
        <v>15.338027954099999</v>
      </c>
      <c r="C1512" s="1">
        <f t="shared" si="46"/>
        <v>-15.338027954099999</v>
      </c>
      <c r="D1512" s="1">
        <f t="shared" si="47"/>
        <v>-6.2042822837829998</v>
      </c>
    </row>
    <row r="1513" spans="1:4" x14ac:dyDescent="0.2">
      <c r="A1513" s="1">
        <v>6.2082505226139997</v>
      </c>
      <c r="B1513" s="1">
        <v>15.35221862793</v>
      </c>
      <c r="C1513" s="1">
        <f t="shared" si="46"/>
        <v>-15.35221862793</v>
      </c>
      <c r="D1513" s="1">
        <f t="shared" si="47"/>
        <v>-6.2082505226139997</v>
      </c>
    </row>
    <row r="1514" spans="1:4" x14ac:dyDescent="0.2">
      <c r="A1514" s="1">
        <v>6.2072644233699998</v>
      </c>
      <c r="B1514" s="1">
        <v>15.36302185059</v>
      </c>
      <c r="C1514" s="1">
        <f t="shared" si="46"/>
        <v>-15.36302185059</v>
      </c>
      <c r="D1514" s="1">
        <f t="shared" si="47"/>
        <v>-6.2072644233699998</v>
      </c>
    </row>
    <row r="1515" spans="1:4" x14ac:dyDescent="0.2">
      <c r="A1515" s="1">
        <v>6.2063260078429998</v>
      </c>
      <c r="B1515" s="1">
        <v>15.373886108400001</v>
      </c>
      <c r="C1515" s="1">
        <f t="shared" si="46"/>
        <v>-15.373886108400001</v>
      </c>
      <c r="D1515" s="1">
        <f t="shared" si="47"/>
        <v>-6.2063260078429998</v>
      </c>
    </row>
    <row r="1516" spans="1:4" x14ac:dyDescent="0.2">
      <c r="A1516" s="1">
        <v>6.2077260017400002</v>
      </c>
      <c r="B1516" s="1">
        <v>15.38417053223</v>
      </c>
      <c r="C1516" s="1">
        <f t="shared" si="46"/>
        <v>-15.38417053223</v>
      </c>
      <c r="D1516" s="1">
        <f t="shared" si="47"/>
        <v>-6.2077260017400002</v>
      </c>
    </row>
    <row r="1517" spans="1:4" x14ac:dyDescent="0.2">
      <c r="A1517" s="1">
        <v>6.212395191193</v>
      </c>
      <c r="B1517" s="1">
        <v>15.39796447754</v>
      </c>
      <c r="C1517" s="1">
        <f t="shared" si="46"/>
        <v>-15.39796447754</v>
      </c>
      <c r="D1517" s="1">
        <f t="shared" si="47"/>
        <v>-6.212395191193</v>
      </c>
    </row>
    <row r="1518" spans="1:4" x14ac:dyDescent="0.2">
      <c r="A1518" s="1">
        <v>6.2135109901429999</v>
      </c>
      <c r="B1518" s="1">
        <v>15.41297912598</v>
      </c>
      <c r="C1518" s="1">
        <f t="shared" si="46"/>
        <v>-15.41297912598</v>
      </c>
      <c r="D1518" s="1">
        <f t="shared" si="47"/>
        <v>-6.2135109901429999</v>
      </c>
    </row>
    <row r="1519" spans="1:4" x14ac:dyDescent="0.2">
      <c r="A1519" s="1">
        <v>6.212594032288</v>
      </c>
      <c r="B1519" s="1">
        <v>15.42375183105</v>
      </c>
      <c r="C1519" s="1">
        <f t="shared" si="46"/>
        <v>-15.42375183105</v>
      </c>
      <c r="D1519" s="1">
        <f t="shared" si="47"/>
        <v>-6.212594032288</v>
      </c>
    </row>
    <row r="1520" spans="1:4" x14ac:dyDescent="0.2">
      <c r="A1520" s="1">
        <v>6.2132692337039996</v>
      </c>
      <c r="B1520" s="1">
        <v>15.434127807619999</v>
      </c>
      <c r="C1520" s="1">
        <f t="shared" si="46"/>
        <v>-15.434127807619999</v>
      </c>
      <c r="D1520" s="1">
        <f t="shared" si="47"/>
        <v>-6.2132692337039996</v>
      </c>
    </row>
    <row r="1521" spans="1:4" x14ac:dyDescent="0.2">
      <c r="A1521" s="1">
        <v>6.2140178680420002</v>
      </c>
      <c r="B1521" s="1">
        <v>15.444290161130001</v>
      </c>
      <c r="C1521" s="1">
        <f t="shared" si="46"/>
        <v>-15.444290161130001</v>
      </c>
      <c r="D1521" s="1">
        <f t="shared" si="47"/>
        <v>-6.2140178680420002</v>
      </c>
    </row>
    <row r="1522" spans="1:4" x14ac:dyDescent="0.2">
      <c r="A1522" s="1">
        <v>6.2176938056950002</v>
      </c>
      <c r="B1522" s="1">
        <v>15.457962036130001</v>
      </c>
      <c r="C1522" s="1">
        <f t="shared" si="46"/>
        <v>-15.457962036130001</v>
      </c>
      <c r="D1522" s="1">
        <f t="shared" si="47"/>
        <v>-6.2176938056950002</v>
      </c>
    </row>
    <row r="1523" spans="1:4" x14ac:dyDescent="0.2">
      <c r="A1523" s="1">
        <v>6.2192306518549998</v>
      </c>
      <c r="B1523" s="1">
        <v>15.468215942380001</v>
      </c>
      <c r="C1523" s="1">
        <f t="shared" si="46"/>
        <v>-15.468215942380001</v>
      </c>
      <c r="D1523" s="1">
        <f t="shared" si="47"/>
        <v>-6.2192306518549998</v>
      </c>
    </row>
    <row r="1524" spans="1:4" x14ac:dyDescent="0.2">
      <c r="A1524" s="1">
        <v>6.2186317443850001</v>
      </c>
      <c r="B1524" s="1">
        <v>15.47901916504</v>
      </c>
      <c r="C1524" s="1">
        <f t="shared" si="46"/>
        <v>-15.47901916504</v>
      </c>
      <c r="D1524" s="1">
        <f t="shared" si="47"/>
        <v>-6.2186317443850001</v>
      </c>
    </row>
    <row r="1525" spans="1:4" x14ac:dyDescent="0.2">
      <c r="A1525" s="1">
        <v>6.219053268433</v>
      </c>
      <c r="B1525" s="1">
        <v>15.489395141599999</v>
      </c>
      <c r="C1525" s="1">
        <f t="shared" si="46"/>
        <v>-15.489395141599999</v>
      </c>
      <c r="D1525" s="1">
        <f t="shared" si="47"/>
        <v>-6.219053268433</v>
      </c>
    </row>
    <row r="1526" spans="1:4" x14ac:dyDescent="0.2">
      <c r="A1526" s="1">
        <v>6.2192783355710004</v>
      </c>
      <c r="B1526" s="1">
        <v>15.49940490723</v>
      </c>
      <c r="C1526" s="1">
        <f t="shared" si="46"/>
        <v>-15.49940490723</v>
      </c>
      <c r="D1526" s="1">
        <f t="shared" si="47"/>
        <v>-6.2192783355710004</v>
      </c>
    </row>
    <row r="1527" spans="1:4" x14ac:dyDescent="0.2">
      <c r="A1527" s="1">
        <v>6.22434425354</v>
      </c>
      <c r="B1527" s="1">
        <v>15.51295471191</v>
      </c>
      <c r="C1527" s="1">
        <f t="shared" si="46"/>
        <v>-15.51295471191</v>
      </c>
      <c r="D1527" s="1">
        <f t="shared" si="47"/>
        <v>-6.22434425354</v>
      </c>
    </row>
    <row r="1528" spans="1:4" x14ac:dyDescent="0.2">
      <c r="A1528" s="1">
        <v>6.2253074646000002</v>
      </c>
      <c r="B1528" s="1">
        <v>15.523086547849999</v>
      </c>
      <c r="C1528" s="1">
        <f t="shared" si="46"/>
        <v>-15.523086547849999</v>
      </c>
      <c r="D1528" s="1">
        <f t="shared" si="47"/>
        <v>-6.2253074646000002</v>
      </c>
    </row>
    <row r="1529" spans="1:4" x14ac:dyDescent="0.2">
      <c r="A1529" s="1">
        <v>6.2243680953979998</v>
      </c>
      <c r="B1529" s="1">
        <v>15.533828735349999</v>
      </c>
      <c r="C1529" s="1">
        <f t="shared" si="46"/>
        <v>-15.533828735349999</v>
      </c>
      <c r="D1529" s="1">
        <f t="shared" si="47"/>
        <v>-6.2243680953979998</v>
      </c>
    </row>
    <row r="1530" spans="1:4" x14ac:dyDescent="0.2">
      <c r="A1530" s="1">
        <v>6.22465133667</v>
      </c>
      <c r="B1530" s="1">
        <v>15.544296264650001</v>
      </c>
      <c r="C1530" s="1">
        <f t="shared" si="46"/>
        <v>-15.544296264650001</v>
      </c>
      <c r="D1530" s="1">
        <f t="shared" si="47"/>
        <v>-6.22465133667</v>
      </c>
    </row>
    <row r="1531" spans="1:4" x14ac:dyDescent="0.2">
      <c r="A1531" s="1">
        <v>6.22580909729</v>
      </c>
      <c r="B1531" s="1">
        <v>15.554336547849999</v>
      </c>
      <c r="C1531" s="1">
        <f t="shared" si="46"/>
        <v>-15.554336547849999</v>
      </c>
      <c r="D1531" s="1">
        <f t="shared" si="47"/>
        <v>-6.22580909729</v>
      </c>
    </row>
    <row r="1532" spans="1:4" x14ac:dyDescent="0.2">
      <c r="A1532" s="1">
        <v>6.2294826507570003</v>
      </c>
      <c r="B1532" s="1">
        <v>15.5679473877</v>
      </c>
      <c r="C1532" s="1">
        <f t="shared" si="46"/>
        <v>-15.5679473877</v>
      </c>
      <c r="D1532" s="1">
        <f t="shared" si="47"/>
        <v>-6.2294826507570003</v>
      </c>
    </row>
    <row r="1533" spans="1:4" x14ac:dyDescent="0.2">
      <c r="A1533" s="1">
        <v>6.2308969497679998</v>
      </c>
      <c r="B1533" s="1">
        <v>15.577987670900001</v>
      </c>
      <c r="C1533" s="1">
        <f t="shared" si="46"/>
        <v>-15.577987670900001</v>
      </c>
      <c r="D1533" s="1">
        <f t="shared" si="47"/>
        <v>-6.2308969497679998</v>
      </c>
    </row>
    <row r="1534" spans="1:4" x14ac:dyDescent="0.2">
      <c r="A1534" s="1">
        <v>6.2313809394839996</v>
      </c>
      <c r="B1534" s="1">
        <v>15.58876037598</v>
      </c>
      <c r="C1534" s="1">
        <f t="shared" si="46"/>
        <v>-15.58876037598</v>
      </c>
      <c r="D1534" s="1">
        <f t="shared" si="47"/>
        <v>-6.2313809394839996</v>
      </c>
    </row>
    <row r="1535" spans="1:4" x14ac:dyDescent="0.2">
      <c r="A1535" s="1">
        <v>6.2308049201970004</v>
      </c>
      <c r="B1535" s="1">
        <v>15.59407043457</v>
      </c>
      <c r="C1535" s="1">
        <f t="shared" si="46"/>
        <v>-15.59407043457</v>
      </c>
      <c r="D1535" s="1">
        <f t="shared" si="47"/>
        <v>-6.2308049201970004</v>
      </c>
    </row>
    <row r="1536" spans="1:4" x14ac:dyDescent="0.2">
      <c r="A1536" s="1">
        <v>6.229973316193</v>
      </c>
      <c r="B1536" s="1">
        <v>15.59928894043</v>
      </c>
      <c r="C1536" s="1">
        <f t="shared" si="46"/>
        <v>-15.59928894043</v>
      </c>
      <c r="D1536" s="1">
        <f t="shared" si="47"/>
        <v>-6.229973316193</v>
      </c>
    </row>
    <row r="1537" spans="1:4" x14ac:dyDescent="0.2">
      <c r="A1537" s="1">
        <v>6.2306180000309999</v>
      </c>
      <c r="B1537" s="1">
        <v>15.60948181152</v>
      </c>
      <c r="C1537" s="1">
        <f t="shared" si="46"/>
        <v>-15.60948181152</v>
      </c>
      <c r="D1537" s="1">
        <f t="shared" si="47"/>
        <v>-6.2306180000309999</v>
      </c>
    </row>
    <row r="1538" spans="1:4" x14ac:dyDescent="0.2">
      <c r="A1538" s="1">
        <v>6.2350888252259997</v>
      </c>
      <c r="B1538" s="1">
        <v>15.62303161621</v>
      </c>
      <c r="C1538" s="1">
        <f t="shared" si="46"/>
        <v>-15.62303161621</v>
      </c>
      <c r="D1538" s="1">
        <f t="shared" si="47"/>
        <v>-6.2350888252259997</v>
      </c>
    </row>
    <row r="1539" spans="1:4" x14ac:dyDescent="0.2">
      <c r="A1539" s="1">
        <v>6.2359471321109998</v>
      </c>
      <c r="B1539" s="1">
        <v>15.638046264650001</v>
      </c>
      <c r="C1539" s="1">
        <f t="shared" si="46"/>
        <v>-15.638046264650001</v>
      </c>
      <c r="D1539" s="1">
        <f t="shared" si="47"/>
        <v>-6.2359471321109998</v>
      </c>
    </row>
    <row r="1540" spans="1:4" x14ac:dyDescent="0.2">
      <c r="A1540" s="1">
        <v>6.2365174293520003</v>
      </c>
      <c r="B1540" s="1">
        <v>15.648574829099999</v>
      </c>
      <c r="C1540" s="1">
        <f t="shared" ref="C1540:C1603" si="48">B1540*-1</f>
        <v>-15.648574829099999</v>
      </c>
      <c r="D1540" s="1">
        <f t="shared" ref="D1540:D1603" si="49">A1540*-1</f>
        <v>-6.2365174293520003</v>
      </c>
    </row>
    <row r="1541" spans="1:4" x14ac:dyDescent="0.2">
      <c r="A1541" s="1">
        <v>6.2364583015440003</v>
      </c>
      <c r="B1541" s="1">
        <v>15.6587677002</v>
      </c>
      <c r="C1541" s="1">
        <f t="shared" si="48"/>
        <v>-15.6587677002</v>
      </c>
      <c r="D1541" s="1">
        <f t="shared" si="49"/>
        <v>-6.2364583015440003</v>
      </c>
    </row>
    <row r="1542" spans="1:4" x14ac:dyDescent="0.2">
      <c r="A1542" s="1">
        <v>6.238567352295</v>
      </c>
      <c r="B1542" s="1">
        <v>15.673202514650001</v>
      </c>
      <c r="C1542" s="1">
        <f t="shared" si="48"/>
        <v>-15.673202514650001</v>
      </c>
      <c r="D1542" s="1">
        <f t="shared" si="49"/>
        <v>-6.238567352295</v>
      </c>
    </row>
    <row r="1543" spans="1:4" x14ac:dyDescent="0.2">
      <c r="A1543" s="1">
        <v>6.2424640655520003</v>
      </c>
      <c r="B1543" s="1">
        <v>15.6870880127</v>
      </c>
      <c r="C1543" s="1">
        <f t="shared" si="48"/>
        <v>-15.6870880127</v>
      </c>
      <c r="D1543" s="1">
        <f t="shared" si="49"/>
        <v>-6.2424640655520003</v>
      </c>
    </row>
    <row r="1544" spans="1:4" x14ac:dyDescent="0.2">
      <c r="A1544" s="1">
        <v>6.2421398162840003</v>
      </c>
      <c r="B1544" s="1">
        <v>15.697799682619999</v>
      </c>
      <c r="C1544" s="1">
        <f t="shared" si="48"/>
        <v>-15.697799682619999</v>
      </c>
      <c r="D1544" s="1">
        <f t="shared" si="49"/>
        <v>-6.2421398162840003</v>
      </c>
    </row>
    <row r="1545" spans="1:4" x14ac:dyDescent="0.2">
      <c r="A1545" s="1">
        <v>6.2419157028200001</v>
      </c>
      <c r="B1545" s="1">
        <v>15.703262329099999</v>
      </c>
      <c r="C1545" s="1">
        <f t="shared" si="48"/>
        <v>-15.703262329099999</v>
      </c>
      <c r="D1545" s="1">
        <f t="shared" si="49"/>
        <v>-6.2419157028200001</v>
      </c>
    </row>
    <row r="1546" spans="1:4" x14ac:dyDescent="0.2">
      <c r="A1546" s="1">
        <v>6.2414617538449999</v>
      </c>
      <c r="B1546" s="1">
        <v>15.7085723877</v>
      </c>
      <c r="C1546" s="1">
        <f t="shared" si="48"/>
        <v>-15.7085723877</v>
      </c>
      <c r="D1546" s="1">
        <f t="shared" si="49"/>
        <v>-6.2414617538449999</v>
      </c>
    </row>
    <row r="1547" spans="1:4" x14ac:dyDescent="0.2">
      <c r="A1547" s="1">
        <v>6.2417845726010004</v>
      </c>
      <c r="B1547" s="1">
        <v>15.71897888184</v>
      </c>
      <c r="C1547" s="1">
        <f t="shared" si="48"/>
        <v>-15.71897888184</v>
      </c>
      <c r="D1547" s="1">
        <f t="shared" si="49"/>
        <v>-6.2417845726010004</v>
      </c>
    </row>
    <row r="1548" spans="1:4" x14ac:dyDescent="0.2">
      <c r="A1548" s="1">
        <v>6.2455306053159996</v>
      </c>
      <c r="B1548" s="1">
        <v>15.733047485349999</v>
      </c>
      <c r="C1548" s="1">
        <f t="shared" si="48"/>
        <v>-15.733047485349999</v>
      </c>
      <c r="D1548" s="1">
        <f t="shared" si="49"/>
        <v>-6.2455306053159996</v>
      </c>
    </row>
    <row r="1549" spans="1:4" x14ac:dyDescent="0.2">
      <c r="A1549" s="1">
        <v>6.248601436615</v>
      </c>
      <c r="B1549" s="1">
        <v>15.74781799316</v>
      </c>
      <c r="C1549" s="1">
        <f t="shared" si="48"/>
        <v>-15.74781799316</v>
      </c>
      <c r="D1549" s="1">
        <f t="shared" si="49"/>
        <v>-6.248601436615</v>
      </c>
    </row>
    <row r="1550" spans="1:4" x14ac:dyDescent="0.2">
      <c r="A1550" s="1">
        <v>6.2477140426639997</v>
      </c>
      <c r="B1550" s="1">
        <v>15.758590698240001</v>
      </c>
      <c r="C1550" s="1">
        <f t="shared" si="48"/>
        <v>-15.758590698240001</v>
      </c>
      <c r="D1550" s="1">
        <f t="shared" si="49"/>
        <v>-6.2477140426639997</v>
      </c>
    </row>
    <row r="1551" spans="1:4" x14ac:dyDescent="0.2">
      <c r="A1551" s="1">
        <v>6.247729301453</v>
      </c>
      <c r="B1551" s="1">
        <v>15.769088745119999</v>
      </c>
      <c r="C1551" s="1">
        <f t="shared" si="48"/>
        <v>-15.769088745119999</v>
      </c>
      <c r="D1551" s="1">
        <f t="shared" si="49"/>
        <v>-6.247729301453</v>
      </c>
    </row>
    <row r="1552" spans="1:4" x14ac:dyDescent="0.2">
      <c r="A1552" s="1">
        <v>6.2485818862920004</v>
      </c>
      <c r="B1552" s="1">
        <v>15.77931213379</v>
      </c>
      <c r="C1552" s="1">
        <f t="shared" si="48"/>
        <v>-15.77931213379</v>
      </c>
      <c r="D1552" s="1">
        <f t="shared" si="49"/>
        <v>-6.2485818862920004</v>
      </c>
    </row>
    <row r="1553" spans="1:4" x14ac:dyDescent="0.2">
      <c r="A1553" s="1">
        <v>6.2523775100709997</v>
      </c>
      <c r="B1553" s="1">
        <v>15.793106079099999</v>
      </c>
      <c r="C1553" s="1">
        <f t="shared" si="48"/>
        <v>-15.793106079099999</v>
      </c>
      <c r="D1553" s="1">
        <f t="shared" si="49"/>
        <v>-6.2523775100709997</v>
      </c>
    </row>
    <row r="1554" spans="1:4" x14ac:dyDescent="0.2">
      <c r="A1554" s="1">
        <v>6.2538270950320003</v>
      </c>
      <c r="B1554" s="1">
        <v>15.80320739746</v>
      </c>
      <c r="C1554" s="1">
        <f t="shared" si="48"/>
        <v>-15.80320739746</v>
      </c>
      <c r="D1554" s="1">
        <f t="shared" si="49"/>
        <v>-6.2538270950320003</v>
      </c>
    </row>
    <row r="1555" spans="1:4" x14ac:dyDescent="0.2">
      <c r="A1555" s="1">
        <v>6.2531137466429998</v>
      </c>
      <c r="B1555" s="1">
        <v>15.808547973630001</v>
      </c>
      <c r="C1555" s="1">
        <f t="shared" si="48"/>
        <v>-15.808547973630001</v>
      </c>
      <c r="D1555" s="1">
        <f t="shared" si="49"/>
        <v>-6.2531137466429998</v>
      </c>
    </row>
    <row r="1556" spans="1:4" x14ac:dyDescent="0.2">
      <c r="A1556" s="1">
        <v>6.25355052948</v>
      </c>
      <c r="B1556" s="1">
        <v>15.81385803223</v>
      </c>
      <c r="C1556" s="1">
        <f t="shared" si="48"/>
        <v>-15.81385803223</v>
      </c>
      <c r="D1556" s="1">
        <f t="shared" si="49"/>
        <v>-6.25355052948</v>
      </c>
    </row>
    <row r="1557" spans="1:4" x14ac:dyDescent="0.2">
      <c r="A1557" s="1">
        <v>6.2537975311279999</v>
      </c>
      <c r="B1557" s="1">
        <v>15.82429504395</v>
      </c>
      <c r="C1557" s="1">
        <f t="shared" si="48"/>
        <v>-15.82429504395</v>
      </c>
      <c r="D1557" s="1">
        <f t="shared" si="49"/>
        <v>-6.2537975311279999</v>
      </c>
    </row>
    <row r="1558" spans="1:4" x14ac:dyDescent="0.2">
      <c r="A1558" s="1">
        <v>6.253679275513</v>
      </c>
      <c r="B1558" s="1">
        <v>15.8345489502</v>
      </c>
      <c r="C1558" s="1">
        <f t="shared" si="48"/>
        <v>-15.8345489502</v>
      </c>
      <c r="D1558" s="1">
        <f t="shared" si="49"/>
        <v>-6.253679275513</v>
      </c>
    </row>
    <row r="1559" spans="1:4" x14ac:dyDescent="0.2">
      <c r="A1559" s="1">
        <v>6.2582263946529997</v>
      </c>
      <c r="B1559" s="1">
        <v>15.84812927246</v>
      </c>
      <c r="C1559" s="1">
        <f t="shared" si="48"/>
        <v>-15.84812927246</v>
      </c>
      <c r="D1559" s="1">
        <f t="shared" si="49"/>
        <v>-6.2582263946529997</v>
      </c>
    </row>
    <row r="1560" spans="1:4" x14ac:dyDescent="0.2">
      <c r="A1560" s="1">
        <v>6.2600116729739996</v>
      </c>
      <c r="B1560" s="1">
        <v>15.85829162598</v>
      </c>
      <c r="C1560" s="1">
        <f t="shared" si="48"/>
        <v>-15.85829162598</v>
      </c>
      <c r="D1560" s="1">
        <f t="shared" si="49"/>
        <v>-6.2600116729739996</v>
      </c>
    </row>
    <row r="1561" spans="1:4" x14ac:dyDescent="0.2">
      <c r="A1561" s="1">
        <v>6.2587909698489996</v>
      </c>
      <c r="B1561" s="1">
        <v>15.86360168457</v>
      </c>
      <c r="C1561" s="1">
        <f t="shared" si="48"/>
        <v>-15.86360168457</v>
      </c>
      <c r="D1561" s="1">
        <f t="shared" si="49"/>
        <v>-6.2587909698489996</v>
      </c>
    </row>
    <row r="1562" spans="1:4" x14ac:dyDescent="0.2">
      <c r="A1562" s="1">
        <v>6.2590942382810004</v>
      </c>
      <c r="B1562" s="1">
        <v>15.86888122559</v>
      </c>
      <c r="C1562" s="1">
        <f t="shared" si="48"/>
        <v>-15.86888122559</v>
      </c>
      <c r="D1562" s="1">
        <f t="shared" si="49"/>
        <v>-6.2590942382810004</v>
      </c>
    </row>
    <row r="1563" spans="1:4" x14ac:dyDescent="0.2">
      <c r="A1563" s="1">
        <v>6.2601089477540004</v>
      </c>
      <c r="B1563" s="1">
        <v>15.87928771973</v>
      </c>
      <c r="C1563" s="1">
        <f t="shared" si="48"/>
        <v>-15.87928771973</v>
      </c>
      <c r="D1563" s="1">
        <f t="shared" si="49"/>
        <v>-6.2601089477540004</v>
      </c>
    </row>
    <row r="1564" spans="1:4" x14ac:dyDescent="0.2">
      <c r="A1564" s="1">
        <v>6.2604255676270002</v>
      </c>
      <c r="B1564" s="1">
        <v>15.889358520509999</v>
      </c>
      <c r="C1564" s="1">
        <f t="shared" si="48"/>
        <v>-15.889358520509999</v>
      </c>
      <c r="D1564" s="1">
        <f t="shared" si="49"/>
        <v>-6.2604255676270002</v>
      </c>
    </row>
    <row r="1565" spans="1:4" x14ac:dyDescent="0.2">
      <c r="A1565" s="1">
        <v>6.2635574340820002</v>
      </c>
      <c r="B1565" s="1">
        <v>15.903182983400001</v>
      </c>
      <c r="C1565" s="1">
        <f t="shared" si="48"/>
        <v>-15.903182983400001</v>
      </c>
      <c r="D1565" s="1">
        <f t="shared" si="49"/>
        <v>-6.2635574340820002</v>
      </c>
    </row>
    <row r="1566" spans="1:4" x14ac:dyDescent="0.2">
      <c r="A1566" s="1">
        <v>6.2646255493160004</v>
      </c>
      <c r="B1566" s="1">
        <v>15.918411254880001</v>
      </c>
      <c r="C1566" s="1">
        <f t="shared" si="48"/>
        <v>-15.918411254880001</v>
      </c>
      <c r="D1566" s="1">
        <f t="shared" si="49"/>
        <v>-6.2646255493160004</v>
      </c>
    </row>
    <row r="1567" spans="1:4" x14ac:dyDescent="0.2">
      <c r="A1567" s="1">
        <v>6.2642078399659997</v>
      </c>
      <c r="B1567" s="1">
        <v>15.928848266599999</v>
      </c>
      <c r="C1567" s="1">
        <f t="shared" si="48"/>
        <v>-15.928848266599999</v>
      </c>
      <c r="D1567" s="1">
        <f t="shared" si="49"/>
        <v>-6.2642078399659997</v>
      </c>
    </row>
    <row r="1568" spans="1:4" x14ac:dyDescent="0.2">
      <c r="A1568" s="1">
        <v>6.2641534805300001</v>
      </c>
      <c r="B1568" s="1">
        <v>15.93913269043</v>
      </c>
      <c r="C1568" s="1">
        <f t="shared" si="48"/>
        <v>-15.93913269043</v>
      </c>
      <c r="D1568" s="1">
        <f t="shared" si="49"/>
        <v>-6.2641534805300001</v>
      </c>
    </row>
    <row r="1569" spans="1:4" x14ac:dyDescent="0.2">
      <c r="A1569" s="1">
        <v>6.2673959732059998</v>
      </c>
      <c r="B1569" s="1">
        <v>15.953567504880001</v>
      </c>
      <c r="C1569" s="1">
        <f t="shared" si="48"/>
        <v>-15.953567504880001</v>
      </c>
      <c r="D1569" s="1">
        <f t="shared" si="49"/>
        <v>-6.2673959732059998</v>
      </c>
    </row>
    <row r="1570" spans="1:4" x14ac:dyDescent="0.2">
      <c r="A1570" s="1">
        <v>6.2701597213750002</v>
      </c>
      <c r="B1570" s="1">
        <v>15.967727661130001</v>
      </c>
      <c r="C1570" s="1">
        <f t="shared" si="48"/>
        <v>-15.967727661130001</v>
      </c>
      <c r="D1570" s="1">
        <f t="shared" si="49"/>
        <v>-6.2701597213750002</v>
      </c>
    </row>
    <row r="1571" spans="1:4" x14ac:dyDescent="0.2">
      <c r="A1571" s="1">
        <v>6.2714428901670001</v>
      </c>
      <c r="B1571" s="1">
        <v>15.978212356569999</v>
      </c>
      <c r="C1571" s="1">
        <f t="shared" si="48"/>
        <v>-15.978212356569999</v>
      </c>
      <c r="D1571" s="1">
        <f t="shared" si="49"/>
        <v>-6.2714428901670001</v>
      </c>
    </row>
    <row r="1572" spans="1:4" x14ac:dyDescent="0.2">
      <c r="A1572" s="1">
        <v>6.2713551521299999</v>
      </c>
      <c r="B1572" s="1">
        <v>15.98852729797</v>
      </c>
      <c r="C1572" s="1">
        <f t="shared" si="48"/>
        <v>-15.98852729797</v>
      </c>
      <c r="D1572" s="1">
        <f t="shared" si="49"/>
        <v>-6.2713551521299999</v>
      </c>
    </row>
    <row r="1573" spans="1:4" x14ac:dyDescent="0.2">
      <c r="A1573" s="1">
        <v>6.2715783119199999</v>
      </c>
      <c r="B1573" s="1">
        <v>15.998720169069999</v>
      </c>
      <c r="C1573" s="1">
        <f t="shared" si="48"/>
        <v>-15.998720169069999</v>
      </c>
      <c r="D1573" s="1">
        <f t="shared" si="49"/>
        <v>-6.2715783119199999</v>
      </c>
    </row>
    <row r="1574" spans="1:4" x14ac:dyDescent="0.2">
      <c r="A1574" s="1">
        <v>6.2746782302859998</v>
      </c>
      <c r="B1574" s="1">
        <v>16.012697219850001</v>
      </c>
      <c r="C1574" s="1">
        <f t="shared" si="48"/>
        <v>-16.012697219850001</v>
      </c>
      <c r="D1574" s="1">
        <f t="shared" si="49"/>
        <v>-6.2746782302859998</v>
      </c>
    </row>
    <row r="1575" spans="1:4" x14ac:dyDescent="0.2">
      <c r="A1575" s="1">
        <v>6.2755575180049998</v>
      </c>
      <c r="B1575" s="1">
        <v>16.022218704219998</v>
      </c>
      <c r="C1575" s="1">
        <f t="shared" si="48"/>
        <v>-16.022218704219998</v>
      </c>
      <c r="D1575" s="1">
        <f t="shared" si="49"/>
        <v>-6.2755575180049998</v>
      </c>
    </row>
    <row r="1576" spans="1:4" x14ac:dyDescent="0.2">
      <c r="A1576" s="1">
        <v>6.2752714157099998</v>
      </c>
      <c r="B1576" s="1">
        <v>16.027467727659999</v>
      </c>
      <c r="C1576" s="1">
        <f t="shared" si="48"/>
        <v>-16.027467727659999</v>
      </c>
      <c r="D1576" s="1">
        <f t="shared" si="49"/>
        <v>-6.2752714157099998</v>
      </c>
    </row>
    <row r="1577" spans="1:4" x14ac:dyDescent="0.2">
      <c r="A1577" s="1">
        <v>6.2751555442809996</v>
      </c>
      <c r="B1577" s="1">
        <v>16.03824043274</v>
      </c>
      <c r="C1577" s="1">
        <f t="shared" si="48"/>
        <v>-16.03824043274</v>
      </c>
      <c r="D1577" s="1">
        <f t="shared" si="49"/>
        <v>-6.2751555442809996</v>
      </c>
    </row>
    <row r="1578" spans="1:4" x14ac:dyDescent="0.2">
      <c r="A1578" s="1">
        <v>6.2755565643309996</v>
      </c>
      <c r="B1578" s="1">
        <v>16.048677444460001</v>
      </c>
      <c r="C1578" s="1">
        <f t="shared" si="48"/>
        <v>-16.048677444460001</v>
      </c>
      <c r="D1578" s="1">
        <f t="shared" si="49"/>
        <v>-6.2755565643309996</v>
      </c>
    </row>
    <row r="1579" spans="1:4" x14ac:dyDescent="0.2">
      <c r="A1579" s="1">
        <v>6.2768154144289996</v>
      </c>
      <c r="B1579" s="1">
        <v>16.058809280399998</v>
      </c>
      <c r="C1579" s="1">
        <f t="shared" si="48"/>
        <v>-16.058809280399998</v>
      </c>
      <c r="D1579" s="1">
        <f t="shared" si="49"/>
        <v>-6.2768154144289996</v>
      </c>
    </row>
    <row r="1580" spans="1:4" x14ac:dyDescent="0.2">
      <c r="A1580" s="1">
        <v>6.2820796966549999</v>
      </c>
      <c r="B1580" s="1">
        <v>16.072786331180001</v>
      </c>
      <c r="C1580" s="1">
        <f t="shared" si="48"/>
        <v>-16.072786331180001</v>
      </c>
      <c r="D1580" s="1">
        <f t="shared" si="49"/>
        <v>-6.2820796966549999</v>
      </c>
    </row>
    <row r="1581" spans="1:4" x14ac:dyDescent="0.2">
      <c r="A1581" s="1">
        <v>6.2818031311039997</v>
      </c>
      <c r="B1581" s="1">
        <v>16.077730178829999</v>
      </c>
      <c r="C1581" s="1">
        <f t="shared" si="48"/>
        <v>-16.077730178829999</v>
      </c>
      <c r="D1581" s="1">
        <f t="shared" si="49"/>
        <v>-6.2818031311039997</v>
      </c>
    </row>
    <row r="1582" spans="1:4" x14ac:dyDescent="0.2">
      <c r="A1582" s="1">
        <v>6.2819805145260004</v>
      </c>
      <c r="B1582" s="1">
        <v>16.08297920227</v>
      </c>
      <c r="C1582" s="1">
        <f t="shared" si="48"/>
        <v>-16.08297920227</v>
      </c>
      <c r="D1582" s="1">
        <f t="shared" si="49"/>
        <v>-6.2819805145260004</v>
      </c>
    </row>
    <row r="1583" spans="1:4" x14ac:dyDescent="0.2">
      <c r="A1583" s="1">
        <v>6.2816638946529997</v>
      </c>
      <c r="B1583" s="1">
        <v>16.09390449524</v>
      </c>
      <c r="C1583" s="1">
        <f t="shared" si="48"/>
        <v>-16.09390449524</v>
      </c>
      <c r="D1583" s="1">
        <f t="shared" si="49"/>
        <v>-6.2816638946529997</v>
      </c>
    </row>
    <row r="1584" spans="1:4" x14ac:dyDescent="0.2">
      <c r="A1584" s="1">
        <v>6.2806129455570003</v>
      </c>
      <c r="B1584" s="1">
        <v>16.104341506960001</v>
      </c>
      <c r="C1584" s="1">
        <f t="shared" si="48"/>
        <v>-16.104341506960001</v>
      </c>
      <c r="D1584" s="1">
        <f t="shared" si="49"/>
        <v>-6.2806129455570003</v>
      </c>
    </row>
    <row r="1585" spans="1:4" x14ac:dyDescent="0.2">
      <c r="A1585" s="1">
        <v>6.2823867797849999</v>
      </c>
      <c r="B1585" s="1">
        <v>16.114381790159999</v>
      </c>
      <c r="C1585" s="1">
        <f t="shared" si="48"/>
        <v>-16.114381790159999</v>
      </c>
      <c r="D1585" s="1">
        <f t="shared" si="49"/>
        <v>-6.2823867797849999</v>
      </c>
    </row>
    <row r="1586" spans="1:4" x14ac:dyDescent="0.2">
      <c r="A1586" s="1">
        <v>6.2865447998050001</v>
      </c>
      <c r="B1586" s="1">
        <v>16.128114700320001</v>
      </c>
      <c r="C1586" s="1">
        <f t="shared" si="48"/>
        <v>-16.128114700320001</v>
      </c>
      <c r="D1586" s="1">
        <f t="shared" si="49"/>
        <v>-6.2865447998050001</v>
      </c>
    </row>
    <row r="1587" spans="1:4" x14ac:dyDescent="0.2">
      <c r="A1587" s="1">
        <v>6.2871532440189997</v>
      </c>
      <c r="B1587" s="1">
        <v>16.138307571409999</v>
      </c>
      <c r="C1587" s="1">
        <f t="shared" si="48"/>
        <v>-16.138307571409999</v>
      </c>
      <c r="D1587" s="1">
        <f t="shared" si="49"/>
        <v>-6.2871532440189997</v>
      </c>
    </row>
    <row r="1588" spans="1:4" x14ac:dyDescent="0.2">
      <c r="A1588" s="1">
        <v>6.2864828109740003</v>
      </c>
      <c r="B1588" s="1">
        <v>16.14908027649</v>
      </c>
      <c r="C1588" s="1">
        <f t="shared" si="48"/>
        <v>-16.14908027649</v>
      </c>
      <c r="D1588" s="1">
        <f t="shared" si="49"/>
        <v>-6.2864828109740003</v>
      </c>
    </row>
    <row r="1589" spans="1:4" x14ac:dyDescent="0.2">
      <c r="A1589" s="1">
        <v>6.2875623702999999</v>
      </c>
      <c r="B1589" s="1">
        <v>16.159364700320001</v>
      </c>
      <c r="C1589" s="1">
        <f t="shared" si="48"/>
        <v>-16.159364700320001</v>
      </c>
      <c r="D1589" s="1">
        <f t="shared" si="49"/>
        <v>-6.2875623702999999</v>
      </c>
    </row>
    <row r="1590" spans="1:4" x14ac:dyDescent="0.2">
      <c r="A1590" s="1">
        <v>6.2897272109989997</v>
      </c>
      <c r="B1590" s="1">
        <v>16.174043655399998</v>
      </c>
      <c r="C1590" s="1">
        <f t="shared" si="48"/>
        <v>-16.174043655399998</v>
      </c>
      <c r="D1590" s="1">
        <f t="shared" si="49"/>
        <v>-6.2897272109989997</v>
      </c>
    </row>
    <row r="1591" spans="1:4" x14ac:dyDescent="0.2">
      <c r="A1591" s="1">
        <v>6.2920541763309998</v>
      </c>
      <c r="B1591" s="1">
        <v>16.183015823360002</v>
      </c>
      <c r="C1591" s="1">
        <f t="shared" si="48"/>
        <v>-16.183015823360002</v>
      </c>
      <c r="D1591" s="1">
        <f t="shared" si="49"/>
        <v>-6.2920541763309998</v>
      </c>
    </row>
    <row r="1592" spans="1:4" x14ac:dyDescent="0.2">
      <c r="A1592" s="1">
        <v>6.2927942276</v>
      </c>
      <c r="B1592" s="1">
        <v>16.187837600710001</v>
      </c>
      <c r="C1592" s="1">
        <f t="shared" si="48"/>
        <v>-16.187837600710001</v>
      </c>
      <c r="D1592" s="1">
        <f t="shared" si="49"/>
        <v>-6.2927942276</v>
      </c>
    </row>
    <row r="1593" spans="1:4" x14ac:dyDescent="0.2">
      <c r="A1593" s="1">
        <v>6.2918539047240003</v>
      </c>
      <c r="B1593" s="1">
        <v>16.19854927063</v>
      </c>
      <c r="C1593" s="1">
        <f t="shared" si="48"/>
        <v>-16.19854927063</v>
      </c>
      <c r="D1593" s="1">
        <f t="shared" si="49"/>
        <v>-6.2918539047240003</v>
      </c>
    </row>
    <row r="1594" spans="1:4" x14ac:dyDescent="0.2">
      <c r="A1594" s="1">
        <v>6.2918405532839996</v>
      </c>
      <c r="B1594" s="1">
        <v>16.20913887024</v>
      </c>
      <c r="C1594" s="1">
        <f t="shared" si="48"/>
        <v>-16.20913887024</v>
      </c>
      <c r="D1594" s="1">
        <f t="shared" si="49"/>
        <v>-6.2918405532839996</v>
      </c>
    </row>
    <row r="1595" spans="1:4" x14ac:dyDescent="0.2">
      <c r="A1595" s="1">
        <v>6.292065620422</v>
      </c>
      <c r="B1595" s="1">
        <v>16.219240188600001</v>
      </c>
      <c r="C1595" s="1">
        <f t="shared" si="48"/>
        <v>-16.219240188600001</v>
      </c>
      <c r="D1595" s="1">
        <f t="shared" si="49"/>
        <v>-6.292065620422</v>
      </c>
    </row>
    <row r="1596" spans="1:4" x14ac:dyDescent="0.2">
      <c r="A1596" s="1">
        <v>6.2951955795290004</v>
      </c>
      <c r="B1596" s="1">
        <v>16.233583450320001</v>
      </c>
      <c r="C1596" s="1">
        <f t="shared" si="48"/>
        <v>-16.233583450320001</v>
      </c>
      <c r="D1596" s="1">
        <f t="shared" si="49"/>
        <v>-6.2951955795290004</v>
      </c>
    </row>
    <row r="1597" spans="1:4" x14ac:dyDescent="0.2">
      <c r="A1597" s="1">
        <v>6.2967901229859997</v>
      </c>
      <c r="B1597" s="1">
        <v>16.238130569460001</v>
      </c>
      <c r="C1597" s="1">
        <f t="shared" si="48"/>
        <v>-16.238130569460001</v>
      </c>
      <c r="D1597" s="1">
        <f t="shared" si="49"/>
        <v>-6.2967901229859997</v>
      </c>
    </row>
    <row r="1598" spans="1:4" x14ac:dyDescent="0.2">
      <c r="A1598" s="1">
        <v>6.2973852157590002</v>
      </c>
      <c r="B1598" s="1">
        <v>16.247987747189999</v>
      </c>
      <c r="C1598" s="1">
        <f t="shared" si="48"/>
        <v>-16.247987747189999</v>
      </c>
      <c r="D1598" s="1">
        <f t="shared" si="49"/>
        <v>-6.2973852157590002</v>
      </c>
    </row>
    <row r="1599" spans="1:4" x14ac:dyDescent="0.2">
      <c r="A1599" s="1">
        <v>6.2976922988890003</v>
      </c>
      <c r="B1599" s="1">
        <v>16.258699417110002</v>
      </c>
      <c r="C1599" s="1">
        <f t="shared" si="48"/>
        <v>-16.258699417110002</v>
      </c>
      <c r="D1599" s="1">
        <f t="shared" si="49"/>
        <v>-6.2976922988890003</v>
      </c>
    </row>
    <row r="1600" spans="1:4" x14ac:dyDescent="0.2">
      <c r="A1600" s="1">
        <v>6.2981348037720002</v>
      </c>
      <c r="B1600" s="1">
        <v>16.269075393680001</v>
      </c>
      <c r="C1600" s="1">
        <f t="shared" si="48"/>
        <v>-16.269075393680001</v>
      </c>
      <c r="D1600" s="1">
        <f t="shared" si="49"/>
        <v>-6.2981348037720002</v>
      </c>
    </row>
    <row r="1601" spans="1:4" x14ac:dyDescent="0.2">
      <c r="A1601" s="1">
        <v>6.2988348007199999</v>
      </c>
      <c r="B1601" s="1">
        <v>16.279176712040002</v>
      </c>
      <c r="C1601" s="1">
        <f t="shared" si="48"/>
        <v>-16.279176712040002</v>
      </c>
      <c r="D1601" s="1">
        <f t="shared" si="49"/>
        <v>-6.2988348007199999</v>
      </c>
    </row>
    <row r="1602" spans="1:4" x14ac:dyDescent="0.2">
      <c r="A1602" s="1">
        <v>6.3022413253779996</v>
      </c>
      <c r="B1602" s="1">
        <v>16.293062210079999</v>
      </c>
      <c r="C1602" s="1">
        <f t="shared" si="48"/>
        <v>-16.293062210079999</v>
      </c>
      <c r="D1602" s="1">
        <f t="shared" si="49"/>
        <v>-6.3022413253779996</v>
      </c>
    </row>
    <row r="1603" spans="1:4" x14ac:dyDescent="0.2">
      <c r="A1603" s="1">
        <v>6.303739070892</v>
      </c>
      <c r="B1603" s="1">
        <v>16.30792427063</v>
      </c>
      <c r="C1603" s="1">
        <f t="shared" si="48"/>
        <v>-16.30792427063</v>
      </c>
      <c r="D1603" s="1">
        <f t="shared" si="49"/>
        <v>-6.303739070892</v>
      </c>
    </row>
    <row r="1604" spans="1:4" x14ac:dyDescent="0.2">
      <c r="A1604" s="1">
        <v>6.3027701377870002</v>
      </c>
      <c r="B1604" s="1">
        <v>16.31866645813</v>
      </c>
      <c r="C1604" s="1">
        <f t="shared" ref="C1604:C1667" si="50">B1604*-1</f>
        <v>-16.31866645813</v>
      </c>
      <c r="D1604" s="1">
        <f t="shared" ref="D1604:D1667" si="51">A1604*-1</f>
        <v>-6.3027701377870002</v>
      </c>
    </row>
    <row r="1605" spans="1:4" x14ac:dyDescent="0.2">
      <c r="A1605" s="1">
        <v>6.3020434379579999</v>
      </c>
      <c r="B1605" s="1">
        <v>16.328950881960001</v>
      </c>
      <c r="C1605" s="1">
        <f t="shared" si="50"/>
        <v>-16.328950881960001</v>
      </c>
      <c r="D1605" s="1">
        <f t="shared" si="51"/>
        <v>-6.3020434379579999</v>
      </c>
    </row>
    <row r="1606" spans="1:4" x14ac:dyDescent="0.2">
      <c r="A1606" s="1">
        <v>6.3053097724910003</v>
      </c>
      <c r="B1606" s="1">
        <v>16.343202590939999</v>
      </c>
      <c r="C1606" s="1">
        <f t="shared" si="50"/>
        <v>-16.343202590939999</v>
      </c>
      <c r="D1606" s="1">
        <f t="shared" si="51"/>
        <v>-6.3053097724910003</v>
      </c>
    </row>
    <row r="1607" spans="1:4" x14ac:dyDescent="0.2">
      <c r="A1607" s="1">
        <v>6.3085370063779997</v>
      </c>
      <c r="B1607" s="1">
        <v>16.357210159299999</v>
      </c>
      <c r="C1607" s="1">
        <f t="shared" si="50"/>
        <v>-16.357210159299999</v>
      </c>
      <c r="D1607" s="1">
        <f t="shared" si="51"/>
        <v>-6.3085370063779997</v>
      </c>
    </row>
    <row r="1608" spans="1:4" x14ac:dyDescent="0.2">
      <c r="A1608" s="1">
        <v>6.3088364601139997</v>
      </c>
      <c r="B1608" s="1">
        <v>16.368013381960001</v>
      </c>
      <c r="C1608" s="1">
        <f t="shared" si="50"/>
        <v>-16.368013381960001</v>
      </c>
      <c r="D1608" s="1">
        <f t="shared" si="51"/>
        <v>-6.3088364601139997</v>
      </c>
    </row>
    <row r="1609" spans="1:4" x14ac:dyDescent="0.2">
      <c r="A1609" s="1">
        <v>6.3085026741029999</v>
      </c>
      <c r="B1609" s="1">
        <v>16.378664016719998</v>
      </c>
      <c r="C1609" s="1">
        <f t="shared" si="50"/>
        <v>-16.378664016719998</v>
      </c>
      <c r="D1609" s="1">
        <f t="shared" si="51"/>
        <v>-6.3085026741029999</v>
      </c>
    </row>
    <row r="1610" spans="1:4" x14ac:dyDescent="0.2">
      <c r="A1610" s="1">
        <v>6.3088593482970001</v>
      </c>
      <c r="B1610" s="1">
        <v>16.388917922969998</v>
      </c>
      <c r="C1610" s="1">
        <f t="shared" si="50"/>
        <v>-16.388917922969998</v>
      </c>
      <c r="D1610" s="1">
        <f t="shared" si="51"/>
        <v>-6.3088593482970001</v>
      </c>
    </row>
    <row r="1611" spans="1:4" x14ac:dyDescent="0.2">
      <c r="A1611" s="1">
        <v>6.3108162879940002</v>
      </c>
      <c r="B1611" s="1">
        <v>16.39859199524</v>
      </c>
      <c r="C1611" s="1">
        <f t="shared" si="50"/>
        <v>-16.39859199524</v>
      </c>
      <c r="D1611" s="1">
        <f t="shared" si="51"/>
        <v>-6.3108162879940002</v>
      </c>
    </row>
    <row r="1612" spans="1:4" x14ac:dyDescent="0.2">
      <c r="A1612" s="1">
        <v>6.3118538856509998</v>
      </c>
      <c r="B1612" s="1">
        <v>16.403047561649998</v>
      </c>
      <c r="C1612" s="1">
        <f t="shared" si="50"/>
        <v>-16.403047561649998</v>
      </c>
      <c r="D1612" s="1">
        <f t="shared" si="51"/>
        <v>-6.3118538856509998</v>
      </c>
    </row>
    <row r="1613" spans="1:4" x14ac:dyDescent="0.2">
      <c r="A1613" s="1">
        <v>6.3141713142400002</v>
      </c>
      <c r="B1613" s="1">
        <v>16.41778755188</v>
      </c>
      <c r="C1613" s="1">
        <f t="shared" si="50"/>
        <v>-16.41778755188</v>
      </c>
      <c r="D1613" s="1">
        <f t="shared" si="51"/>
        <v>-6.3141713142400002</v>
      </c>
    </row>
    <row r="1614" spans="1:4" x14ac:dyDescent="0.2">
      <c r="A1614" s="1">
        <v>6.313500881195</v>
      </c>
      <c r="B1614" s="1">
        <v>16.42868232727</v>
      </c>
      <c r="C1614" s="1">
        <f t="shared" si="50"/>
        <v>-16.42868232727</v>
      </c>
      <c r="D1614" s="1">
        <f t="shared" si="51"/>
        <v>-6.313500881195</v>
      </c>
    </row>
    <row r="1615" spans="1:4" x14ac:dyDescent="0.2">
      <c r="A1615" s="1">
        <v>6.3137145042420002</v>
      </c>
      <c r="B1615" s="1">
        <v>16.439180374149998</v>
      </c>
      <c r="C1615" s="1">
        <f t="shared" si="50"/>
        <v>-16.439180374149998</v>
      </c>
      <c r="D1615" s="1">
        <f t="shared" si="51"/>
        <v>-6.3137145042420002</v>
      </c>
    </row>
    <row r="1616" spans="1:4" x14ac:dyDescent="0.2">
      <c r="A1616" s="1">
        <v>6.3149790763849998</v>
      </c>
      <c r="B1616" s="1">
        <v>16.449251174930001</v>
      </c>
      <c r="C1616" s="1">
        <f t="shared" si="50"/>
        <v>-16.449251174930001</v>
      </c>
      <c r="D1616" s="1">
        <f t="shared" si="51"/>
        <v>-6.3149790763849998</v>
      </c>
    </row>
    <row r="1617" spans="1:4" x14ac:dyDescent="0.2">
      <c r="A1617" s="1">
        <v>6.3166880607599998</v>
      </c>
      <c r="B1617" s="1">
        <v>16.453981399540002</v>
      </c>
      <c r="C1617" s="1">
        <f t="shared" si="50"/>
        <v>-16.453981399540002</v>
      </c>
      <c r="D1617" s="1">
        <f t="shared" si="51"/>
        <v>-6.3166880607599998</v>
      </c>
    </row>
    <row r="1618" spans="1:4" x14ac:dyDescent="0.2">
      <c r="A1618" s="1">
        <v>6.3189539909360004</v>
      </c>
      <c r="B1618" s="1">
        <v>16.463014602659999</v>
      </c>
      <c r="C1618" s="1">
        <f t="shared" si="50"/>
        <v>-16.463014602659999</v>
      </c>
      <c r="D1618" s="1">
        <f t="shared" si="51"/>
        <v>-6.3189539909360004</v>
      </c>
    </row>
    <row r="1619" spans="1:4" x14ac:dyDescent="0.2">
      <c r="A1619" s="1">
        <v>6.319907665253</v>
      </c>
      <c r="B1619" s="1">
        <v>16.473207473750001</v>
      </c>
      <c r="C1619" s="1">
        <f t="shared" si="50"/>
        <v>-16.473207473750001</v>
      </c>
      <c r="D1619" s="1">
        <f t="shared" si="51"/>
        <v>-6.319907665253</v>
      </c>
    </row>
    <row r="1620" spans="1:4" x14ac:dyDescent="0.2">
      <c r="A1620" s="1">
        <v>6.3192687034609998</v>
      </c>
      <c r="B1620" s="1">
        <v>16.483888626100001</v>
      </c>
      <c r="C1620" s="1">
        <f t="shared" si="50"/>
        <v>-16.483888626100001</v>
      </c>
      <c r="D1620" s="1">
        <f t="shared" si="51"/>
        <v>-6.3192687034609998</v>
      </c>
    </row>
    <row r="1621" spans="1:4" x14ac:dyDescent="0.2">
      <c r="A1621" s="1">
        <v>6.3197522163390003</v>
      </c>
      <c r="B1621" s="1">
        <v>16.494386672969998</v>
      </c>
      <c r="C1621" s="1">
        <f t="shared" si="50"/>
        <v>-16.494386672969998</v>
      </c>
      <c r="D1621" s="1">
        <f t="shared" si="51"/>
        <v>-6.3197522163390003</v>
      </c>
    </row>
    <row r="1622" spans="1:4" x14ac:dyDescent="0.2">
      <c r="A1622" s="1">
        <v>6.3195986747740003</v>
      </c>
      <c r="B1622" s="1">
        <v>16.504487991329999</v>
      </c>
      <c r="C1622" s="1">
        <f t="shared" si="50"/>
        <v>-16.504487991329999</v>
      </c>
      <c r="D1622" s="1">
        <f t="shared" si="51"/>
        <v>-6.3195986747740003</v>
      </c>
    </row>
    <row r="1623" spans="1:4" x14ac:dyDescent="0.2">
      <c r="A1623" s="1">
        <v>6.3245310783389996</v>
      </c>
      <c r="B1623" s="1">
        <v>16.517946243290002</v>
      </c>
      <c r="C1623" s="1">
        <f t="shared" si="50"/>
        <v>-16.517946243290002</v>
      </c>
      <c r="D1623" s="1">
        <f t="shared" si="51"/>
        <v>-6.3245310783389996</v>
      </c>
    </row>
    <row r="1624" spans="1:4" x14ac:dyDescent="0.2">
      <c r="A1624" s="1">
        <v>6.3250575065610004</v>
      </c>
      <c r="B1624" s="1">
        <v>16.527956008909999</v>
      </c>
      <c r="C1624" s="1">
        <f t="shared" si="50"/>
        <v>-16.527956008909999</v>
      </c>
      <c r="D1624" s="1">
        <f t="shared" si="51"/>
        <v>-6.3250575065610004</v>
      </c>
    </row>
    <row r="1625" spans="1:4" x14ac:dyDescent="0.2">
      <c r="A1625" s="1">
        <v>6.324916362762</v>
      </c>
      <c r="B1625" s="1">
        <v>16.53888130188</v>
      </c>
      <c r="C1625" s="1">
        <f t="shared" si="50"/>
        <v>-16.53888130188</v>
      </c>
      <c r="D1625" s="1">
        <f t="shared" si="51"/>
        <v>-6.324916362762</v>
      </c>
    </row>
    <row r="1626" spans="1:4" x14ac:dyDescent="0.2">
      <c r="A1626" s="1">
        <v>6.3247084617610003</v>
      </c>
      <c r="B1626" s="1">
        <v>16.549379348750001</v>
      </c>
      <c r="C1626" s="1">
        <f t="shared" si="50"/>
        <v>-16.549379348750001</v>
      </c>
      <c r="D1626" s="1">
        <f t="shared" si="51"/>
        <v>-6.3247084617610003</v>
      </c>
    </row>
    <row r="1627" spans="1:4" x14ac:dyDescent="0.2">
      <c r="A1627" s="1">
        <v>6.3251013755800001</v>
      </c>
      <c r="B1627" s="1">
        <v>16.55954170227</v>
      </c>
      <c r="C1627" s="1">
        <f t="shared" si="50"/>
        <v>-16.55954170227</v>
      </c>
      <c r="D1627" s="1">
        <f t="shared" si="51"/>
        <v>-6.3251013755800001</v>
      </c>
    </row>
    <row r="1628" spans="1:4" x14ac:dyDescent="0.2">
      <c r="A1628" s="1">
        <v>6.3291602134699998</v>
      </c>
      <c r="B1628" s="1">
        <v>16.57321357727</v>
      </c>
      <c r="C1628" s="1">
        <f t="shared" si="50"/>
        <v>-16.57321357727</v>
      </c>
      <c r="D1628" s="1">
        <f t="shared" si="51"/>
        <v>-6.3291602134699998</v>
      </c>
    </row>
    <row r="1629" spans="1:4" x14ac:dyDescent="0.2">
      <c r="A1629" s="1">
        <v>6.330601215363</v>
      </c>
      <c r="B1629" s="1">
        <v>16.58835029602</v>
      </c>
      <c r="C1629" s="1">
        <f t="shared" si="50"/>
        <v>-16.58835029602</v>
      </c>
      <c r="D1629" s="1">
        <f t="shared" si="51"/>
        <v>-6.330601215363</v>
      </c>
    </row>
    <row r="1630" spans="1:4" x14ac:dyDescent="0.2">
      <c r="A1630" s="1">
        <v>6.329889774323</v>
      </c>
      <c r="B1630" s="1">
        <v>16.599000930790002</v>
      </c>
      <c r="C1630" s="1">
        <f t="shared" si="50"/>
        <v>-16.599000930790002</v>
      </c>
      <c r="D1630" s="1">
        <f t="shared" si="51"/>
        <v>-6.329889774323</v>
      </c>
    </row>
    <row r="1631" spans="1:4" x14ac:dyDescent="0.2">
      <c r="A1631" s="1">
        <v>6.3301358222959996</v>
      </c>
      <c r="B1631" s="1">
        <v>16.609285354610002</v>
      </c>
      <c r="C1631" s="1">
        <f t="shared" si="50"/>
        <v>-16.609285354610002</v>
      </c>
      <c r="D1631" s="1">
        <f t="shared" si="51"/>
        <v>-6.3301358222959996</v>
      </c>
    </row>
    <row r="1632" spans="1:4" x14ac:dyDescent="0.2">
      <c r="A1632" s="1">
        <v>6.330723285675</v>
      </c>
      <c r="B1632" s="1">
        <v>16.614290237430001</v>
      </c>
      <c r="C1632" s="1">
        <f t="shared" si="50"/>
        <v>-16.614290237430001</v>
      </c>
      <c r="D1632" s="1">
        <f t="shared" si="51"/>
        <v>-6.330723285675</v>
      </c>
    </row>
    <row r="1633" spans="1:4" x14ac:dyDescent="0.2">
      <c r="A1633" s="1">
        <v>6.3328118324279998</v>
      </c>
      <c r="B1633" s="1">
        <v>16.623659133909999</v>
      </c>
      <c r="C1633" s="1">
        <f t="shared" si="50"/>
        <v>-16.623659133909999</v>
      </c>
      <c r="D1633" s="1">
        <f t="shared" si="51"/>
        <v>-6.3328118324279998</v>
      </c>
    </row>
    <row r="1634" spans="1:4" x14ac:dyDescent="0.2">
      <c r="A1634" s="1">
        <v>6.3357748985290003</v>
      </c>
      <c r="B1634" s="1">
        <v>16.637575149540002</v>
      </c>
      <c r="C1634" s="1">
        <f t="shared" si="50"/>
        <v>-16.637575149540002</v>
      </c>
      <c r="D1634" s="1">
        <f t="shared" si="51"/>
        <v>-6.3357748985290003</v>
      </c>
    </row>
    <row r="1635" spans="1:4" x14ac:dyDescent="0.2">
      <c r="A1635" s="1">
        <v>6.3360829353329997</v>
      </c>
      <c r="B1635" s="1">
        <v>16.648134231570001</v>
      </c>
      <c r="C1635" s="1">
        <f t="shared" si="50"/>
        <v>-16.648134231570001</v>
      </c>
      <c r="D1635" s="1">
        <f t="shared" si="51"/>
        <v>-6.3360829353329997</v>
      </c>
    </row>
    <row r="1636" spans="1:4" x14ac:dyDescent="0.2">
      <c r="A1636" s="1">
        <v>6.335686206818</v>
      </c>
      <c r="B1636" s="1">
        <v>16.658601760860002</v>
      </c>
      <c r="C1636" s="1">
        <f t="shared" si="50"/>
        <v>-16.658601760860002</v>
      </c>
      <c r="D1636" s="1">
        <f t="shared" si="51"/>
        <v>-6.335686206818</v>
      </c>
    </row>
    <row r="1637" spans="1:4" x14ac:dyDescent="0.2">
      <c r="A1637" s="1">
        <v>6.33642244339</v>
      </c>
      <c r="B1637" s="1">
        <v>16.668794631960001</v>
      </c>
      <c r="C1637" s="1">
        <f t="shared" si="50"/>
        <v>-16.668794631960001</v>
      </c>
      <c r="D1637" s="1">
        <f t="shared" si="51"/>
        <v>-6.33642244339</v>
      </c>
    </row>
    <row r="1638" spans="1:4" x14ac:dyDescent="0.2">
      <c r="A1638" s="1">
        <v>6.3391995429990002</v>
      </c>
      <c r="B1638" s="1">
        <v>16.68277168274</v>
      </c>
      <c r="C1638" s="1">
        <f t="shared" si="50"/>
        <v>-16.68277168274</v>
      </c>
      <c r="D1638" s="1">
        <f t="shared" si="51"/>
        <v>-6.3391995429990002</v>
      </c>
    </row>
    <row r="1639" spans="1:4" x14ac:dyDescent="0.2">
      <c r="A1639" s="1">
        <v>6.3410801887510004</v>
      </c>
      <c r="B1639" s="1">
        <v>16.697175979610002</v>
      </c>
      <c r="C1639" s="1">
        <f t="shared" si="50"/>
        <v>-16.697175979610002</v>
      </c>
      <c r="D1639" s="1">
        <f t="shared" si="51"/>
        <v>-6.3410801887510004</v>
      </c>
    </row>
    <row r="1640" spans="1:4" x14ac:dyDescent="0.2">
      <c r="A1640" s="1">
        <v>6.3408012390139996</v>
      </c>
      <c r="B1640" s="1">
        <v>16.708101272579999</v>
      </c>
      <c r="C1640" s="1">
        <f t="shared" si="50"/>
        <v>-16.708101272579999</v>
      </c>
      <c r="D1640" s="1">
        <f t="shared" si="51"/>
        <v>-6.3408012390139996</v>
      </c>
    </row>
    <row r="1641" spans="1:4" x14ac:dyDescent="0.2">
      <c r="A1641" s="1">
        <v>6.3397369384770004</v>
      </c>
      <c r="B1641" s="1">
        <v>16.718782424930001</v>
      </c>
      <c r="C1641" s="1">
        <f t="shared" si="50"/>
        <v>-16.718782424930001</v>
      </c>
      <c r="D1641" s="1">
        <f t="shared" si="51"/>
        <v>-6.3397369384770004</v>
      </c>
    </row>
    <row r="1642" spans="1:4" x14ac:dyDescent="0.2">
      <c r="A1642" s="1">
        <v>6.3407382965089996</v>
      </c>
      <c r="B1642" s="1">
        <v>16.729005813600001</v>
      </c>
      <c r="C1642" s="1">
        <f t="shared" si="50"/>
        <v>-16.729005813600001</v>
      </c>
      <c r="D1642" s="1">
        <f t="shared" si="51"/>
        <v>-6.3407382965089996</v>
      </c>
    </row>
    <row r="1643" spans="1:4" x14ac:dyDescent="0.2">
      <c r="A1643" s="1">
        <v>6.3463993072509997</v>
      </c>
      <c r="B1643" s="1">
        <v>16.74264717102</v>
      </c>
      <c r="C1643" s="1">
        <f t="shared" si="50"/>
        <v>-16.74264717102</v>
      </c>
      <c r="D1643" s="1">
        <f t="shared" si="51"/>
        <v>-6.3463993072509997</v>
      </c>
    </row>
    <row r="1644" spans="1:4" x14ac:dyDescent="0.2">
      <c r="A1644" s="1">
        <v>6.3473711013790002</v>
      </c>
      <c r="B1644" s="1">
        <v>16.752717971799999</v>
      </c>
      <c r="C1644" s="1">
        <f t="shared" si="50"/>
        <v>-16.752717971799999</v>
      </c>
      <c r="D1644" s="1">
        <f t="shared" si="51"/>
        <v>-6.3473711013790002</v>
      </c>
    </row>
    <row r="1645" spans="1:4" x14ac:dyDescent="0.2">
      <c r="A1645" s="1">
        <v>6.3460512161249998</v>
      </c>
      <c r="B1645" s="1">
        <v>16.763582229610002</v>
      </c>
      <c r="C1645" s="1">
        <f t="shared" si="50"/>
        <v>-16.763582229610002</v>
      </c>
      <c r="D1645" s="1">
        <f t="shared" si="51"/>
        <v>-6.3460512161249998</v>
      </c>
    </row>
    <row r="1646" spans="1:4" x14ac:dyDescent="0.2">
      <c r="A1646" s="1">
        <v>6.3464517593379997</v>
      </c>
      <c r="B1646" s="1">
        <v>16.774141311649998</v>
      </c>
      <c r="C1646" s="1">
        <f t="shared" si="50"/>
        <v>-16.774141311649998</v>
      </c>
      <c r="D1646" s="1">
        <f t="shared" si="51"/>
        <v>-6.3464517593379997</v>
      </c>
    </row>
    <row r="1647" spans="1:4" x14ac:dyDescent="0.2">
      <c r="A1647" s="1">
        <v>6.3471822738650001</v>
      </c>
      <c r="B1647" s="1">
        <v>16.784395217899998</v>
      </c>
      <c r="C1647" s="1">
        <f t="shared" si="50"/>
        <v>-16.784395217899998</v>
      </c>
      <c r="D1647" s="1">
        <f t="shared" si="51"/>
        <v>-6.3471822738650001</v>
      </c>
    </row>
    <row r="1648" spans="1:4" x14ac:dyDescent="0.2">
      <c r="A1648" s="1">
        <v>6.3510465621950001</v>
      </c>
      <c r="B1648" s="1">
        <v>16.79831123352</v>
      </c>
      <c r="C1648" s="1">
        <f t="shared" si="50"/>
        <v>-16.79831123352</v>
      </c>
      <c r="D1648" s="1">
        <f t="shared" si="51"/>
        <v>-6.3510465621950001</v>
      </c>
    </row>
    <row r="1649" spans="1:4" x14ac:dyDescent="0.2">
      <c r="A1649" s="1">
        <v>6.3519659042359997</v>
      </c>
      <c r="B1649" s="1">
        <v>16.808473587040002</v>
      </c>
      <c r="C1649" s="1">
        <f t="shared" si="50"/>
        <v>-16.808473587040002</v>
      </c>
      <c r="D1649" s="1">
        <f t="shared" si="51"/>
        <v>-6.3519659042359997</v>
      </c>
    </row>
    <row r="1650" spans="1:4" x14ac:dyDescent="0.2">
      <c r="A1650" s="1">
        <v>6.3511953353879997</v>
      </c>
      <c r="B1650" s="1">
        <v>16.819093704219998</v>
      </c>
      <c r="C1650" s="1">
        <f t="shared" si="50"/>
        <v>-16.819093704219998</v>
      </c>
      <c r="D1650" s="1">
        <f t="shared" si="51"/>
        <v>-6.3511953353879997</v>
      </c>
    </row>
    <row r="1651" spans="1:4" x14ac:dyDescent="0.2">
      <c r="A1651" s="1">
        <v>6.3518018722529996</v>
      </c>
      <c r="B1651" s="1">
        <v>16.829317092899998</v>
      </c>
      <c r="C1651" s="1">
        <f t="shared" si="50"/>
        <v>-16.829317092899998</v>
      </c>
      <c r="D1651" s="1">
        <f t="shared" si="51"/>
        <v>-6.3518018722529996</v>
      </c>
    </row>
    <row r="1652" spans="1:4" x14ac:dyDescent="0.2">
      <c r="A1652" s="1">
        <v>6.3527202606199999</v>
      </c>
      <c r="B1652" s="1">
        <v>16.83950996399</v>
      </c>
      <c r="C1652" s="1">
        <f t="shared" si="50"/>
        <v>-16.83950996399</v>
      </c>
      <c r="D1652" s="1">
        <f t="shared" si="51"/>
        <v>-6.3527202606199999</v>
      </c>
    </row>
    <row r="1653" spans="1:4" x14ac:dyDescent="0.2">
      <c r="A1653" s="1">
        <v>6.3561649322509997</v>
      </c>
      <c r="B1653" s="1">
        <v>16.853151321409999</v>
      </c>
      <c r="C1653" s="1">
        <f t="shared" si="50"/>
        <v>-16.853151321409999</v>
      </c>
      <c r="D1653" s="1">
        <f t="shared" si="51"/>
        <v>-6.3561649322509997</v>
      </c>
    </row>
    <row r="1654" spans="1:4" x14ac:dyDescent="0.2">
      <c r="A1654" s="1">
        <v>6.3573074340820002</v>
      </c>
      <c r="B1654" s="1">
        <v>16.868410110469998</v>
      </c>
      <c r="C1654" s="1">
        <f t="shared" si="50"/>
        <v>-16.868410110469998</v>
      </c>
      <c r="D1654" s="1">
        <f t="shared" si="51"/>
        <v>-6.3573074340820002</v>
      </c>
    </row>
    <row r="1655" spans="1:4" x14ac:dyDescent="0.2">
      <c r="A1655" s="1">
        <v>6.3567609786989996</v>
      </c>
      <c r="B1655" s="1">
        <v>16.878999710079999</v>
      </c>
      <c r="C1655" s="1">
        <f t="shared" si="50"/>
        <v>-16.878999710079999</v>
      </c>
      <c r="D1655" s="1">
        <f t="shared" si="51"/>
        <v>-6.3567609786989996</v>
      </c>
    </row>
    <row r="1656" spans="1:4" x14ac:dyDescent="0.2">
      <c r="A1656" s="1">
        <v>6.3568611145020002</v>
      </c>
      <c r="B1656" s="1">
        <v>16.889253616329999</v>
      </c>
      <c r="C1656" s="1">
        <f t="shared" si="50"/>
        <v>-16.889253616329999</v>
      </c>
      <c r="D1656" s="1">
        <f t="shared" si="51"/>
        <v>-6.3568611145020002</v>
      </c>
    </row>
    <row r="1657" spans="1:4" x14ac:dyDescent="0.2">
      <c r="A1657" s="1">
        <v>6.3600311279300001</v>
      </c>
      <c r="B1657" s="1">
        <v>16.903688430790002</v>
      </c>
      <c r="C1657" s="1">
        <f t="shared" si="50"/>
        <v>-16.903688430790002</v>
      </c>
      <c r="D1657" s="1">
        <f t="shared" si="51"/>
        <v>-6.3600311279300001</v>
      </c>
    </row>
    <row r="1658" spans="1:4" x14ac:dyDescent="0.2">
      <c r="A1658" s="1">
        <v>6.3621730804440002</v>
      </c>
      <c r="B1658" s="1">
        <v>16.918092727659999</v>
      </c>
      <c r="C1658" s="1">
        <f t="shared" si="50"/>
        <v>-16.918092727659999</v>
      </c>
      <c r="D1658" s="1">
        <f t="shared" si="51"/>
        <v>-6.3621730804440002</v>
      </c>
    </row>
    <row r="1659" spans="1:4" x14ac:dyDescent="0.2">
      <c r="A1659" s="1">
        <v>6.3614950180049998</v>
      </c>
      <c r="B1659" s="1">
        <v>16.92852973938</v>
      </c>
      <c r="C1659" s="1">
        <f t="shared" si="50"/>
        <v>-16.92852973938</v>
      </c>
      <c r="D1659" s="1">
        <f t="shared" si="51"/>
        <v>-6.3614950180049998</v>
      </c>
    </row>
    <row r="1660" spans="1:4" x14ac:dyDescent="0.2">
      <c r="A1660" s="1">
        <v>6.3624181747439996</v>
      </c>
      <c r="B1660" s="1">
        <v>16.93374824524</v>
      </c>
      <c r="C1660" s="1">
        <f t="shared" si="50"/>
        <v>-16.93374824524</v>
      </c>
      <c r="D1660" s="1">
        <f t="shared" si="51"/>
        <v>-6.3624181747439996</v>
      </c>
    </row>
    <row r="1661" spans="1:4" x14ac:dyDescent="0.2">
      <c r="A1661" s="1">
        <v>6.3614797592160004</v>
      </c>
      <c r="B1661" s="1">
        <v>16.938905715939999</v>
      </c>
      <c r="C1661" s="1">
        <f t="shared" si="50"/>
        <v>-16.938905715939999</v>
      </c>
      <c r="D1661" s="1">
        <f t="shared" si="51"/>
        <v>-6.3614797592160004</v>
      </c>
    </row>
    <row r="1662" spans="1:4" x14ac:dyDescent="0.2">
      <c r="A1662" s="1">
        <v>6.3621053695679999</v>
      </c>
      <c r="B1662" s="1">
        <v>16.949129104610002</v>
      </c>
      <c r="C1662" s="1">
        <f t="shared" si="50"/>
        <v>-16.949129104610002</v>
      </c>
      <c r="D1662" s="1">
        <f t="shared" si="51"/>
        <v>-6.3621053695679999</v>
      </c>
    </row>
    <row r="1663" spans="1:4" x14ac:dyDescent="0.2">
      <c r="A1663" s="1">
        <v>6.3659219741820001</v>
      </c>
      <c r="B1663" s="1">
        <v>16.963167190549999</v>
      </c>
      <c r="C1663" s="1">
        <f t="shared" si="50"/>
        <v>-16.963167190549999</v>
      </c>
      <c r="D1663" s="1">
        <f t="shared" si="51"/>
        <v>-6.3659219741820001</v>
      </c>
    </row>
    <row r="1664" spans="1:4" x14ac:dyDescent="0.2">
      <c r="A1664" s="1">
        <v>6.3680868148799998</v>
      </c>
      <c r="B1664" s="1">
        <v>16.977815628049999</v>
      </c>
      <c r="C1664" s="1">
        <f t="shared" si="50"/>
        <v>-16.977815628049999</v>
      </c>
      <c r="D1664" s="1">
        <f t="shared" si="51"/>
        <v>-6.3680868148799998</v>
      </c>
    </row>
    <row r="1665" spans="1:4" x14ac:dyDescent="0.2">
      <c r="A1665" s="1">
        <v>6.3675155639650001</v>
      </c>
      <c r="B1665" s="1">
        <v>16.988374710079999</v>
      </c>
      <c r="C1665" s="1">
        <f t="shared" si="50"/>
        <v>-16.988374710079999</v>
      </c>
      <c r="D1665" s="1">
        <f t="shared" si="51"/>
        <v>-6.3675155639650001</v>
      </c>
    </row>
    <row r="1666" spans="1:4" x14ac:dyDescent="0.2">
      <c r="A1666" s="1">
        <v>6.3680324554440002</v>
      </c>
      <c r="B1666" s="1">
        <v>16.998659133909999</v>
      </c>
      <c r="C1666" s="1">
        <f t="shared" si="50"/>
        <v>-16.998659133909999</v>
      </c>
      <c r="D1666" s="1">
        <f t="shared" si="51"/>
        <v>-6.3680324554440002</v>
      </c>
    </row>
    <row r="1667" spans="1:4" x14ac:dyDescent="0.2">
      <c r="A1667" s="1">
        <v>6.3694610595699999</v>
      </c>
      <c r="B1667" s="1">
        <v>17.008699417110002</v>
      </c>
      <c r="C1667" s="1">
        <f t="shared" si="50"/>
        <v>-17.008699417110002</v>
      </c>
      <c r="D1667" s="1">
        <f t="shared" si="51"/>
        <v>-6.3694610595699999</v>
      </c>
    </row>
    <row r="1668" spans="1:4" x14ac:dyDescent="0.2">
      <c r="A1668" s="1">
        <v>6.3722381591800001</v>
      </c>
      <c r="B1668" s="1">
        <v>17.02243232727</v>
      </c>
      <c r="C1668" s="1">
        <f t="shared" ref="C1668:C1731" si="52">B1668*-1</f>
        <v>-17.02243232727</v>
      </c>
      <c r="D1668" s="1">
        <f t="shared" ref="D1668:D1731" si="53">A1668*-1</f>
        <v>-6.3722381591800001</v>
      </c>
    </row>
    <row r="1669" spans="1:4" x14ac:dyDescent="0.2">
      <c r="A1669" s="1">
        <v>6.373413085938</v>
      </c>
      <c r="B1669" s="1">
        <v>17.032472610469998</v>
      </c>
      <c r="C1669" s="1">
        <f t="shared" si="52"/>
        <v>-17.032472610469998</v>
      </c>
      <c r="D1669" s="1">
        <f t="shared" si="53"/>
        <v>-6.373413085938</v>
      </c>
    </row>
    <row r="1670" spans="1:4" x14ac:dyDescent="0.2">
      <c r="A1670" s="1">
        <v>6.3728904724120001</v>
      </c>
      <c r="B1670" s="1">
        <v>17.043489456180001</v>
      </c>
      <c r="C1670" s="1">
        <f t="shared" si="52"/>
        <v>-17.043489456180001</v>
      </c>
      <c r="D1670" s="1">
        <f t="shared" si="53"/>
        <v>-6.3728904724120001</v>
      </c>
    </row>
    <row r="1671" spans="1:4" x14ac:dyDescent="0.2">
      <c r="A1671" s="1">
        <v>6.3718705177309998</v>
      </c>
      <c r="B1671" s="1">
        <v>17.053956985469998</v>
      </c>
      <c r="C1671" s="1">
        <f t="shared" si="52"/>
        <v>-17.053956985469998</v>
      </c>
      <c r="D1671" s="1">
        <f t="shared" si="53"/>
        <v>-6.3718705177309998</v>
      </c>
    </row>
    <row r="1672" spans="1:4" x14ac:dyDescent="0.2">
      <c r="A1672" s="1">
        <v>6.374616146088</v>
      </c>
      <c r="B1672" s="1">
        <v>17.068574905399998</v>
      </c>
      <c r="C1672" s="1">
        <f t="shared" si="52"/>
        <v>-17.068574905399998</v>
      </c>
      <c r="D1672" s="1">
        <f t="shared" si="53"/>
        <v>-6.374616146088</v>
      </c>
    </row>
    <row r="1673" spans="1:4" x14ac:dyDescent="0.2">
      <c r="A1673" s="1">
        <v>6.3781523704529999</v>
      </c>
      <c r="B1673" s="1">
        <v>17.082582473750001</v>
      </c>
      <c r="C1673" s="1">
        <f t="shared" si="52"/>
        <v>-17.082582473750001</v>
      </c>
      <c r="D1673" s="1">
        <f t="shared" si="53"/>
        <v>-6.3781523704529999</v>
      </c>
    </row>
    <row r="1674" spans="1:4" x14ac:dyDescent="0.2">
      <c r="A1674" s="1">
        <v>6.3783316612240002</v>
      </c>
      <c r="B1674" s="1">
        <v>17.093294143680001</v>
      </c>
      <c r="C1674" s="1">
        <f t="shared" si="52"/>
        <v>-17.093294143680001</v>
      </c>
      <c r="D1674" s="1">
        <f t="shared" si="53"/>
        <v>-6.3783316612240002</v>
      </c>
    </row>
    <row r="1675" spans="1:4" x14ac:dyDescent="0.2">
      <c r="A1675" s="1">
        <v>6.377545833588</v>
      </c>
      <c r="B1675" s="1">
        <v>17.103944778439999</v>
      </c>
      <c r="C1675" s="1">
        <f t="shared" si="52"/>
        <v>-17.103944778439999</v>
      </c>
      <c r="D1675" s="1">
        <f t="shared" si="53"/>
        <v>-6.377545833588</v>
      </c>
    </row>
    <row r="1676" spans="1:4" x14ac:dyDescent="0.2">
      <c r="A1676" s="1">
        <v>6.3781561851499999</v>
      </c>
      <c r="B1676" s="1">
        <v>17.114320755000001</v>
      </c>
      <c r="C1676" s="1">
        <f t="shared" si="52"/>
        <v>-17.114320755000001</v>
      </c>
      <c r="D1676" s="1">
        <f t="shared" si="53"/>
        <v>-6.3781561851499999</v>
      </c>
    </row>
    <row r="1677" spans="1:4" x14ac:dyDescent="0.2">
      <c r="A1677" s="1">
        <v>6.3818717002870002</v>
      </c>
      <c r="B1677" s="1">
        <v>17.128633499149998</v>
      </c>
      <c r="C1677" s="1">
        <f t="shared" si="52"/>
        <v>-17.128633499149998</v>
      </c>
      <c r="D1677" s="1">
        <f t="shared" si="53"/>
        <v>-6.3818717002870002</v>
      </c>
    </row>
    <row r="1678" spans="1:4" x14ac:dyDescent="0.2">
      <c r="A1678" s="1">
        <v>6.3828454017640004</v>
      </c>
      <c r="B1678" s="1">
        <v>17.143159866329999</v>
      </c>
      <c r="C1678" s="1">
        <f t="shared" si="52"/>
        <v>-17.143159866329999</v>
      </c>
      <c r="D1678" s="1">
        <f t="shared" si="53"/>
        <v>-6.3828454017640004</v>
      </c>
    </row>
    <row r="1679" spans="1:4" x14ac:dyDescent="0.2">
      <c r="A1679" s="1">
        <v>6.3827962875370003</v>
      </c>
      <c r="B1679" s="1">
        <v>17.148622512820001</v>
      </c>
      <c r="C1679" s="1">
        <f t="shared" si="52"/>
        <v>-17.148622512820001</v>
      </c>
      <c r="D1679" s="1">
        <f t="shared" si="53"/>
        <v>-6.3827962875370003</v>
      </c>
    </row>
    <row r="1680" spans="1:4" x14ac:dyDescent="0.2">
      <c r="A1680" s="1">
        <v>6.3815908432009998</v>
      </c>
      <c r="B1680" s="1">
        <v>17.15396308899</v>
      </c>
      <c r="C1680" s="1">
        <f t="shared" si="52"/>
        <v>-17.15396308899</v>
      </c>
      <c r="D1680" s="1">
        <f t="shared" si="53"/>
        <v>-6.3815908432009998</v>
      </c>
    </row>
    <row r="1681" spans="1:4" x14ac:dyDescent="0.2">
      <c r="A1681" s="1">
        <v>6.3825726509090002</v>
      </c>
      <c r="B1681" s="1">
        <v>17.164247512820001</v>
      </c>
      <c r="C1681" s="1">
        <f t="shared" si="52"/>
        <v>-17.164247512820001</v>
      </c>
      <c r="D1681" s="1">
        <f t="shared" si="53"/>
        <v>-6.3825726509090002</v>
      </c>
    </row>
    <row r="1682" spans="1:4" x14ac:dyDescent="0.2">
      <c r="A1682" s="1">
        <v>6.3842072486879999</v>
      </c>
      <c r="B1682" s="1">
        <v>17.174348831180001</v>
      </c>
      <c r="C1682" s="1">
        <f t="shared" si="52"/>
        <v>-17.174348831180001</v>
      </c>
      <c r="D1682" s="1">
        <f t="shared" si="53"/>
        <v>-6.3842072486879999</v>
      </c>
    </row>
    <row r="1683" spans="1:4" x14ac:dyDescent="0.2">
      <c r="A1683" s="1">
        <v>6.3871979713440004</v>
      </c>
      <c r="B1683" s="1">
        <v>17.188081741329999</v>
      </c>
      <c r="C1683" s="1">
        <f t="shared" si="52"/>
        <v>-17.188081741329999</v>
      </c>
      <c r="D1683" s="1">
        <f t="shared" si="53"/>
        <v>-6.3871979713440004</v>
      </c>
    </row>
    <row r="1684" spans="1:4" x14ac:dyDescent="0.2">
      <c r="A1684" s="1">
        <v>6.3885006904599999</v>
      </c>
      <c r="B1684" s="1">
        <v>17.203340530399998</v>
      </c>
      <c r="C1684" s="1">
        <f t="shared" si="52"/>
        <v>-17.203340530399998</v>
      </c>
      <c r="D1684" s="1">
        <f t="shared" si="53"/>
        <v>-6.3885006904599999</v>
      </c>
    </row>
    <row r="1685" spans="1:4" x14ac:dyDescent="0.2">
      <c r="A1685" s="1">
        <v>6.3880391120909996</v>
      </c>
      <c r="B1685" s="1">
        <v>17.214113235469998</v>
      </c>
      <c r="C1685" s="1">
        <f t="shared" si="52"/>
        <v>-17.214113235469998</v>
      </c>
      <c r="D1685" s="1">
        <f t="shared" si="53"/>
        <v>-6.3880391120909996</v>
      </c>
    </row>
    <row r="1686" spans="1:4" x14ac:dyDescent="0.2">
      <c r="A1686" s="1">
        <v>6.3884387016300002</v>
      </c>
      <c r="B1686" s="1">
        <v>17.224306106570001</v>
      </c>
      <c r="C1686" s="1">
        <f t="shared" si="52"/>
        <v>-17.224306106570001</v>
      </c>
      <c r="D1686" s="1">
        <f t="shared" si="53"/>
        <v>-6.3884387016300002</v>
      </c>
    </row>
    <row r="1687" spans="1:4" x14ac:dyDescent="0.2">
      <c r="A1687" s="1">
        <v>6.3914103508000002</v>
      </c>
      <c r="B1687" s="1">
        <v>17.238710403439999</v>
      </c>
      <c r="C1687" s="1">
        <f t="shared" si="52"/>
        <v>-17.238710403439999</v>
      </c>
      <c r="D1687" s="1">
        <f t="shared" si="53"/>
        <v>-6.3914103508000002</v>
      </c>
    </row>
    <row r="1688" spans="1:4" x14ac:dyDescent="0.2">
      <c r="A1688" s="1">
        <v>6.3934283256529998</v>
      </c>
      <c r="B1688" s="1">
        <v>17.25308418274</v>
      </c>
      <c r="C1688" s="1">
        <f t="shared" si="52"/>
        <v>-17.25308418274</v>
      </c>
      <c r="D1688" s="1">
        <f t="shared" si="53"/>
        <v>-6.3934283256529998</v>
      </c>
    </row>
    <row r="1689" spans="1:4" x14ac:dyDescent="0.2">
      <c r="A1689" s="1">
        <v>6.3926730155940001</v>
      </c>
      <c r="B1689" s="1">
        <v>17.263765335079999</v>
      </c>
      <c r="C1689" s="1">
        <f t="shared" si="52"/>
        <v>-17.263765335079999</v>
      </c>
      <c r="D1689" s="1">
        <f t="shared" si="53"/>
        <v>-6.3926730155940001</v>
      </c>
    </row>
    <row r="1690" spans="1:4" x14ac:dyDescent="0.2">
      <c r="A1690" s="1">
        <v>6.3931212425229997</v>
      </c>
      <c r="B1690" s="1">
        <v>17.274171829219998</v>
      </c>
      <c r="C1690" s="1">
        <f t="shared" si="52"/>
        <v>-17.274171829219998</v>
      </c>
      <c r="D1690" s="1">
        <f t="shared" si="53"/>
        <v>-6.3931212425229997</v>
      </c>
    </row>
    <row r="1691" spans="1:4" x14ac:dyDescent="0.2">
      <c r="A1691" s="1">
        <v>6.393443107605</v>
      </c>
      <c r="B1691" s="1">
        <v>17.284425735469998</v>
      </c>
      <c r="C1691" s="1">
        <f t="shared" si="52"/>
        <v>-17.284425735469998</v>
      </c>
      <c r="D1691" s="1">
        <f t="shared" si="53"/>
        <v>-6.393443107605</v>
      </c>
    </row>
    <row r="1692" spans="1:4" x14ac:dyDescent="0.2">
      <c r="A1692" s="1">
        <v>6.3964376449579996</v>
      </c>
      <c r="B1692" s="1">
        <v>17.298280715939999</v>
      </c>
      <c r="C1692" s="1">
        <f t="shared" si="52"/>
        <v>-17.298280715939999</v>
      </c>
      <c r="D1692" s="1">
        <f t="shared" si="53"/>
        <v>-6.3964376449579996</v>
      </c>
    </row>
    <row r="1693" spans="1:4" x14ac:dyDescent="0.2">
      <c r="A1693" s="1">
        <v>6.3988723754879997</v>
      </c>
      <c r="B1693" s="1">
        <v>17.307649612430001</v>
      </c>
      <c r="C1693" s="1">
        <f t="shared" si="52"/>
        <v>-17.307649612430001</v>
      </c>
      <c r="D1693" s="1">
        <f t="shared" si="53"/>
        <v>-6.3988723754879997</v>
      </c>
    </row>
    <row r="1694" spans="1:4" x14ac:dyDescent="0.2">
      <c r="A1694" s="1">
        <v>6.3989872932429996</v>
      </c>
      <c r="B1694" s="1">
        <v>17.312837600710001</v>
      </c>
      <c r="C1694" s="1">
        <f t="shared" si="52"/>
        <v>-17.312837600710001</v>
      </c>
      <c r="D1694" s="1">
        <f t="shared" si="53"/>
        <v>-6.3989872932429996</v>
      </c>
    </row>
    <row r="1695" spans="1:4" x14ac:dyDescent="0.2">
      <c r="A1695" s="1">
        <v>6.3985390663150001</v>
      </c>
      <c r="B1695" s="1">
        <v>17.323457717899998</v>
      </c>
      <c r="C1695" s="1">
        <f t="shared" si="52"/>
        <v>-17.323457717899998</v>
      </c>
      <c r="D1695" s="1">
        <f t="shared" si="53"/>
        <v>-6.3985390663150001</v>
      </c>
    </row>
    <row r="1696" spans="1:4" x14ac:dyDescent="0.2">
      <c r="A1696" s="1">
        <v>6.398333072662</v>
      </c>
      <c r="B1696" s="1">
        <v>17.333833694460001</v>
      </c>
      <c r="C1696" s="1">
        <f t="shared" si="52"/>
        <v>-17.333833694460001</v>
      </c>
      <c r="D1696" s="1">
        <f t="shared" si="53"/>
        <v>-6.398333072662</v>
      </c>
    </row>
    <row r="1697" spans="1:4" x14ac:dyDescent="0.2">
      <c r="A1697" s="1">
        <v>6.3997673988340003</v>
      </c>
      <c r="B1697" s="1">
        <v>17.348268508909999</v>
      </c>
      <c r="C1697" s="1">
        <f t="shared" si="52"/>
        <v>-17.348268508909999</v>
      </c>
      <c r="D1697" s="1">
        <f t="shared" si="53"/>
        <v>-6.3997673988340003</v>
      </c>
    </row>
    <row r="1698" spans="1:4" x14ac:dyDescent="0.2">
      <c r="A1698" s="1">
        <v>6.4038968086240002</v>
      </c>
      <c r="B1698" s="1">
        <v>17.36212348938</v>
      </c>
      <c r="C1698" s="1">
        <f t="shared" si="52"/>
        <v>-17.36212348938</v>
      </c>
      <c r="D1698" s="1">
        <f t="shared" si="53"/>
        <v>-6.4038968086240002</v>
      </c>
    </row>
    <row r="1699" spans="1:4" x14ac:dyDescent="0.2">
      <c r="A1699" s="1">
        <v>6.403561115265</v>
      </c>
      <c r="B1699" s="1">
        <v>17.372743606570001</v>
      </c>
      <c r="C1699" s="1">
        <f t="shared" si="52"/>
        <v>-17.372743606570001</v>
      </c>
      <c r="D1699" s="1">
        <f t="shared" si="53"/>
        <v>-6.403561115265</v>
      </c>
    </row>
    <row r="1700" spans="1:4" x14ac:dyDescent="0.2">
      <c r="A1700" s="1">
        <v>6.4024910926820002</v>
      </c>
      <c r="B1700" s="1">
        <v>17.383577346799999</v>
      </c>
      <c r="C1700" s="1">
        <f t="shared" si="52"/>
        <v>-17.383577346799999</v>
      </c>
      <c r="D1700" s="1">
        <f t="shared" si="53"/>
        <v>-6.4024910926820002</v>
      </c>
    </row>
    <row r="1701" spans="1:4" x14ac:dyDescent="0.2">
      <c r="A1701" s="1">
        <v>6.40331697464</v>
      </c>
      <c r="B1701" s="1">
        <v>17.393953323360002</v>
      </c>
      <c r="C1701" s="1">
        <f t="shared" si="52"/>
        <v>-17.393953323360002</v>
      </c>
      <c r="D1701" s="1">
        <f t="shared" si="53"/>
        <v>-6.40331697464</v>
      </c>
    </row>
    <row r="1702" spans="1:4" x14ac:dyDescent="0.2">
      <c r="A1702" s="1">
        <v>6.4065785408020002</v>
      </c>
      <c r="B1702" s="1">
        <v>17.408052444460001</v>
      </c>
      <c r="C1702" s="1">
        <f t="shared" si="52"/>
        <v>-17.408052444460001</v>
      </c>
      <c r="D1702" s="1">
        <f t="shared" si="53"/>
        <v>-6.4065785408020002</v>
      </c>
    </row>
    <row r="1703" spans="1:4" x14ac:dyDescent="0.2">
      <c r="A1703" s="1">
        <v>6.408545017242</v>
      </c>
      <c r="B1703" s="1">
        <v>17.417512893680001</v>
      </c>
      <c r="C1703" s="1">
        <f t="shared" si="52"/>
        <v>-17.417512893680001</v>
      </c>
      <c r="D1703" s="1">
        <f t="shared" si="53"/>
        <v>-6.408545017242</v>
      </c>
    </row>
    <row r="1704" spans="1:4" x14ac:dyDescent="0.2">
      <c r="A1704" s="1">
        <v>6.4085230827329998</v>
      </c>
      <c r="B1704" s="1">
        <v>17.422731399540002</v>
      </c>
      <c r="C1704" s="1">
        <f t="shared" si="52"/>
        <v>-17.422731399540002</v>
      </c>
      <c r="D1704" s="1">
        <f t="shared" si="53"/>
        <v>-6.4085230827329998</v>
      </c>
    </row>
    <row r="1705" spans="1:4" x14ac:dyDescent="0.2">
      <c r="A1705" s="1">
        <v>6.4091067314150001</v>
      </c>
      <c r="B1705" s="1">
        <v>17.433534622189999</v>
      </c>
      <c r="C1705" s="1">
        <f t="shared" si="52"/>
        <v>-17.433534622189999</v>
      </c>
      <c r="D1705" s="1">
        <f t="shared" si="53"/>
        <v>-6.4091067314150001</v>
      </c>
    </row>
    <row r="1706" spans="1:4" x14ac:dyDescent="0.2">
      <c r="A1706" s="1">
        <v>6.4083437919620003</v>
      </c>
      <c r="B1706" s="1">
        <v>17.444032669070001</v>
      </c>
      <c r="C1706" s="1">
        <f t="shared" si="52"/>
        <v>-17.444032669070001</v>
      </c>
      <c r="D1706" s="1">
        <f t="shared" si="53"/>
        <v>-6.4083437919620003</v>
      </c>
    </row>
    <row r="1707" spans="1:4" x14ac:dyDescent="0.2">
      <c r="A1707" s="1">
        <v>6.409681797028</v>
      </c>
      <c r="B1707" s="1">
        <v>17.454286575320001</v>
      </c>
      <c r="C1707" s="1">
        <f t="shared" si="52"/>
        <v>-17.454286575320001</v>
      </c>
      <c r="D1707" s="1">
        <f t="shared" si="53"/>
        <v>-6.409681797028</v>
      </c>
    </row>
    <row r="1708" spans="1:4" x14ac:dyDescent="0.2">
      <c r="A1708" s="1">
        <v>6.4131646156309996</v>
      </c>
      <c r="B1708" s="1">
        <v>17.468202590939999</v>
      </c>
      <c r="C1708" s="1">
        <f t="shared" si="52"/>
        <v>-17.468202590939999</v>
      </c>
      <c r="D1708" s="1">
        <f t="shared" si="53"/>
        <v>-6.4131646156309996</v>
      </c>
    </row>
    <row r="1709" spans="1:4" x14ac:dyDescent="0.2">
      <c r="A1709" s="1">
        <v>6.4139199256900001</v>
      </c>
      <c r="B1709" s="1">
        <v>17.48355293274</v>
      </c>
      <c r="C1709" s="1">
        <f t="shared" si="52"/>
        <v>-17.48355293274</v>
      </c>
      <c r="D1709" s="1">
        <f t="shared" si="53"/>
        <v>-6.4139199256900001</v>
      </c>
    </row>
    <row r="1710" spans="1:4" x14ac:dyDescent="0.2">
      <c r="A1710" s="1">
        <v>6.4133095741270001</v>
      </c>
      <c r="B1710" s="1">
        <v>17.494234085079999</v>
      </c>
      <c r="C1710" s="1">
        <f t="shared" si="52"/>
        <v>-17.494234085079999</v>
      </c>
      <c r="D1710" s="1">
        <f t="shared" si="53"/>
        <v>-6.4133095741270001</v>
      </c>
    </row>
    <row r="1711" spans="1:4" x14ac:dyDescent="0.2">
      <c r="A1711" s="1">
        <v>6.4137034416200001</v>
      </c>
      <c r="B1711" s="1">
        <v>17.504518508909999</v>
      </c>
      <c r="C1711" s="1">
        <f t="shared" si="52"/>
        <v>-17.504518508909999</v>
      </c>
      <c r="D1711" s="1">
        <f t="shared" si="53"/>
        <v>-6.4137034416200001</v>
      </c>
    </row>
    <row r="1712" spans="1:4" x14ac:dyDescent="0.2">
      <c r="A1712" s="1">
        <v>6.4171090126039996</v>
      </c>
      <c r="B1712" s="1">
        <v>17.518800735469998</v>
      </c>
      <c r="C1712" s="1">
        <f t="shared" si="52"/>
        <v>-17.518800735469998</v>
      </c>
      <c r="D1712" s="1">
        <f t="shared" si="53"/>
        <v>-6.4171090126039996</v>
      </c>
    </row>
    <row r="1713" spans="1:4" x14ac:dyDescent="0.2">
      <c r="A1713" s="1">
        <v>6.4179787635799999</v>
      </c>
      <c r="B1713" s="1">
        <v>17.523378372189999</v>
      </c>
      <c r="C1713" s="1">
        <f t="shared" si="52"/>
        <v>-17.523378372189999</v>
      </c>
      <c r="D1713" s="1">
        <f t="shared" si="53"/>
        <v>-6.4179787635799999</v>
      </c>
    </row>
    <row r="1714" spans="1:4" x14ac:dyDescent="0.2">
      <c r="A1714" s="1">
        <v>6.4189238548279999</v>
      </c>
      <c r="B1714" s="1">
        <v>17.533205032350001</v>
      </c>
      <c r="C1714" s="1">
        <f t="shared" si="52"/>
        <v>-17.533205032350001</v>
      </c>
      <c r="D1714" s="1">
        <f t="shared" si="53"/>
        <v>-6.4189238548279999</v>
      </c>
    </row>
    <row r="1715" spans="1:4" x14ac:dyDescent="0.2">
      <c r="A1715" s="1">
        <v>6.418122291565</v>
      </c>
      <c r="B1715" s="1">
        <v>17.543855667110002</v>
      </c>
      <c r="C1715" s="1">
        <f t="shared" si="52"/>
        <v>-17.543855667110002</v>
      </c>
      <c r="D1715" s="1">
        <f t="shared" si="53"/>
        <v>-6.418122291565</v>
      </c>
    </row>
    <row r="1716" spans="1:4" x14ac:dyDescent="0.2">
      <c r="A1716" s="1">
        <v>6.4181590080259996</v>
      </c>
      <c r="B1716" s="1">
        <v>17.554201126100001</v>
      </c>
      <c r="C1716" s="1">
        <f t="shared" si="52"/>
        <v>-17.554201126100001</v>
      </c>
      <c r="D1716" s="1">
        <f t="shared" si="53"/>
        <v>-6.4181590080259996</v>
      </c>
    </row>
    <row r="1717" spans="1:4" x14ac:dyDescent="0.2">
      <c r="A1717" s="1">
        <v>6.4189372062679997</v>
      </c>
      <c r="B1717" s="1">
        <v>17.564485549930001</v>
      </c>
      <c r="C1717" s="1">
        <f t="shared" si="52"/>
        <v>-17.564485549930001</v>
      </c>
      <c r="D1717" s="1">
        <f t="shared" si="53"/>
        <v>-6.4189372062679997</v>
      </c>
    </row>
    <row r="1718" spans="1:4" x14ac:dyDescent="0.2">
      <c r="A1718" s="1">
        <v>6.4224047660829999</v>
      </c>
      <c r="B1718" s="1">
        <v>17.578218460079999</v>
      </c>
      <c r="C1718" s="1">
        <f t="shared" si="52"/>
        <v>-17.578218460079999</v>
      </c>
      <c r="D1718" s="1">
        <f t="shared" si="53"/>
        <v>-6.4224047660829999</v>
      </c>
    </row>
    <row r="1719" spans="1:4" x14ac:dyDescent="0.2">
      <c r="A1719" s="1">
        <v>6.4237818717959998</v>
      </c>
      <c r="B1719" s="1">
        <v>17.593202590939999</v>
      </c>
      <c r="C1719" s="1">
        <f t="shared" si="52"/>
        <v>-17.593202590939999</v>
      </c>
      <c r="D1719" s="1">
        <f t="shared" si="53"/>
        <v>-6.4237818717959998</v>
      </c>
    </row>
    <row r="1720" spans="1:4" x14ac:dyDescent="0.2">
      <c r="A1720" s="1">
        <v>6.4236636161799998</v>
      </c>
      <c r="B1720" s="1">
        <v>17.603883743290002</v>
      </c>
      <c r="C1720" s="1">
        <f t="shared" si="52"/>
        <v>-17.603883743290002</v>
      </c>
      <c r="D1720" s="1">
        <f t="shared" si="53"/>
        <v>-6.4236636161799998</v>
      </c>
    </row>
    <row r="1721" spans="1:4" x14ac:dyDescent="0.2">
      <c r="A1721" s="1">
        <v>6.4247317314150001</v>
      </c>
      <c r="B1721" s="1">
        <v>17.614168167110002</v>
      </c>
      <c r="C1721" s="1">
        <f t="shared" si="52"/>
        <v>-17.614168167110002</v>
      </c>
      <c r="D1721" s="1">
        <f t="shared" si="53"/>
        <v>-6.4247317314150001</v>
      </c>
    </row>
    <row r="1722" spans="1:4" x14ac:dyDescent="0.2">
      <c r="A1722" s="1">
        <v>6.426618099213</v>
      </c>
      <c r="B1722" s="1">
        <v>17.628694534299999</v>
      </c>
      <c r="C1722" s="1">
        <f t="shared" si="52"/>
        <v>-17.628694534299999</v>
      </c>
      <c r="D1722" s="1">
        <f t="shared" si="53"/>
        <v>-6.426618099213</v>
      </c>
    </row>
    <row r="1723" spans="1:4" x14ac:dyDescent="0.2">
      <c r="A1723" s="1">
        <v>6.4300894737240002</v>
      </c>
      <c r="B1723" s="1">
        <v>17.642580032350001</v>
      </c>
      <c r="C1723" s="1">
        <f t="shared" si="52"/>
        <v>-17.642580032350001</v>
      </c>
      <c r="D1723" s="1">
        <f t="shared" si="53"/>
        <v>-6.4300894737240002</v>
      </c>
    </row>
    <row r="1724" spans="1:4" x14ac:dyDescent="0.2">
      <c r="A1724" s="1">
        <v>6.4295639991759996</v>
      </c>
      <c r="B1724" s="1">
        <v>17.653017044070001</v>
      </c>
      <c r="C1724" s="1">
        <f t="shared" si="52"/>
        <v>-17.653017044070001</v>
      </c>
      <c r="D1724" s="1">
        <f t="shared" si="53"/>
        <v>-6.4295639991759996</v>
      </c>
    </row>
    <row r="1725" spans="1:4" x14ac:dyDescent="0.2">
      <c r="A1725" s="1">
        <v>6.42897939682</v>
      </c>
      <c r="B1725" s="1">
        <v>17.663515090939999</v>
      </c>
      <c r="C1725" s="1">
        <f t="shared" si="52"/>
        <v>-17.663515090939999</v>
      </c>
      <c r="D1725" s="1">
        <f t="shared" si="53"/>
        <v>-6.42897939682</v>
      </c>
    </row>
    <row r="1726" spans="1:4" x14ac:dyDescent="0.2">
      <c r="A1726" s="1">
        <v>6.4295287132260004</v>
      </c>
      <c r="B1726" s="1">
        <v>17.673830032350001</v>
      </c>
      <c r="C1726" s="1">
        <f t="shared" si="52"/>
        <v>-17.673830032350001</v>
      </c>
      <c r="D1726" s="1">
        <f t="shared" si="53"/>
        <v>-6.4295287132260004</v>
      </c>
    </row>
    <row r="1727" spans="1:4" x14ac:dyDescent="0.2">
      <c r="A1727" s="1">
        <v>6.430503368378</v>
      </c>
      <c r="B1727" s="1">
        <v>17.683382034299999</v>
      </c>
      <c r="C1727" s="1">
        <f t="shared" si="52"/>
        <v>-17.683382034299999</v>
      </c>
      <c r="D1727" s="1">
        <f t="shared" si="53"/>
        <v>-6.430503368378</v>
      </c>
    </row>
    <row r="1728" spans="1:4" x14ac:dyDescent="0.2">
      <c r="A1728" s="1">
        <v>6.4314379692079999</v>
      </c>
      <c r="B1728" s="1">
        <v>17.687868118290002</v>
      </c>
      <c r="C1728" s="1">
        <f t="shared" si="52"/>
        <v>-17.687868118290002</v>
      </c>
      <c r="D1728" s="1">
        <f t="shared" si="53"/>
        <v>-6.4314379692079999</v>
      </c>
    </row>
    <row r="1729" spans="1:4" x14ac:dyDescent="0.2">
      <c r="A1729" s="1">
        <v>6.4336013793950002</v>
      </c>
      <c r="B1729" s="1">
        <v>17.702180862430001</v>
      </c>
      <c r="C1729" s="1">
        <f t="shared" si="52"/>
        <v>-17.702180862430001</v>
      </c>
      <c r="D1729" s="1">
        <f t="shared" si="53"/>
        <v>-6.4336013793950002</v>
      </c>
    </row>
    <row r="1730" spans="1:4" x14ac:dyDescent="0.2">
      <c r="A1730" s="1">
        <v>6.4340639114379998</v>
      </c>
      <c r="B1730" s="1">
        <v>17.71304512024</v>
      </c>
      <c r="C1730" s="1">
        <f t="shared" si="52"/>
        <v>-17.71304512024</v>
      </c>
      <c r="D1730" s="1">
        <f t="shared" si="53"/>
        <v>-6.4340639114379998</v>
      </c>
    </row>
    <row r="1731" spans="1:4" x14ac:dyDescent="0.2">
      <c r="A1731" s="1">
        <v>6.4329371452329998</v>
      </c>
      <c r="B1731" s="1">
        <v>17.723726272579999</v>
      </c>
      <c r="C1731" s="1">
        <f t="shared" si="52"/>
        <v>-17.723726272579999</v>
      </c>
      <c r="D1731" s="1">
        <f t="shared" si="53"/>
        <v>-6.4329371452329998</v>
      </c>
    </row>
    <row r="1732" spans="1:4" x14ac:dyDescent="0.2">
      <c r="A1732" s="1">
        <v>6.4339480400089997</v>
      </c>
      <c r="B1732" s="1">
        <v>17.733980178829999</v>
      </c>
      <c r="C1732" s="1">
        <f t="shared" ref="C1732:C1795" si="54">B1732*-1</f>
        <v>-17.733980178829999</v>
      </c>
      <c r="D1732" s="1">
        <f t="shared" ref="D1732:D1795" si="55">A1732*-1</f>
        <v>-6.4339480400089997</v>
      </c>
    </row>
    <row r="1733" spans="1:4" x14ac:dyDescent="0.2">
      <c r="A1733" s="1">
        <v>6.4350695610050002</v>
      </c>
      <c r="B1733" s="1">
        <v>17.738771438600001</v>
      </c>
      <c r="C1733" s="1">
        <f t="shared" si="54"/>
        <v>-17.738771438600001</v>
      </c>
      <c r="D1733" s="1">
        <f t="shared" si="55"/>
        <v>-6.4350695610050002</v>
      </c>
    </row>
    <row r="1734" spans="1:4" x14ac:dyDescent="0.2">
      <c r="A1734" s="1">
        <v>6.4388003349299998</v>
      </c>
      <c r="B1734" s="1">
        <v>17.747896194460001</v>
      </c>
      <c r="C1734" s="1">
        <f t="shared" si="54"/>
        <v>-17.747896194460001</v>
      </c>
      <c r="D1734" s="1">
        <f t="shared" si="55"/>
        <v>-6.4388003349299998</v>
      </c>
    </row>
    <row r="1735" spans="1:4" x14ac:dyDescent="0.2">
      <c r="A1735" s="1">
        <v>6.439599514008</v>
      </c>
      <c r="B1735" s="1">
        <v>17.757905960079999</v>
      </c>
      <c r="C1735" s="1">
        <f t="shared" si="54"/>
        <v>-17.757905960079999</v>
      </c>
      <c r="D1735" s="1">
        <f t="shared" si="55"/>
        <v>-6.439599514008</v>
      </c>
    </row>
    <row r="1736" spans="1:4" x14ac:dyDescent="0.2">
      <c r="A1736" s="1">
        <v>6.4395384788510004</v>
      </c>
      <c r="B1736" s="1">
        <v>17.768678665159999</v>
      </c>
      <c r="C1736" s="1">
        <f t="shared" si="54"/>
        <v>-17.768678665159999</v>
      </c>
      <c r="D1736" s="1">
        <f t="shared" si="55"/>
        <v>-6.4395384788510004</v>
      </c>
    </row>
    <row r="1737" spans="1:4" x14ac:dyDescent="0.2">
      <c r="A1737" s="1">
        <v>6.4389133453370002</v>
      </c>
      <c r="B1737" s="1">
        <v>17.77911567688</v>
      </c>
      <c r="C1737" s="1">
        <f t="shared" si="54"/>
        <v>-17.77911567688</v>
      </c>
      <c r="D1737" s="1">
        <f t="shared" si="55"/>
        <v>-6.4389133453370002</v>
      </c>
    </row>
    <row r="1738" spans="1:4" x14ac:dyDescent="0.2">
      <c r="A1738" s="1">
        <v>6.440091133118</v>
      </c>
      <c r="B1738" s="1">
        <v>17.78936958313</v>
      </c>
      <c r="C1738" s="1">
        <f t="shared" si="54"/>
        <v>-17.78936958313</v>
      </c>
      <c r="D1738" s="1">
        <f t="shared" si="55"/>
        <v>-6.440091133118</v>
      </c>
    </row>
    <row r="1739" spans="1:4" x14ac:dyDescent="0.2">
      <c r="A1739" s="1">
        <v>6.4406404495240004</v>
      </c>
      <c r="B1739" s="1">
        <v>17.794221878049999</v>
      </c>
      <c r="C1739" s="1">
        <f t="shared" si="54"/>
        <v>-17.794221878049999</v>
      </c>
      <c r="D1739" s="1">
        <f t="shared" si="55"/>
        <v>-6.4406404495240004</v>
      </c>
    </row>
    <row r="1740" spans="1:4" x14ac:dyDescent="0.2">
      <c r="A1740" s="1">
        <v>6.4432497024539996</v>
      </c>
      <c r="B1740" s="1">
        <v>17.803285598750001</v>
      </c>
      <c r="C1740" s="1">
        <f t="shared" si="54"/>
        <v>-17.803285598750001</v>
      </c>
      <c r="D1740" s="1">
        <f t="shared" si="55"/>
        <v>-6.4432497024539996</v>
      </c>
    </row>
    <row r="1741" spans="1:4" x14ac:dyDescent="0.2">
      <c r="A1741" s="1">
        <v>6.4440231323240003</v>
      </c>
      <c r="B1741" s="1">
        <v>17.818605422969998</v>
      </c>
      <c r="C1741" s="1">
        <f t="shared" si="54"/>
        <v>-17.818605422969998</v>
      </c>
      <c r="D1741" s="1">
        <f t="shared" si="55"/>
        <v>-6.4440231323240003</v>
      </c>
    </row>
    <row r="1742" spans="1:4" x14ac:dyDescent="0.2">
      <c r="A1742" s="1">
        <v>6.4434452056879996</v>
      </c>
      <c r="B1742" s="1">
        <v>17.82907295227</v>
      </c>
      <c r="C1742" s="1">
        <f t="shared" si="54"/>
        <v>-17.82907295227</v>
      </c>
      <c r="D1742" s="1">
        <f t="shared" si="55"/>
        <v>-6.4434452056879996</v>
      </c>
    </row>
    <row r="1743" spans="1:4" x14ac:dyDescent="0.2">
      <c r="A1743" s="1">
        <v>6.4436078071590002</v>
      </c>
      <c r="B1743" s="1">
        <v>17.839357376100001</v>
      </c>
      <c r="C1743" s="1">
        <f t="shared" si="54"/>
        <v>-17.839357376100001</v>
      </c>
      <c r="D1743" s="1">
        <f t="shared" si="55"/>
        <v>-6.4436078071590002</v>
      </c>
    </row>
    <row r="1744" spans="1:4" x14ac:dyDescent="0.2">
      <c r="A1744" s="1">
        <v>6.4444699287410003</v>
      </c>
      <c r="B1744" s="1">
        <v>17.844362258909999</v>
      </c>
      <c r="C1744" s="1">
        <f t="shared" si="54"/>
        <v>-17.844362258909999</v>
      </c>
      <c r="D1744" s="1">
        <f t="shared" si="55"/>
        <v>-6.4444699287410003</v>
      </c>
    </row>
    <row r="1745" spans="1:4" x14ac:dyDescent="0.2">
      <c r="A1745" s="1">
        <v>6.446934223175</v>
      </c>
      <c r="B1745" s="1">
        <v>17.853700637820001</v>
      </c>
      <c r="C1745" s="1">
        <f t="shared" si="54"/>
        <v>-17.853700637820001</v>
      </c>
      <c r="D1745" s="1">
        <f t="shared" si="55"/>
        <v>-6.446934223175</v>
      </c>
    </row>
    <row r="1746" spans="1:4" x14ac:dyDescent="0.2">
      <c r="A1746" s="1">
        <v>6.4485669136050001</v>
      </c>
      <c r="B1746" s="1">
        <v>17.86798286438</v>
      </c>
      <c r="C1746" s="1">
        <f t="shared" si="54"/>
        <v>-17.86798286438</v>
      </c>
      <c r="D1746" s="1">
        <f t="shared" si="55"/>
        <v>-6.4485669136050001</v>
      </c>
    </row>
    <row r="1747" spans="1:4" x14ac:dyDescent="0.2">
      <c r="A1747" s="1">
        <v>6.4485821723939996</v>
      </c>
      <c r="B1747" s="1">
        <v>17.878694534299999</v>
      </c>
      <c r="C1747" s="1">
        <f t="shared" si="54"/>
        <v>-17.878694534299999</v>
      </c>
      <c r="D1747" s="1">
        <f t="shared" si="55"/>
        <v>-6.4485821723939996</v>
      </c>
    </row>
    <row r="1748" spans="1:4" x14ac:dyDescent="0.2">
      <c r="A1748" s="1">
        <v>6.4488396644590003</v>
      </c>
      <c r="B1748" s="1">
        <v>17.88897895813</v>
      </c>
      <c r="C1748" s="1">
        <f t="shared" si="54"/>
        <v>-17.88897895813</v>
      </c>
      <c r="D1748" s="1">
        <f t="shared" si="55"/>
        <v>-6.4488396644590003</v>
      </c>
    </row>
    <row r="1749" spans="1:4" x14ac:dyDescent="0.2">
      <c r="A1749" s="1">
        <v>6.4489827156070003</v>
      </c>
      <c r="B1749" s="1">
        <v>17.899293899540002</v>
      </c>
      <c r="C1749" s="1">
        <f t="shared" si="54"/>
        <v>-17.899293899540002</v>
      </c>
      <c r="D1749" s="1">
        <f t="shared" si="55"/>
        <v>-6.4489827156070003</v>
      </c>
    </row>
    <row r="1750" spans="1:4" x14ac:dyDescent="0.2">
      <c r="A1750" s="1">
        <v>6.452141284943</v>
      </c>
      <c r="B1750" s="1">
        <v>17.913301467899998</v>
      </c>
      <c r="C1750" s="1">
        <f t="shared" si="54"/>
        <v>-17.913301467899998</v>
      </c>
      <c r="D1750" s="1">
        <f t="shared" si="55"/>
        <v>-6.452141284943</v>
      </c>
    </row>
    <row r="1751" spans="1:4" x14ac:dyDescent="0.2">
      <c r="A1751" s="1">
        <v>6.4530453681950002</v>
      </c>
      <c r="B1751" s="1">
        <v>17.92819404602</v>
      </c>
      <c r="C1751" s="1">
        <f t="shared" si="54"/>
        <v>-17.92819404602</v>
      </c>
      <c r="D1751" s="1">
        <f t="shared" si="55"/>
        <v>-6.4530453681950002</v>
      </c>
    </row>
    <row r="1752" spans="1:4" x14ac:dyDescent="0.2">
      <c r="A1752" s="1">
        <v>6.4543480873109997</v>
      </c>
      <c r="B1752" s="1">
        <v>17.938753128049999</v>
      </c>
      <c r="C1752" s="1">
        <f t="shared" si="54"/>
        <v>-17.938753128049999</v>
      </c>
      <c r="D1752" s="1">
        <f t="shared" si="55"/>
        <v>-6.4543480873109997</v>
      </c>
    </row>
    <row r="1753" spans="1:4" x14ac:dyDescent="0.2">
      <c r="A1753" s="1">
        <v>6.4541168212890003</v>
      </c>
      <c r="B1753" s="1">
        <v>17.94903755188</v>
      </c>
      <c r="C1753" s="1">
        <f t="shared" si="54"/>
        <v>-17.94903755188</v>
      </c>
      <c r="D1753" s="1">
        <f t="shared" si="55"/>
        <v>-6.4541168212890003</v>
      </c>
    </row>
    <row r="1754" spans="1:4" x14ac:dyDescent="0.2">
      <c r="A1754" s="1">
        <v>6.4543552398679997</v>
      </c>
      <c r="B1754" s="1">
        <v>17.954225540159999</v>
      </c>
      <c r="C1754" s="1">
        <f t="shared" si="54"/>
        <v>-17.954225540159999</v>
      </c>
      <c r="D1754" s="1">
        <f t="shared" si="55"/>
        <v>-6.4543552398679997</v>
      </c>
    </row>
    <row r="1755" spans="1:4" x14ac:dyDescent="0.2">
      <c r="A1755" s="1">
        <v>6.4548110961910004</v>
      </c>
      <c r="B1755" s="1">
        <v>17.959230422969998</v>
      </c>
      <c r="C1755" s="1">
        <f t="shared" si="54"/>
        <v>-17.959230422969998</v>
      </c>
      <c r="D1755" s="1">
        <f t="shared" si="55"/>
        <v>-6.4548110961910004</v>
      </c>
    </row>
    <row r="1756" spans="1:4" x14ac:dyDescent="0.2">
      <c r="A1756" s="1">
        <v>6.4575214385989996</v>
      </c>
      <c r="B1756" s="1">
        <v>17.972902297969998</v>
      </c>
      <c r="C1756" s="1">
        <f t="shared" si="54"/>
        <v>-17.972902297969998</v>
      </c>
      <c r="D1756" s="1">
        <f t="shared" si="55"/>
        <v>-6.4575214385989996</v>
      </c>
    </row>
    <row r="1757" spans="1:4" x14ac:dyDescent="0.2">
      <c r="A1757" s="1">
        <v>6.4584178924559996</v>
      </c>
      <c r="B1757" s="1">
        <v>17.983003616329999</v>
      </c>
      <c r="C1757" s="1">
        <f t="shared" si="54"/>
        <v>-17.983003616329999</v>
      </c>
      <c r="D1757" s="1">
        <f t="shared" si="55"/>
        <v>-6.4584178924559996</v>
      </c>
    </row>
    <row r="1758" spans="1:4" x14ac:dyDescent="0.2">
      <c r="A1758" s="1">
        <v>6.4579639434810003</v>
      </c>
      <c r="B1758" s="1">
        <v>17.993532180790002</v>
      </c>
      <c r="C1758" s="1">
        <f t="shared" si="54"/>
        <v>-17.993532180790002</v>
      </c>
      <c r="D1758" s="1">
        <f t="shared" si="55"/>
        <v>-6.4579639434810003</v>
      </c>
    </row>
    <row r="1759" spans="1:4" x14ac:dyDescent="0.2">
      <c r="A1759" s="1">
        <v>6.4582176208500002</v>
      </c>
      <c r="B1759" s="1">
        <v>18.003847122189999</v>
      </c>
      <c r="C1759" s="1">
        <f t="shared" si="54"/>
        <v>-18.003847122189999</v>
      </c>
      <c r="D1759" s="1">
        <f t="shared" si="55"/>
        <v>-6.4582176208500002</v>
      </c>
    </row>
    <row r="1760" spans="1:4" x14ac:dyDescent="0.2">
      <c r="A1760" s="1">
        <v>6.4603099823000001</v>
      </c>
      <c r="B1760" s="1">
        <v>18.018251419070001</v>
      </c>
      <c r="C1760" s="1">
        <f t="shared" si="54"/>
        <v>-18.018251419070001</v>
      </c>
      <c r="D1760" s="1">
        <f t="shared" si="55"/>
        <v>-6.4603099823000001</v>
      </c>
    </row>
    <row r="1761" spans="1:4" x14ac:dyDescent="0.2">
      <c r="A1761" s="1">
        <v>6.4640979766850002</v>
      </c>
      <c r="B1761" s="1">
        <v>18.03219795227</v>
      </c>
      <c r="C1761" s="1">
        <f t="shared" si="54"/>
        <v>-18.03219795227</v>
      </c>
      <c r="D1761" s="1">
        <f t="shared" si="55"/>
        <v>-6.4640979766850002</v>
      </c>
    </row>
    <row r="1762" spans="1:4" x14ac:dyDescent="0.2">
      <c r="A1762" s="1">
        <v>6.4638371467590003</v>
      </c>
      <c r="B1762" s="1">
        <v>18.042757034299999</v>
      </c>
      <c r="C1762" s="1">
        <f t="shared" si="54"/>
        <v>-18.042757034299999</v>
      </c>
      <c r="D1762" s="1">
        <f t="shared" si="55"/>
        <v>-6.4638371467590003</v>
      </c>
    </row>
    <row r="1763" spans="1:4" x14ac:dyDescent="0.2">
      <c r="A1763" s="1">
        <v>6.4633898735050002</v>
      </c>
      <c r="B1763" s="1">
        <v>18.05352973938</v>
      </c>
      <c r="C1763" s="1">
        <f t="shared" si="54"/>
        <v>-18.05352973938</v>
      </c>
      <c r="D1763" s="1">
        <f t="shared" si="55"/>
        <v>-6.4633898735050002</v>
      </c>
    </row>
    <row r="1764" spans="1:4" x14ac:dyDescent="0.2">
      <c r="A1764" s="1">
        <v>6.4628214836120002</v>
      </c>
      <c r="B1764" s="1">
        <v>18.058778762820001</v>
      </c>
      <c r="C1764" s="1">
        <f t="shared" si="54"/>
        <v>-18.058778762820001</v>
      </c>
      <c r="D1764" s="1">
        <f t="shared" si="55"/>
        <v>-6.4628214836120002</v>
      </c>
    </row>
    <row r="1765" spans="1:4" x14ac:dyDescent="0.2">
      <c r="A1765" s="1">
        <v>6.464278697968</v>
      </c>
      <c r="B1765" s="1">
        <v>18.063905715939999</v>
      </c>
      <c r="C1765" s="1">
        <f t="shared" si="54"/>
        <v>-18.063905715939999</v>
      </c>
      <c r="D1765" s="1">
        <f t="shared" si="55"/>
        <v>-6.464278697968</v>
      </c>
    </row>
    <row r="1766" spans="1:4" x14ac:dyDescent="0.2">
      <c r="A1766" s="1">
        <v>6.4667491912840003</v>
      </c>
      <c r="B1766" s="1">
        <v>18.078126907350001</v>
      </c>
      <c r="C1766" s="1">
        <f t="shared" si="54"/>
        <v>-18.078126907350001</v>
      </c>
      <c r="D1766" s="1">
        <f t="shared" si="55"/>
        <v>-6.4667491912840003</v>
      </c>
    </row>
    <row r="1767" spans="1:4" x14ac:dyDescent="0.2">
      <c r="A1767" s="1">
        <v>6.4686164855959998</v>
      </c>
      <c r="B1767" s="1">
        <v>18.092714309689999</v>
      </c>
      <c r="C1767" s="1">
        <f t="shared" si="54"/>
        <v>-18.092714309689999</v>
      </c>
      <c r="D1767" s="1">
        <f t="shared" si="55"/>
        <v>-6.4686164855959998</v>
      </c>
    </row>
    <row r="1768" spans="1:4" x14ac:dyDescent="0.2">
      <c r="A1768" s="1">
        <v>6.4676647186279999</v>
      </c>
      <c r="B1768" s="1">
        <v>18.103517532350001</v>
      </c>
      <c r="C1768" s="1">
        <f t="shared" si="54"/>
        <v>-18.103517532350001</v>
      </c>
      <c r="D1768" s="1">
        <f t="shared" si="55"/>
        <v>-6.4676647186279999</v>
      </c>
    </row>
    <row r="1769" spans="1:4" x14ac:dyDescent="0.2">
      <c r="A1769" s="1">
        <v>6.4682970047000001</v>
      </c>
      <c r="B1769" s="1">
        <v>18.11407661438</v>
      </c>
      <c r="C1769" s="1">
        <f t="shared" si="54"/>
        <v>-18.11407661438</v>
      </c>
      <c r="D1769" s="1">
        <f t="shared" si="55"/>
        <v>-6.4682970047000001</v>
      </c>
    </row>
    <row r="1770" spans="1:4" x14ac:dyDescent="0.2">
      <c r="A1770" s="1">
        <v>6.4687252044679999</v>
      </c>
      <c r="B1770" s="1">
        <v>18.124238967899998</v>
      </c>
      <c r="C1770" s="1">
        <f t="shared" si="54"/>
        <v>-18.124238967899998</v>
      </c>
      <c r="D1770" s="1">
        <f t="shared" si="55"/>
        <v>-6.4687252044679999</v>
      </c>
    </row>
    <row r="1771" spans="1:4" x14ac:dyDescent="0.2">
      <c r="A1771" s="1">
        <v>6.4722423553470003</v>
      </c>
      <c r="B1771" s="1">
        <v>18.138246536250001</v>
      </c>
      <c r="C1771" s="1">
        <f t="shared" si="54"/>
        <v>-18.138246536250001</v>
      </c>
      <c r="D1771" s="1">
        <f t="shared" si="55"/>
        <v>-6.4722423553470003</v>
      </c>
    </row>
    <row r="1772" spans="1:4" x14ac:dyDescent="0.2">
      <c r="A1772" s="1">
        <v>6.4733419418329996</v>
      </c>
      <c r="B1772" s="1">
        <v>18.15347480774</v>
      </c>
      <c r="C1772" s="1">
        <f t="shared" si="54"/>
        <v>-18.15347480774</v>
      </c>
      <c r="D1772" s="1">
        <f t="shared" si="55"/>
        <v>-6.4733419418329996</v>
      </c>
    </row>
    <row r="1773" spans="1:4" x14ac:dyDescent="0.2">
      <c r="A1773" s="1">
        <v>6.4728484153750001</v>
      </c>
      <c r="B1773" s="1">
        <v>18.164094924930001</v>
      </c>
      <c r="C1773" s="1">
        <f t="shared" si="54"/>
        <v>-18.164094924930001</v>
      </c>
      <c r="D1773" s="1">
        <f t="shared" si="55"/>
        <v>-6.4728484153750001</v>
      </c>
    </row>
    <row r="1774" spans="1:4" x14ac:dyDescent="0.2">
      <c r="A1774" s="1">
        <v>6.473193645477</v>
      </c>
      <c r="B1774" s="1">
        <v>18.169221878049999</v>
      </c>
      <c r="C1774" s="1">
        <f t="shared" si="54"/>
        <v>-18.169221878049999</v>
      </c>
      <c r="D1774" s="1">
        <f t="shared" si="55"/>
        <v>-6.473193645477</v>
      </c>
    </row>
    <row r="1775" spans="1:4" x14ac:dyDescent="0.2">
      <c r="A1775" s="1">
        <v>6.4729800224299998</v>
      </c>
      <c r="B1775" s="1">
        <v>18.174348831180001</v>
      </c>
      <c r="C1775" s="1">
        <f t="shared" si="54"/>
        <v>-18.174348831180001</v>
      </c>
      <c r="D1775" s="1">
        <f t="shared" si="55"/>
        <v>-6.4729800224299998</v>
      </c>
    </row>
    <row r="1776" spans="1:4" x14ac:dyDescent="0.2">
      <c r="A1776" s="1">
        <v>6.4753184318540002</v>
      </c>
      <c r="B1776" s="1">
        <v>18.188753128049999</v>
      </c>
      <c r="C1776" s="1">
        <f t="shared" si="54"/>
        <v>-18.188753128049999</v>
      </c>
      <c r="D1776" s="1">
        <f t="shared" si="55"/>
        <v>-6.4753184318540002</v>
      </c>
    </row>
    <row r="1777" spans="1:4" x14ac:dyDescent="0.2">
      <c r="A1777" s="1">
        <v>6.4781279563899998</v>
      </c>
      <c r="B1777" s="1">
        <v>18.20294380188</v>
      </c>
      <c r="C1777" s="1">
        <f t="shared" si="54"/>
        <v>-18.20294380188</v>
      </c>
      <c r="D1777" s="1">
        <f t="shared" si="55"/>
        <v>-6.4781279563899998</v>
      </c>
    </row>
    <row r="1778" spans="1:4" x14ac:dyDescent="0.2">
      <c r="A1778" s="1">
        <v>6.4779219627379998</v>
      </c>
      <c r="B1778" s="1">
        <v>18.213747024540002</v>
      </c>
      <c r="C1778" s="1">
        <f t="shared" si="54"/>
        <v>-18.213747024540002</v>
      </c>
      <c r="D1778" s="1">
        <f t="shared" si="55"/>
        <v>-6.4779219627379998</v>
      </c>
    </row>
    <row r="1779" spans="1:4" x14ac:dyDescent="0.2">
      <c r="A1779" s="1">
        <v>6.47731924057</v>
      </c>
      <c r="B1779" s="1">
        <v>18.219118118290002</v>
      </c>
      <c r="C1779" s="1">
        <f t="shared" si="54"/>
        <v>-18.219118118290002</v>
      </c>
      <c r="D1779" s="1">
        <f t="shared" si="55"/>
        <v>-6.47731924057</v>
      </c>
    </row>
    <row r="1780" spans="1:4" x14ac:dyDescent="0.2">
      <c r="A1780" s="1">
        <v>6.4772491455079999</v>
      </c>
      <c r="B1780" s="1">
        <v>18.224367141719998</v>
      </c>
      <c r="C1780" s="1">
        <f t="shared" si="54"/>
        <v>-18.224367141719998</v>
      </c>
      <c r="D1780" s="1">
        <f t="shared" si="55"/>
        <v>-6.4772491455079999</v>
      </c>
    </row>
    <row r="1781" spans="1:4" x14ac:dyDescent="0.2">
      <c r="A1781" s="1">
        <v>6.4775581359860004</v>
      </c>
      <c r="B1781" s="1">
        <v>18.234560012820001</v>
      </c>
      <c r="C1781" s="1">
        <f t="shared" si="54"/>
        <v>-18.234560012820001</v>
      </c>
      <c r="D1781" s="1">
        <f t="shared" si="55"/>
        <v>-6.4775581359860004</v>
      </c>
    </row>
    <row r="1782" spans="1:4" x14ac:dyDescent="0.2">
      <c r="A1782" s="1">
        <v>6.481769561768</v>
      </c>
      <c r="B1782" s="1">
        <v>18.248476028439999</v>
      </c>
      <c r="C1782" s="1">
        <f t="shared" si="54"/>
        <v>-18.248476028439999</v>
      </c>
      <c r="D1782" s="1">
        <f t="shared" si="55"/>
        <v>-6.481769561768</v>
      </c>
    </row>
    <row r="1783" spans="1:4" x14ac:dyDescent="0.2">
      <c r="A1783" s="1">
        <v>6.4824075698849999</v>
      </c>
      <c r="B1783" s="1">
        <v>18.263246536250001</v>
      </c>
      <c r="C1783" s="1">
        <f t="shared" si="54"/>
        <v>-18.263246536250001</v>
      </c>
      <c r="D1783" s="1">
        <f t="shared" si="55"/>
        <v>-6.4824075698849999</v>
      </c>
    </row>
    <row r="1784" spans="1:4" x14ac:dyDescent="0.2">
      <c r="A1784" s="1">
        <v>6.4817934036249998</v>
      </c>
      <c r="B1784" s="1">
        <v>18.273866653439999</v>
      </c>
      <c r="C1784" s="1">
        <f t="shared" si="54"/>
        <v>-18.273866653439999</v>
      </c>
      <c r="D1784" s="1">
        <f t="shared" si="55"/>
        <v>-6.4817934036249998</v>
      </c>
    </row>
    <row r="1785" spans="1:4" x14ac:dyDescent="0.2">
      <c r="A1785" s="1">
        <v>6.4823923110959996</v>
      </c>
      <c r="B1785" s="1">
        <v>18.284212112430001</v>
      </c>
      <c r="C1785" s="1">
        <f t="shared" si="54"/>
        <v>-18.284212112430001</v>
      </c>
      <c r="D1785" s="1">
        <f t="shared" si="55"/>
        <v>-6.4823923110959996</v>
      </c>
    </row>
    <row r="1786" spans="1:4" x14ac:dyDescent="0.2">
      <c r="A1786" s="1">
        <v>6.4834895133970001</v>
      </c>
      <c r="B1786" s="1">
        <v>18.29425239563</v>
      </c>
      <c r="C1786" s="1">
        <f t="shared" si="54"/>
        <v>-18.29425239563</v>
      </c>
      <c r="D1786" s="1">
        <f t="shared" si="55"/>
        <v>-6.4834895133970001</v>
      </c>
    </row>
    <row r="1787" spans="1:4" x14ac:dyDescent="0.2">
      <c r="A1787" s="1">
        <v>6.486941814423</v>
      </c>
      <c r="B1787" s="1">
        <v>18.307741165159999</v>
      </c>
      <c r="C1787" s="1">
        <f t="shared" si="54"/>
        <v>-18.307741165159999</v>
      </c>
      <c r="D1787" s="1">
        <f t="shared" si="55"/>
        <v>-6.486941814423</v>
      </c>
    </row>
    <row r="1788" spans="1:4" x14ac:dyDescent="0.2">
      <c r="A1788" s="1">
        <v>6.487510681152</v>
      </c>
      <c r="B1788" s="1">
        <v>18.322938919070001</v>
      </c>
      <c r="C1788" s="1">
        <f t="shared" si="54"/>
        <v>-18.322938919070001</v>
      </c>
      <c r="D1788" s="1">
        <f t="shared" si="55"/>
        <v>-6.487510681152</v>
      </c>
    </row>
    <row r="1789" spans="1:4" x14ac:dyDescent="0.2">
      <c r="A1789" s="1">
        <v>6.4873332977290001</v>
      </c>
      <c r="B1789" s="1">
        <v>18.328371047969998</v>
      </c>
      <c r="C1789" s="1">
        <f t="shared" si="54"/>
        <v>-18.328371047969998</v>
      </c>
      <c r="D1789" s="1">
        <f t="shared" si="55"/>
        <v>-6.4873332977290001</v>
      </c>
    </row>
    <row r="1790" spans="1:4" x14ac:dyDescent="0.2">
      <c r="A1790" s="1">
        <v>6.4873332977290001</v>
      </c>
      <c r="B1790" s="1">
        <v>18.333711624149998</v>
      </c>
      <c r="C1790" s="1">
        <f t="shared" si="54"/>
        <v>-18.333711624149998</v>
      </c>
      <c r="D1790" s="1">
        <f t="shared" si="55"/>
        <v>-6.4873332977290001</v>
      </c>
    </row>
    <row r="1791" spans="1:4" x14ac:dyDescent="0.2">
      <c r="A1791" s="1">
        <v>6.4875621795649998</v>
      </c>
      <c r="B1791" s="1">
        <v>18.343843460079999</v>
      </c>
      <c r="C1791" s="1">
        <f t="shared" si="54"/>
        <v>-18.343843460079999</v>
      </c>
      <c r="D1791" s="1">
        <f t="shared" si="55"/>
        <v>-6.4875621795649998</v>
      </c>
    </row>
    <row r="1792" spans="1:4" x14ac:dyDescent="0.2">
      <c r="A1792" s="1">
        <v>6.4903011322020001</v>
      </c>
      <c r="B1792" s="1">
        <v>18.357851028439999</v>
      </c>
      <c r="C1792" s="1">
        <f t="shared" si="54"/>
        <v>-18.357851028439999</v>
      </c>
      <c r="D1792" s="1">
        <f t="shared" si="55"/>
        <v>-6.4903011322020001</v>
      </c>
    </row>
    <row r="1793" spans="1:4" x14ac:dyDescent="0.2">
      <c r="A1793" s="1">
        <v>6.4920368194579998</v>
      </c>
      <c r="B1793" s="1">
        <v>18.37222480774</v>
      </c>
      <c r="C1793" s="1">
        <f t="shared" si="54"/>
        <v>-18.37222480774</v>
      </c>
      <c r="D1793" s="1">
        <f t="shared" si="55"/>
        <v>-6.4920368194579998</v>
      </c>
    </row>
    <row r="1794" spans="1:4" x14ac:dyDescent="0.2">
      <c r="A1794" s="1">
        <v>6.4930438995359996</v>
      </c>
      <c r="B1794" s="1">
        <v>18.37759590149</v>
      </c>
      <c r="C1794" s="1">
        <f t="shared" si="54"/>
        <v>-18.37759590149</v>
      </c>
      <c r="D1794" s="1">
        <f t="shared" si="55"/>
        <v>-6.4930438995359996</v>
      </c>
    </row>
    <row r="1795" spans="1:4" x14ac:dyDescent="0.2">
      <c r="A1795" s="1">
        <v>6.4925174713129996</v>
      </c>
      <c r="B1795" s="1">
        <v>18.383058547969998</v>
      </c>
      <c r="C1795" s="1">
        <f t="shared" si="54"/>
        <v>-18.383058547969998</v>
      </c>
      <c r="D1795" s="1">
        <f t="shared" si="55"/>
        <v>-6.4925174713129996</v>
      </c>
    </row>
    <row r="1796" spans="1:4" x14ac:dyDescent="0.2">
      <c r="A1796" s="1">
        <v>6.491130828857</v>
      </c>
      <c r="B1796" s="1">
        <v>18.39370918274</v>
      </c>
      <c r="C1796" s="1">
        <f t="shared" ref="C1796:C1859" si="56">B1796*-1</f>
        <v>-18.39370918274</v>
      </c>
      <c r="D1796" s="1">
        <f t="shared" ref="D1796:D1859" si="57">A1796*-1</f>
        <v>-6.491130828857</v>
      </c>
    </row>
    <row r="1797" spans="1:4" x14ac:dyDescent="0.2">
      <c r="A1797" s="1">
        <v>6.4921131134029997</v>
      </c>
      <c r="B1797" s="1">
        <v>18.403932571409999</v>
      </c>
      <c r="C1797" s="1">
        <f t="shared" si="56"/>
        <v>-18.403932571409999</v>
      </c>
      <c r="D1797" s="1">
        <f t="shared" si="57"/>
        <v>-6.4921131134029997</v>
      </c>
    </row>
    <row r="1798" spans="1:4" x14ac:dyDescent="0.2">
      <c r="A1798" s="1">
        <v>6.4968738555909997</v>
      </c>
      <c r="B1798" s="1">
        <v>18.417695999149998</v>
      </c>
      <c r="C1798" s="1">
        <f t="shared" si="56"/>
        <v>-18.417695999149998</v>
      </c>
      <c r="D1798" s="1">
        <f t="shared" si="57"/>
        <v>-6.4968738555909997</v>
      </c>
    </row>
    <row r="1799" spans="1:4" x14ac:dyDescent="0.2">
      <c r="A1799" s="1">
        <v>6.4976100921629998</v>
      </c>
      <c r="B1799" s="1">
        <v>18.433046340939999</v>
      </c>
      <c r="C1799" s="1">
        <f t="shared" si="56"/>
        <v>-18.433046340939999</v>
      </c>
      <c r="D1799" s="1">
        <f t="shared" si="57"/>
        <v>-6.4976100921629998</v>
      </c>
    </row>
    <row r="1800" spans="1:4" x14ac:dyDescent="0.2">
      <c r="A1800" s="1">
        <v>6.4966526031490002</v>
      </c>
      <c r="B1800" s="1">
        <v>18.443849563600001</v>
      </c>
      <c r="C1800" s="1">
        <f t="shared" si="56"/>
        <v>-18.443849563600001</v>
      </c>
      <c r="D1800" s="1">
        <f t="shared" si="57"/>
        <v>-6.4966526031490002</v>
      </c>
    </row>
    <row r="1801" spans="1:4" x14ac:dyDescent="0.2">
      <c r="A1801" s="1">
        <v>6.4968829154970003</v>
      </c>
      <c r="B1801" s="1">
        <v>18.454347610469998</v>
      </c>
      <c r="C1801" s="1">
        <f t="shared" si="56"/>
        <v>-18.454347610469998</v>
      </c>
      <c r="D1801" s="1">
        <f t="shared" si="57"/>
        <v>-6.4968829154970003</v>
      </c>
    </row>
    <row r="1802" spans="1:4" x14ac:dyDescent="0.2">
      <c r="A1802" s="1">
        <v>6.4991011619570003</v>
      </c>
      <c r="B1802" s="1">
        <v>18.46890449524</v>
      </c>
      <c r="C1802" s="1">
        <f t="shared" si="56"/>
        <v>-18.46890449524</v>
      </c>
      <c r="D1802" s="1">
        <f t="shared" si="57"/>
        <v>-6.4991011619570003</v>
      </c>
    </row>
    <row r="1803" spans="1:4" x14ac:dyDescent="0.2">
      <c r="A1803" s="1">
        <v>6.5016202926639997</v>
      </c>
      <c r="B1803" s="1">
        <v>18.483182907100002</v>
      </c>
      <c r="C1803" s="1">
        <f t="shared" si="56"/>
        <v>-18.483182907100002</v>
      </c>
      <c r="D1803" s="1">
        <f t="shared" si="57"/>
        <v>-6.5016202926639997</v>
      </c>
    </row>
    <row r="1804" spans="1:4" x14ac:dyDescent="0.2">
      <c r="A1804" s="1">
        <v>6.5023488998410004</v>
      </c>
      <c r="B1804" s="1">
        <v>18.488554000850002</v>
      </c>
      <c r="C1804" s="1">
        <f t="shared" si="56"/>
        <v>-18.488554000850002</v>
      </c>
      <c r="D1804" s="1">
        <f t="shared" si="57"/>
        <v>-6.5023488998410004</v>
      </c>
    </row>
    <row r="1805" spans="1:4" x14ac:dyDescent="0.2">
      <c r="A1805" s="1">
        <v>6.5017652511600001</v>
      </c>
      <c r="B1805" s="1">
        <v>18.493955612179999</v>
      </c>
      <c r="C1805" s="1">
        <f t="shared" si="56"/>
        <v>-18.493955612179999</v>
      </c>
      <c r="D1805" s="1">
        <f t="shared" si="57"/>
        <v>-6.5017652511600001</v>
      </c>
    </row>
    <row r="1806" spans="1:4" x14ac:dyDescent="0.2">
      <c r="A1806" s="1">
        <v>6.5012774467470003</v>
      </c>
      <c r="B1806" s="1">
        <v>18.504362106319999</v>
      </c>
      <c r="C1806" s="1">
        <f t="shared" si="56"/>
        <v>-18.504362106319999</v>
      </c>
      <c r="D1806" s="1">
        <f t="shared" si="57"/>
        <v>-6.5012774467470003</v>
      </c>
    </row>
    <row r="1807" spans="1:4" x14ac:dyDescent="0.2">
      <c r="A1807" s="1">
        <v>6.5026125907900001</v>
      </c>
      <c r="B1807" s="1">
        <v>18.514463424679999</v>
      </c>
      <c r="C1807" s="1">
        <f t="shared" si="56"/>
        <v>-18.514463424679999</v>
      </c>
      <c r="D1807" s="1">
        <f t="shared" si="57"/>
        <v>-6.5026125907900001</v>
      </c>
    </row>
    <row r="1808" spans="1:4" x14ac:dyDescent="0.2">
      <c r="A1808" s="1">
        <v>6.5060191154479998</v>
      </c>
      <c r="B1808" s="1">
        <v>18.528257369999999</v>
      </c>
      <c r="C1808" s="1">
        <f t="shared" si="56"/>
        <v>-18.528257369999999</v>
      </c>
      <c r="D1808" s="1">
        <f t="shared" si="57"/>
        <v>-6.5060191154479998</v>
      </c>
    </row>
    <row r="1809" spans="1:4" x14ac:dyDescent="0.2">
      <c r="A1809" s="1">
        <v>6.5069222450259998</v>
      </c>
      <c r="B1809" s="1">
        <v>18.53793144226</v>
      </c>
      <c r="C1809" s="1">
        <f t="shared" si="56"/>
        <v>-18.53793144226</v>
      </c>
      <c r="D1809" s="1">
        <f t="shared" si="57"/>
        <v>-6.5069222450259998</v>
      </c>
    </row>
    <row r="1810" spans="1:4" x14ac:dyDescent="0.2">
      <c r="A1810" s="1">
        <v>6.5065979957579998</v>
      </c>
      <c r="B1810" s="1">
        <v>18.54330253601</v>
      </c>
      <c r="C1810" s="1">
        <f t="shared" si="56"/>
        <v>-18.54330253601</v>
      </c>
      <c r="D1810" s="1">
        <f t="shared" si="57"/>
        <v>-6.5065979957579998</v>
      </c>
    </row>
    <row r="1811" spans="1:4" x14ac:dyDescent="0.2">
      <c r="A1811" s="1">
        <v>6.5060944557190004</v>
      </c>
      <c r="B1811" s="1">
        <v>18.553983688350002</v>
      </c>
      <c r="C1811" s="1">
        <f t="shared" si="56"/>
        <v>-18.553983688350002</v>
      </c>
      <c r="D1811" s="1">
        <f t="shared" si="57"/>
        <v>-6.5060944557190004</v>
      </c>
    </row>
    <row r="1812" spans="1:4" x14ac:dyDescent="0.2">
      <c r="A1812" s="1">
        <v>6.5060944557190004</v>
      </c>
      <c r="B1812" s="1">
        <v>18.564237594600002</v>
      </c>
      <c r="C1812" s="1">
        <f t="shared" si="56"/>
        <v>-18.564237594600002</v>
      </c>
      <c r="D1812" s="1">
        <f t="shared" si="57"/>
        <v>-6.5060944557190004</v>
      </c>
    </row>
    <row r="1813" spans="1:4" x14ac:dyDescent="0.2">
      <c r="A1813" s="1">
        <v>6.5078349113460003</v>
      </c>
      <c r="B1813" s="1">
        <v>18.574277877810001</v>
      </c>
      <c r="C1813" s="1">
        <f t="shared" si="56"/>
        <v>-18.574277877810001</v>
      </c>
      <c r="D1813" s="1">
        <f t="shared" si="57"/>
        <v>-6.5078349113460003</v>
      </c>
    </row>
    <row r="1814" spans="1:4" x14ac:dyDescent="0.2">
      <c r="A1814" s="1">
        <v>6.5104861259459996</v>
      </c>
      <c r="B1814" s="1">
        <v>18.587949752810001</v>
      </c>
      <c r="C1814" s="1">
        <f t="shared" si="56"/>
        <v>-18.587949752810001</v>
      </c>
      <c r="D1814" s="1">
        <f t="shared" si="57"/>
        <v>-6.5104861259459996</v>
      </c>
    </row>
    <row r="1815" spans="1:4" x14ac:dyDescent="0.2">
      <c r="A1815" s="1">
        <v>6.5120425224299998</v>
      </c>
      <c r="B1815" s="1">
        <v>18.592893600459998</v>
      </c>
      <c r="C1815" s="1">
        <f t="shared" si="56"/>
        <v>-18.592893600459998</v>
      </c>
      <c r="D1815" s="1">
        <f t="shared" si="57"/>
        <v>-6.5120425224299998</v>
      </c>
    </row>
    <row r="1816" spans="1:4" x14ac:dyDescent="0.2">
      <c r="A1816" s="1">
        <v>6.5116248130800001</v>
      </c>
      <c r="B1816" s="1">
        <v>18.598142623899999</v>
      </c>
      <c r="C1816" s="1">
        <f t="shared" si="56"/>
        <v>-18.598142623899999</v>
      </c>
      <c r="D1816" s="1">
        <f t="shared" si="57"/>
        <v>-6.5116248130800001</v>
      </c>
    </row>
    <row r="1817" spans="1:4" x14ac:dyDescent="0.2">
      <c r="A1817" s="1">
        <v>6.5116820335390004</v>
      </c>
      <c r="B1817" s="1">
        <v>18.608701705929999</v>
      </c>
      <c r="C1817" s="1">
        <f t="shared" si="56"/>
        <v>-18.608701705929999</v>
      </c>
      <c r="D1817" s="1">
        <f t="shared" si="57"/>
        <v>-6.5116820335390004</v>
      </c>
    </row>
    <row r="1818" spans="1:4" x14ac:dyDescent="0.2">
      <c r="A1818" s="1">
        <v>6.5114169120790004</v>
      </c>
      <c r="B1818" s="1">
        <v>18.619108200069999</v>
      </c>
      <c r="C1818" s="1">
        <f t="shared" si="56"/>
        <v>-18.619108200069999</v>
      </c>
      <c r="D1818" s="1">
        <f t="shared" si="57"/>
        <v>-6.5114169120790004</v>
      </c>
    </row>
    <row r="1819" spans="1:4" x14ac:dyDescent="0.2">
      <c r="A1819" s="1">
        <v>6.5130848884579997</v>
      </c>
      <c r="B1819" s="1">
        <v>18.629179000850002</v>
      </c>
      <c r="C1819" s="1">
        <f t="shared" si="56"/>
        <v>-18.629179000850002</v>
      </c>
      <c r="D1819" s="1">
        <f t="shared" si="57"/>
        <v>-6.5130848884579997</v>
      </c>
    </row>
    <row r="1820" spans="1:4" x14ac:dyDescent="0.2">
      <c r="A1820" s="1">
        <v>6.5159115791320001</v>
      </c>
      <c r="B1820" s="1">
        <v>18.64275932312</v>
      </c>
      <c r="C1820" s="1">
        <f t="shared" si="56"/>
        <v>-18.64275932312</v>
      </c>
      <c r="D1820" s="1">
        <f t="shared" si="57"/>
        <v>-6.5159115791320001</v>
      </c>
    </row>
    <row r="1821" spans="1:4" x14ac:dyDescent="0.2">
      <c r="A1821" s="1">
        <v>6.5163407325740001</v>
      </c>
      <c r="B1821" s="1">
        <v>18.647550582889998</v>
      </c>
      <c r="C1821" s="1">
        <f t="shared" si="56"/>
        <v>-18.647550582889998</v>
      </c>
      <c r="D1821" s="1">
        <f t="shared" si="57"/>
        <v>-6.5163407325740001</v>
      </c>
    </row>
    <row r="1822" spans="1:4" x14ac:dyDescent="0.2">
      <c r="A1822" s="1">
        <v>6.5155000686650002</v>
      </c>
      <c r="B1822" s="1">
        <v>18.65804862976</v>
      </c>
      <c r="C1822" s="1">
        <f t="shared" si="56"/>
        <v>-18.65804862976</v>
      </c>
      <c r="D1822" s="1">
        <f t="shared" si="57"/>
        <v>-6.5155000686650002</v>
      </c>
    </row>
    <row r="1823" spans="1:4" x14ac:dyDescent="0.2">
      <c r="A1823" s="1">
        <v>6.5156154632570003</v>
      </c>
      <c r="B1823" s="1">
        <v>18.668546676639998</v>
      </c>
      <c r="C1823" s="1">
        <f t="shared" si="56"/>
        <v>-18.668546676639998</v>
      </c>
      <c r="D1823" s="1">
        <f t="shared" si="57"/>
        <v>-6.5156154632570003</v>
      </c>
    </row>
    <row r="1824" spans="1:4" x14ac:dyDescent="0.2">
      <c r="A1824" s="1">
        <v>6.5159711837770002</v>
      </c>
      <c r="B1824" s="1">
        <v>18.678800582889998</v>
      </c>
      <c r="C1824" s="1">
        <f t="shared" si="56"/>
        <v>-18.678800582889998</v>
      </c>
      <c r="D1824" s="1">
        <f t="shared" si="57"/>
        <v>-6.5159711837770002</v>
      </c>
    </row>
    <row r="1825" spans="1:4" x14ac:dyDescent="0.2">
      <c r="A1825" s="1">
        <v>6.5186033248899999</v>
      </c>
      <c r="B1825" s="1">
        <v>18.693082809450001</v>
      </c>
      <c r="C1825" s="1">
        <f t="shared" si="56"/>
        <v>-18.693082809450001</v>
      </c>
      <c r="D1825" s="1">
        <f t="shared" si="57"/>
        <v>-6.5186033248899999</v>
      </c>
    </row>
    <row r="1826" spans="1:4" x14ac:dyDescent="0.2">
      <c r="A1826" s="1">
        <v>6.5212812423709998</v>
      </c>
      <c r="B1826" s="1">
        <v>18.702238082889998</v>
      </c>
      <c r="C1826" s="1">
        <f t="shared" si="56"/>
        <v>-18.702238082889998</v>
      </c>
      <c r="D1826" s="1">
        <f t="shared" si="57"/>
        <v>-6.5212812423709998</v>
      </c>
    </row>
    <row r="1827" spans="1:4" x14ac:dyDescent="0.2">
      <c r="A1827" s="1">
        <v>6.5208673477170001</v>
      </c>
      <c r="B1827" s="1">
        <v>18.70736503601</v>
      </c>
      <c r="C1827" s="1">
        <f t="shared" si="56"/>
        <v>-18.70736503601</v>
      </c>
      <c r="D1827" s="1">
        <f t="shared" si="57"/>
        <v>-6.5208673477170001</v>
      </c>
    </row>
    <row r="1828" spans="1:4" x14ac:dyDescent="0.2">
      <c r="A1828" s="1">
        <v>6.5208578109740003</v>
      </c>
      <c r="B1828" s="1">
        <v>18.718198776249999</v>
      </c>
      <c r="C1828" s="1">
        <f t="shared" si="56"/>
        <v>-18.718198776249999</v>
      </c>
      <c r="D1828" s="1">
        <f t="shared" si="57"/>
        <v>-6.5208578109740003</v>
      </c>
    </row>
    <row r="1829" spans="1:4" x14ac:dyDescent="0.2">
      <c r="A1829" s="1">
        <v>6.5201096534729999</v>
      </c>
      <c r="B1829" s="1">
        <v>18.72869682312</v>
      </c>
      <c r="C1829" s="1">
        <f t="shared" si="56"/>
        <v>-18.72869682312</v>
      </c>
      <c r="D1829" s="1">
        <f t="shared" si="57"/>
        <v>-6.5201096534729999</v>
      </c>
    </row>
    <row r="1830" spans="1:4" x14ac:dyDescent="0.2">
      <c r="A1830" s="1">
        <v>6.521205425262</v>
      </c>
      <c r="B1830" s="1">
        <v>18.73895072937</v>
      </c>
      <c r="C1830" s="1">
        <f t="shared" si="56"/>
        <v>-18.73895072937</v>
      </c>
      <c r="D1830" s="1">
        <f t="shared" si="57"/>
        <v>-6.521205425262</v>
      </c>
    </row>
    <row r="1831" spans="1:4" x14ac:dyDescent="0.2">
      <c r="A1831" s="1">
        <v>6.524570941925</v>
      </c>
      <c r="B1831" s="1">
        <v>18.752897262569999</v>
      </c>
      <c r="C1831" s="1">
        <f t="shared" si="56"/>
        <v>-18.752897262569999</v>
      </c>
      <c r="D1831" s="1">
        <f t="shared" si="57"/>
        <v>-6.524570941925</v>
      </c>
    </row>
    <row r="1832" spans="1:4" x14ac:dyDescent="0.2">
      <c r="A1832" s="1">
        <v>6.5251445770260004</v>
      </c>
      <c r="B1832" s="1">
        <v>18.768156051639998</v>
      </c>
      <c r="C1832" s="1">
        <f t="shared" si="56"/>
        <v>-18.768156051639998</v>
      </c>
      <c r="D1832" s="1">
        <f t="shared" si="57"/>
        <v>-6.5251445770260004</v>
      </c>
    </row>
    <row r="1833" spans="1:4" x14ac:dyDescent="0.2">
      <c r="A1833" s="1">
        <v>6.5246276855470002</v>
      </c>
      <c r="B1833" s="1">
        <v>18.778867721560001</v>
      </c>
      <c r="C1833" s="1">
        <f t="shared" si="56"/>
        <v>-18.778867721560001</v>
      </c>
      <c r="D1833" s="1">
        <f t="shared" si="57"/>
        <v>-6.5246276855470002</v>
      </c>
    </row>
    <row r="1834" spans="1:4" x14ac:dyDescent="0.2">
      <c r="A1834" s="1">
        <v>6.5252513885500001</v>
      </c>
      <c r="B1834" s="1">
        <v>18.789152145389998</v>
      </c>
      <c r="C1834" s="1">
        <f t="shared" si="56"/>
        <v>-18.789152145389998</v>
      </c>
      <c r="D1834" s="1">
        <f t="shared" si="57"/>
        <v>-6.5252513885500001</v>
      </c>
    </row>
    <row r="1835" spans="1:4" x14ac:dyDescent="0.2">
      <c r="A1835" s="1">
        <v>6.5273838043210004</v>
      </c>
      <c r="B1835" s="1">
        <v>18.803861618039999</v>
      </c>
      <c r="C1835" s="1">
        <f t="shared" si="56"/>
        <v>-18.803861618039999</v>
      </c>
      <c r="D1835" s="1">
        <f t="shared" si="57"/>
        <v>-6.5273838043210004</v>
      </c>
    </row>
    <row r="1836" spans="1:4" x14ac:dyDescent="0.2">
      <c r="A1836" s="1">
        <v>6.5291080474849998</v>
      </c>
      <c r="B1836" s="1">
        <v>18.80843925476</v>
      </c>
      <c r="C1836" s="1">
        <f t="shared" si="56"/>
        <v>-18.80843925476</v>
      </c>
      <c r="D1836" s="1">
        <f t="shared" si="57"/>
        <v>-6.5291080474849998</v>
      </c>
    </row>
    <row r="1837" spans="1:4" x14ac:dyDescent="0.2">
      <c r="A1837" s="1">
        <v>6.530576705933</v>
      </c>
      <c r="B1837" s="1">
        <v>18.818174362179999</v>
      </c>
      <c r="C1837" s="1">
        <f t="shared" si="56"/>
        <v>-18.818174362179999</v>
      </c>
      <c r="D1837" s="1">
        <f t="shared" si="57"/>
        <v>-6.530576705933</v>
      </c>
    </row>
    <row r="1838" spans="1:4" x14ac:dyDescent="0.2">
      <c r="A1838" s="1">
        <v>6.5309734344479997</v>
      </c>
      <c r="B1838" s="1">
        <v>18.828824996950001</v>
      </c>
      <c r="C1838" s="1">
        <f t="shared" si="56"/>
        <v>-18.828824996950001</v>
      </c>
      <c r="D1838" s="1">
        <f t="shared" si="57"/>
        <v>-6.5309734344479997</v>
      </c>
    </row>
    <row r="1839" spans="1:4" x14ac:dyDescent="0.2">
      <c r="A1839" s="1">
        <v>6.5307483673100002</v>
      </c>
      <c r="B1839" s="1">
        <v>18.839170455929999</v>
      </c>
      <c r="C1839" s="1">
        <f t="shared" si="56"/>
        <v>-18.839170455929999</v>
      </c>
      <c r="D1839" s="1">
        <f t="shared" si="57"/>
        <v>-6.5307483673100002</v>
      </c>
    </row>
    <row r="1840" spans="1:4" x14ac:dyDescent="0.2">
      <c r="A1840" s="1">
        <v>6.5311336517329996</v>
      </c>
      <c r="B1840" s="1">
        <v>18.849332809450001</v>
      </c>
      <c r="C1840" s="1">
        <f t="shared" si="56"/>
        <v>-18.849332809450001</v>
      </c>
      <c r="D1840" s="1">
        <f t="shared" si="57"/>
        <v>-6.5311336517329996</v>
      </c>
    </row>
    <row r="1841" spans="1:4" x14ac:dyDescent="0.2">
      <c r="A1841" s="1">
        <v>6.5334339141850002</v>
      </c>
      <c r="B1841" s="1">
        <v>18.863279342649999</v>
      </c>
      <c r="C1841" s="1">
        <f t="shared" si="56"/>
        <v>-18.863279342649999</v>
      </c>
      <c r="D1841" s="1">
        <f t="shared" si="57"/>
        <v>-6.5334339141850002</v>
      </c>
    </row>
    <row r="1842" spans="1:4" x14ac:dyDescent="0.2">
      <c r="A1842" s="1">
        <v>6.5342087745670003</v>
      </c>
      <c r="B1842" s="1">
        <v>18.87826347351</v>
      </c>
      <c r="C1842" s="1">
        <f t="shared" si="56"/>
        <v>-18.87826347351</v>
      </c>
      <c r="D1842" s="1">
        <f t="shared" si="57"/>
        <v>-6.5342087745670003</v>
      </c>
    </row>
    <row r="1843" spans="1:4" x14ac:dyDescent="0.2">
      <c r="A1843" s="1">
        <v>6.5334596633909996</v>
      </c>
      <c r="B1843" s="1">
        <v>18.888883590700001</v>
      </c>
      <c r="C1843" s="1">
        <f t="shared" si="56"/>
        <v>-18.888883590700001</v>
      </c>
      <c r="D1843" s="1">
        <f t="shared" si="57"/>
        <v>-6.5334596633909996</v>
      </c>
    </row>
    <row r="1844" spans="1:4" x14ac:dyDescent="0.2">
      <c r="A1844" s="1">
        <v>6.5346097946170003</v>
      </c>
      <c r="B1844" s="1">
        <v>18.899229049679999</v>
      </c>
      <c r="C1844" s="1">
        <f t="shared" si="56"/>
        <v>-18.899229049679999</v>
      </c>
      <c r="D1844" s="1">
        <f t="shared" si="57"/>
        <v>-6.5346097946170003</v>
      </c>
    </row>
    <row r="1845" spans="1:4" x14ac:dyDescent="0.2">
      <c r="A1845" s="1">
        <v>6.5364208221439997</v>
      </c>
      <c r="B1845" s="1">
        <v>18.913938522340001</v>
      </c>
      <c r="C1845" s="1">
        <f t="shared" si="56"/>
        <v>-18.913938522340001</v>
      </c>
      <c r="D1845" s="1">
        <f t="shared" si="57"/>
        <v>-6.5364208221439997</v>
      </c>
    </row>
    <row r="1846" spans="1:4" x14ac:dyDescent="0.2">
      <c r="A1846" s="1">
        <v>6.5394344329829996</v>
      </c>
      <c r="B1846" s="1">
        <v>18.928098678590001</v>
      </c>
      <c r="C1846" s="1">
        <f t="shared" si="56"/>
        <v>-18.928098678590001</v>
      </c>
      <c r="D1846" s="1">
        <f t="shared" si="57"/>
        <v>-6.5394344329829996</v>
      </c>
    </row>
    <row r="1847" spans="1:4" x14ac:dyDescent="0.2">
      <c r="A1847" s="1">
        <v>6.5393123626709997</v>
      </c>
      <c r="B1847" s="1">
        <v>18.938596725459998</v>
      </c>
      <c r="C1847" s="1">
        <f t="shared" si="56"/>
        <v>-18.938596725459998</v>
      </c>
      <c r="D1847" s="1">
        <f t="shared" si="57"/>
        <v>-6.5393123626709997</v>
      </c>
    </row>
    <row r="1848" spans="1:4" x14ac:dyDescent="0.2">
      <c r="A1848" s="1">
        <v>6.539582252502</v>
      </c>
      <c r="B1848" s="1">
        <v>18.949155807499999</v>
      </c>
      <c r="C1848" s="1">
        <f t="shared" si="56"/>
        <v>-18.949155807499999</v>
      </c>
      <c r="D1848" s="1">
        <f t="shared" si="57"/>
        <v>-6.539582252502</v>
      </c>
    </row>
    <row r="1849" spans="1:4" x14ac:dyDescent="0.2">
      <c r="A1849" s="1">
        <v>6.5399160385129997</v>
      </c>
      <c r="B1849" s="1">
        <v>18.959409713749999</v>
      </c>
      <c r="C1849" s="1">
        <f t="shared" si="56"/>
        <v>-18.959409713749999</v>
      </c>
      <c r="D1849" s="1">
        <f t="shared" si="57"/>
        <v>-6.5399160385129997</v>
      </c>
    </row>
    <row r="1850" spans="1:4" x14ac:dyDescent="0.2">
      <c r="A1850" s="1">
        <v>6.5416173934939996</v>
      </c>
      <c r="B1850" s="1">
        <v>18.96893119812</v>
      </c>
      <c r="C1850" s="1">
        <f t="shared" si="56"/>
        <v>-18.96893119812</v>
      </c>
      <c r="D1850" s="1">
        <f t="shared" si="57"/>
        <v>-6.5416173934939996</v>
      </c>
    </row>
    <row r="1851" spans="1:4" x14ac:dyDescent="0.2">
      <c r="A1851" s="1">
        <v>6.5421361923220003</v>
      </c>
      <c r="B1851" s="1">
        <v>18.973417282100002</v>
      </c>
      <c r="C1851" s="1">
        <f t="shared" si="56"/>
        <v>-18.973417282100002</v>
      </c>
      <c r="D1851" s="1">
        <f t="shared" si="57"/>
        <v>-6.5421361923220003</v>
      </c>
    </row>
    <row r="1852" spans="1:4" x14ac:dyDescent="0.2">
      <c r="A1852" s="1">
        <v>6.5441312789920003</v>
      </c>
      <c r="B1852" s="1">
        <v>18.987730026249999</v>
      </c>
      <c r="C1852" s="1">
        <f t="shared" si="56"/>
        <v>-18.987730026249999</v>
      </c>
      <c r="D1852" s="1">
        <f t="shared" si="57"/>
        <v>-6.5441312789920003</v>
      </c>
    </row>
    <row r="1853" spans="1:4" x14ac:dyDescent="0.2">
      <c r="A1853" s="1">
        <v>6.5442895889279997</v>
      </c>
      <c r="B1853" s="1">
        <v>18.998533248899999</v>
      </c>
      <c r="C1853" s="1">
        <f t="shared" si="56"/>
        <v>-18.998533248899999</v>
      </c>
      <c r="D1853" s="1">
        <f t="shared" si="57"/>
        <v>-6.5442895889279997</v>
      </c>
    </row>
    <row r="1854" spans="1:4" x14ac:dyDescent="0.2">
      <c r="A1854" s="1">
        <v>6.5437436103820001</v>
      </c>
      <c r="B1854" s="1">
        <v>19.008756637569999</v>
      </c>
      <c r="C1854" s="1">
        <f t="shared" si="56"/>
        <v>-19.008756637569999</v>
      </c>
      <c r="D1854" s="1">
        <f t="shared" si="57"/>
        <v>-6.5437436103820001</v>
      </c>
    </row>
    <row r="1855" spans="1:4" x14ac:dyDescent="0.2">
      <c r="A1855" s="1">
        <v>6.5449128150940004</v>
      </c>
      <c r="B1855" s="1">
        <v>19.018796920780002</v>
      </c>
      <c r="C1855" s="1">
        <f t="shared" si="56"/>
        <v>-19.018796920780002</v>
      </c>
      <c r="D1855" s="1">
        <f t="shared" si="57"/>
        <v>-6.5449128150940004</v>
      </c>
    </row>
    <row r="1856" spans="1:4" x14ac:dyDescent="0.2">
      <c r="A1856" s="1">
        <v>6.5462555885310003</v>
      </c>
      <c r="B1856" s="1">
        <v>19.02346611023</v>
      </c>
      <c r="C1856" s="1">
        <f t="shared" si="56"/>
        <v>-19.02346611023</v>
      </c>
      <c r="D1856" s="1">
        <f t="shared" si="57"/>
        <v>-6.5462555885310003</v>
      </c>
    </row>
    <row r="1857" spans="1:4" x14ac:dyDescent="0.2">
      <c r="A1857" s="1">
        <v>6.5484318733220004</v>
      </c>
      <c r="B1857" s="1">
        <v>19.032346725459998</v>
      </c>
      <c r="C1857" s="1">
        <f t="shared" si="56"/>
        <v>-19.032346725459998</v>
      </c>
      <c r="D1857" s="1">
        <f t="shared" si="57"/>
        <v>-6.5484318733220004</v>
      </c>
    </row>
    <row r="1858" spans="1:4" x14ac:dyDescent="0.2">
      <c r="A1858" s="1">
        <v>6.5486645698550001</v>
      </c>
      <c r="B1858" s="1">
        <v>19.047574996950001</v>
      </c>
      <c r="C1858" s="1">
        <f t="shared" si="56"/>
        <v>-19.047574996950001</v>
      </c>
      <c r="D1858" s="1">
        <f t="shared" si="57"/>
        <v>-6.5486645698550001</v>
      </c>
    </row>
    <row r="1859" spans="1:4" x14ac:dyDescent="0.2">
      <c r="A1859" s="1">
        <v>6.5483002662659997</v>
      </c>
      <c r="B1859" s="1">
        <v>19.058500289920001</v>
      </c>
      <c r="C1859" s="1">
        <f t="shared" si="56"/>
        <v>-19.058500289920001</v>
      </c>
      <c r="D1859" s="1">
        <f t="shared" si="57"/>
        <v>-6.5483002662659997</v>
      </c>
    </row>
    <row r="1860" spans="1:4" x14ac:dyDescent="0.2">
      <c r="A1860" s="1">
        <v>6.5489563941959998</v>
      </c>
      <c r="B1860" s="1">
        <v>19.06887626648</v>
      </c>
      <c r="C1860" s="1">
        <f t="shared" ref="C1860:C1923" si="58">B1860*-1</f>
        <v>-19.06887626648</v>
      </c>
      <c r="D1860" s="1">
        <f t="shared" ref="D1860:D1923" si="59">A1860*-1</f>
        <v>-6.5489563941959998</v>
      </c>
    </row>
    <row r="1861" spans="1:4" x14ac:dyDescent="0.2">
      <c r="A1861" s="1">
        <v>6.5494027137759998</v>
      </c>
      <c r="B1861" s="1">
        <v>19.078519821170001</v>
      </c>
      <c r="C1861" s="1">
        <f t="shared" si="58"/>
        <v>-19.078519821170001</v>
      </c>
      <c r="D1861" s="1">
        <f t="shared" si="59"/>
        <v>-6.5494027137759998</v>
      </c>
    </row>
    <row r="1862" spans="1:4" x14ac:dyDescent="0.2">
      <c r="A1862" s="1">
        <v>6.5507912635799999</v>
      </c>
      <c r="B1862" s="1">
        <v>19.08318901062</v>
      </c>
      <c r="C1862" s="1">
        <f t="shared" si="58"/>
        <v>-19.08318901062</v>
      </c>
      <c r="D1862" s="1">
        <f t="shared" si="59"/>
        <v>-6.5507912635799999</v>
      </c>
    </row>
    <row r="1863" spans="1:4" x14ac:dyDescent="0.2">
      <c r="A1863" s="1">
        <v>6.5534825325010004</v>
      </c>
      <c r="B1863" s="1">
        <v>19.097654342649999</v>
      </c>
      <c r="C1863" s="1">
        <f t="shared" si="58"/>
        <v>-19.097654342649999</v>
      </c>
      <c r="D1863" s="1">
        <f t="shared" si="59"/>
        <v>-6.5534825325010004</v>
      </c>
    </row>
    <row r="1864" spans="1:4" x14ac:dyDescent="0.2">
      <c r="A1864" s="1">
        <v>6.5525155067440002</v>
      </c>
      <c r="B1864" s="1">
        <v>19.108457565310001</v>
      </c>
      <c r="C1864" s="1">
        <f t="shared" si="58"/>
        <v>-19.108457565310001</v>
      </c>
      <c r="D1864" s="1">
        <f t="shared" si="59"/>
        <v>-6.5525155067440002</v>
      </c>
    </row>
    <row r="1865" spans="1:4" x14ac:dyDescent="0.2">
      <c r="A1865" s="1">
        <v>6.552891254425</v>
      </c>
      <c r="B1865" s="1">
        <v>19.119016647340001</v>
      </c>
      <c r="C1865" s="1">
        <f t="shared" si="58"/>
        <v>-19.119016647340001</v>
      </c>
      <c r="D1865" s="1">
        <f t="shared" si="59"/>
        <v>-6.552891254425</v>
      </c>
    </row>
    <row r="1866" spans="1:4" x14ac:dyDescent="0.2">
      <c r="A1866" s="1">
        <v>6.5531167984009997</v>
      </c>
      <c r="B1866" s="1">
        <v>19.129331588749999</v>
      </c>
      <c r="C1866" s="1">
        <f t="shared" si="58"/>
        <v>-19.129331588749999</v>
      </c>
      <c r="D1866" s="1">
        <f t="shared" si="59"/>
        <v>-6.5531167984009997</v>
      </c>
    </row>
    <row r="1867" spans="1:4" x14ac:dyDescent="0.2">
      <c r="A1867" s="1">
        <v>6.5568094253540004</v>
      </c>
      <c r="B1867" s="1">
        <v>19.143339157100002</v>
      </c>
      <c r="C1867" s="1">
        <f t="shared" si="58"/>
        <v>-19.143339157100002</v>
      </c>
      <c r="D1867" s="1">
        <f t="shared" si="59"/>
        <v>-6.5568094253540004</v>
      </c>
    </row>
    <row r="1868" spans="1:4" x14ac:dyDescent="0.2">
      <c r="A1868" s="1">
        <v>6.5578432083129998</v>
      </c>
      <c r="B1868" s="1">
        <v>19.158445358280002</v>
      </c>
      <c r="C1868" s="1">
        <f t="shared" si="58"/>
        <v>-19.158445358280002</v>
      </c>
      <c r="D1868" s="1">
        <f t="shared" si="59"/>
        <v>-6.5578432083129998</v>
      </c>
    </row>
    <row r="1869" spans="1:4" x14ac:dyDescent="0.2">
      <c r="A1869" s="1">
        <v>6.557920455933</v>
      </c>
      <c r="B1869" s="1">
        <v>19.169157028200001</v>
      </c>
      <c r="C1869" s="1">
        <f t="shared" si="58"/>
        <v>-19.169157028200001</v>
      </c>
      <c r="D1869" s="1">
        <f t="shared" si="59"/>
        <v>-6.557920455933</v>
      </c>
    </row>
    <row r="1870" spans="1:4" x14ac:dyDescent="0.2">
      <c r="A1870" s="1">
        <v>6.5581111907959997</v>
      </c>
      <c r="B1870" s="1">
        <v>19.179563522340001</v>
      </c>
      <c r="C1870" s="1">
        <f t="shared" si="58"/>
        <v>-19.179563522340001</v>
      </c>
      <c r="D1870" s="1">
        <f t="shared" si="59"/>
        <v>-6.5581111907959997</v>
      </c>
    </row>
    <row r="1871" spans="1:4" x14ac:dyDescent="0.2">
      <c r="A1871" s="1">
        <v>6.558513641357</v>
      </c>
      <c r="B1871" s="1">
        <v>19.18459892273</v>
      </c>
      <c r="C1871" s="1">
        <f t="shared" si="58"/>
        <v>-19.18459892273</v>
      </c>
      <c r="D1871" s="1">
        <f t="shared" si="59"/>
        <v>-6.558513641357</v>
      </c>
    </row>
    <row r="1872" spans="1:4" x14ac:dyDescent="0.2">
      <c r="A1872" s="1">
        <v>6.5600280761720002</v>
      </c>
      <c r="B1872" s="1">
        <v>19.194059371950001</v>
      </c>
      <c r="C1872" s="1">
        <f t="shared" si="58"/>
        <v>-19.194059371950001</v>
      </c>
      <c r="D1872" s="1">
        <f t="shared" si="59"/>
        <v>-6.5600280761720002</v>
      </c>
    </row>
    <row r="1873" spans="1:4" x14ac:dyDescent="0.2">
      <c r="A1873" s="1">
        <v>6.5632085800170001</v>
      </c>
      <c r="B1873" s="1">
        <v>19.207975387569999</v>
      </c>
      <c r="C1873" s="1">
        <f t="shared" si="58"/>
        <v>-19.207975387569999</v>
      </c>
      <c r="D1873" s="1">
        <f t="shared" si="59"/>
        <v>-6.5632085800170001</v>
      </c>
    </row>
    <row r="1874" spans="1:4" x14ac:dyDescent="0.2">
      <c r="A1874" s="1">
        <v>6.5627689361570001</v>
      </c>
      <c r="B1874" s="1">
        <v>19.218656539920001</v>
      </c>
      <c r="C1874" s="1">
        <f t="shared" si="58"/>
        <v>-19.218656539920001</v>
      </c>
      <c r="D1874" s="1">
        <f t="shared" si="59"/>
        <v>-6.5627689361570001</v>
      </c>
    </row>
    <row r="1875" spans="1:4" x14ac:dyDescent="0.2">
      <c r="A1875" s="1">
        <v>6.562112808228</v>
      </c>
      <c r="B1875" s="1">
        <v>19.229215621950001</v>
      </c>
      <c r="C1875" s="1">
        <f t="shared" si="58"/>
        <v>-19.229215621950001</v>
      </c>
      <c r="D1875" s="1">
        <f t="shared" si="59"/>
        <v>-6.562112808228</v>
      </c>
    </row>
    <row r="1876" spans="1:4" x14ac:dyDescent="0.2">
      <c r="A1876" s="1">
        <v>6.5626659393309996</v>
      </c>
      <c r="B1876" s="1">
        <v>19.239530563350002</v>
      </c>
      <c r="C1876" s="1">
        <f t="shared" si="58"/>
        <v>-19.239530563350002</v>
      </c>
      <c r="D1876" s="1">
        <f t="shared" si="59"/>
        <v>-6.5626659393309996</v>
      </c>
    </row>
    <row r="1877" spans="1:4" x14ac:dyDescent="0.2">
      <c r="A1877" s="1">
        <v>6.5652980804440002</v>
      </c>
      <c r="B1877" s="1">
        <v>19.253477096560001</v>
      </c>
      <c r="C1877" s="1">
        <f t="shared" si="58"/>
        <v>-19.253477096560001</v>
      </c>
      <c r="D1877" s="1">
        <f t="shared" si="59"/>
        <v>-6.5652980804440002</v>
      </c>
    </row>
    <row r="1878" spans="1:4" x14ac:dyDescent="0.2">
      <c r="A1878" s="1">
        <v>6.5672788620000002</v>
      </c>
      <c r="B1878" s="1">
        <v>19.268064498899999</v>
      </c>
      <c r="C1878" s="1">
        <f t="shared" si="58"/>
        <v>-19.268064498899999</v>
      </c>
      <c r="D1878" s="1">
        <f t="shared" si="59"/>
        <v>-6.5672788620000002</v>
      </c>
    </row>
    <row r="1879" spans="1:4" x14ac:dyDescent="0.2">
      <c r="A1879" s="1">
        <v>6.5667390823360003</v>
      </c>
      <c r="B1879" s="1">
        <v>19.278776168819999</v>
      </c>
      <c r="C1879" s="1">
        <f t="shared" si="58"/>
        <v>-19.278776168819999</v>
      </c>
      <c r="D1879" s="1">
        <f t="shared" si="59"/>
        <v>-6.5667390823360003</v>
      </c>
    </row>
    <row r="1880" spans="1:4" x14ac:dyDescent="0.2">
      <c r="A1880" s="1">
        <v>6.5665531158450001</v>
      </c>
      <c r="B1880" s="1">
        <v>19.289152145389998</v>
      </c>
      <c r="C1880" s="1">
        <f t="shared" si="58"/>
        <v>-19.289152145389998</v>
      </c>
      <c r="D1880" s="1">
        <f t="shared" si="59"/>
        <v>-6.5665531158450001</v>
      </c>
    </row>
    <row r="1881" spans="1:4" x14ac:dyDescent="0.2">
      <c r="A1881" s="1">
        <v>6.5671544075010004</v>
      </c>
      <c r="B1881" s="1">
        <v>19.299222946170001</v>
      </c>
      <c r="C1881" s="1">
        <f t="shared" si="58"/>
        <v>-19.299222946170001</v>
      </c>
      <c r="D1881" s="1">
        <f t="shared" si="59"/>
        <v>-6.5671544075010004</v>
      </c>
    </row>
    <row r="1882" spans="1:4" x14ac:dyDescent="0.2">
      <c r="A1882" s="1">
        <v>6.5709843635559997</v>
      </c>
      <c r="B1882" s="1">
        <v>19.312772750850002</v>
      </c>
      <c r="C1882" s="1">
        <f t="shared" si="58"/>
        <v>-19.312772750850002</v>
      </c>
      <c r="D1882" s="1">
        <f t="shared" si="59"/>
        <v>-6.5709843635559997</v>
      </c>
    </row>
    <row r="1883" spans="1:4" x14ac:dyDescent="0.2">
      <c r="A1883" s="1">
        <v>6.5714192390440003</v>
      </c>
      <c r="B1883" s="1">
        <v>19.327878952030002</v>
      </c>
      <c r="C1883" s="1">
        <f t="shared" si="58"/>
        <v>-19.327878952030002</v>
      </c>
      <c r="D1883" s="1">
        <f t="shared" si="59"/>
        <v>-6.5714192390440003</v>
      </c>
    </row>
    <row r="1884" spans="1:4" x14ac:dyDescent="0.2">
      <c r="A1884" s="1">
        <v>6.5709805488589996</v>
      </c>
      <c r="B1884" s="1">
        <v>19.338499069209998</v>
      </c>
      <c r="C1884" s="1">
        <f t="shared" si="58"/>
        <v>-19.338499069209998</v>
      </c>
      <c r="D1884" s="1">
        <f t="shared" si="59"/>
        <v>-6.5709805488589996</v>
      </c>
    </row>
    <row r="1885" spans="1:4" x14ac:dyDescent="0.2">
      <c r="A1885" s="1">
        <v>6.5703358650209998</v>
      </c>
      <c r="B1885" s="1">
        <v>19.343626022340001</v>
      </c>
      <c r="C1885" s="1">
        <f t="shared" si="58"/>
        <v>-19.343626022340001</v>
      </c>
      <c r="D1885" s="1">
        <f t="shared" si="59"/>
        <v>-6.5703358650209998</v>
      </c>
    </row>
    <row r="1886" spans="1:4" x14ac:dyDescent="0.2">
      <c r="A1886" s="1">
        <v>6.5712971687320003</v>
      </c>
      <c r="B1886" s="1">
        <v>19.348783493039999</v>
      </c>
      <c r="C1886" s="1">
        <f t="shared" si="58"/>
        <v>-19.348783493039999</v>
      </c>
      <c r="D1886" s="1">
        <f t="shared" si="59"/>
        <v>-6.5712971687320003</v>
      </c>
    </row>
    <row r="1887" spans="1:4" x14ac:dyDescent="0.2">
      <c r="A1887" s="1">
        <v>6.573887348175</v>
      </c>
      <c r="B1887" s="1">
        <v>19.362913131709998</v>
      </c>
      <c r="C1887" s="1">
        <f t="shared" si="58"/>
        <v>-19.362913131709998</v>
      </c>
      <c r="D1887" s="1">
        <f t="shared" si="59"/>
        <v>-6.573887348175</v>
      </c>
    </row>
    <row r="1888" spans="1:4" x14ac:dyDescent="0.2">
      <c r="A1888" s="1">
        <v>6.5769062042239996</v>
      </c>
      <c r="B1888" s="1">
        <v>19.377164840700001</v>
      </c>
      <c r="C1888" s="1">
        <f t="shared" si="58"/>
        <v>-19.377164840700001</v>
      </c>
      <c r="D1888" s="1">
        <f t="shared" si="59"/>
        <v>-6.5769062042239996</v>
      </c>
    </row>
    <row r="1889" spans="1:4" x14ac:dyDescent="0.2">
      <c r="A1889" s="1">
        <v>6.57710647583</v>
      </c>
      <c r="B1889" s="1">
        <v>19.387998580929999</v>
      </c>
      <c r="C1889" s="1">
        <f t="shared" si="58"/>
        <v>-19.387998580929999</v>
      </c>
      <c r="D1889" s="1">
        <f t="shared" si="59"/>
        <v>-6.57710647583</v>
      </c>
    </row>
    <row r="1890" spans="1:4" x14ac:dyDescent="0.2">
      <c r="A1890" s="1">
        <v>6.5758643150329998</v>
      </c>
      <c r="B1890" s="1">
        <v>19.39877128601</v>
      </c>
      <c r="C1890" s="1">
        <f t="shared" si="58"/>
        <v>-19.39877128601</v>
      </c>
      <c r="D1890" s="1">
        <f t="shared" si="59"/>
        <v>-6.5758643150329998</v>
      </c>
    </row>
    <row r="1891" spans="1:4" x14ac:dyDescent="0.2">
      <c r="A1891" s="1">
        <v>6.5759654045099998</v>
      </c>
      <c r="B1891" s="1">
        <v>19.408994674679999</v>
      </c>
      <c r="C1891" s="1">
        <f t="shared" si="58"/>
        <v>-19.408994674679999</v>
      </c>
      <c r="D1891" s="1">
        <f t="shared" si="59"/>
        <v>-6.5759654045099998</v>
      </c>
    </row>
    <row r="1892" spans="1:4" x14ac:dyDescent="0.2">
      <c r="A1892" s="1">
        <v>6.5802226066590004</v>
      </c>
      <c r="B1892" s="1">
        <v>19.422971725459998</v>
      </c>
      <c r="C1892" s="1">
        <f t="shared" si="58"/>
        <v>-19.422971725459998</v>
      </c>
      <c r="D1892" s="1">
        <f t="shared" si="59"/>
        <v>-6.5802226066590004</v>
      </c>
    </row>
    <row r="1893" spans="1:4" x14ac:dyDescent="0.2">
      <c r="A1893" s="1">
        <v>6.5807843208310004</v>
      </c>
      <c r="B1893" s="1">
        <v>19.438138961789999</v>
      </c>
      <c r="C1893" s="1">
        <f t="shared" si="58"/>
        <v>-19.438138961789999</v>
      </c>
      <c r="D1893" s="1">
        <f t="shared" si="59"/>
        <v>-6.5807843208310004</v>
      </c>
    </row>
    <row r="1894" spans="1:4" x14ac:dyDescent="0.2">
      <c r="A1894" s="1">
        <v>6.5803041458129998</v>
      </c>
      <c r="B1894" s="1">
        <v>19.44875907898</v>
      </c>
      <c r="C1894" s="1">
        <f t="shared" si="58"/>
        <v>-19.44875907898</v>
      </c>
      <c r="D1894" s="1">
        <f t="shared" si="59"/>
        <v>-6.5803041458129998</v>
      </c>
    </row>
    <row r="1895" spans="1:4" x14ac:dyDescent="0.2">
      <c r="A1895" s="1">
        <v>6.5810670852659996</v>
      </c>
      <c r="B1895" s="1">
        <v>19.453977584840001</v>
      </c>
      <c r="C1895" s="1">
        <f t="shared" si="58"/>
        <v>-19.453977584840001</v>
      </c>
      <c r="D1895" s="1">
        <f t="shared" si="59"/>
        <v>-6.5810670852659996</v>
      </c>
    </row>
    <row r="1896" spans="1:4" x14ac:dyDescent="0.2">
      <c r="A1896" s="1">
        <v>6.5804300308229999</v>
      </c>
      <c r="B1896" s="1">
        <v>19.459257125850002</v>
      </c>
      <c r="C1896" s="1">
        <f t="shared" si="58"/>
        <v>-19.459257125850002</v>
      </c>
      <c r="D1896" s="1">
        <f t="shared" si="59"/>
        <v>-6.5804300308229999</v>
      </c>
    </row>
    <row r="1897" spans="1:4" x14ac:dyDescent="0.2">
      <c r="A1897" s="1">
        <v>6.5814085006710004</v>
      </c>
      <c r="B1897" s="1">
        <v>19.469388961789999</v>
      </c>
      <c r="C1897" s="1">
        <f t="shared" si="58"/>
        <v>-19.469388961789999</v>
      </c>
      <c r="D1897" s="1">
        <f t="shared" si="59"/>
        <v>-6.5814085006710004</v>
      </c>
    </row>
    <row r="1898" spans="1:4" x14ac:dyDescent="0.2">
      <c r="A1898" s="1">
        <v>6.5848798751829998</v>
      </c>
      <c r="B1898" s="1">
        <v>19.48309135437</v>
      </c>
      <c r="C1898" s="1">
        <f t="shared" si="58"/>
        <v>-19.48309135437</v>
      </c>
      <c r="D1898" s="1">
        <f t="shared" si="59"/>
        <v>-6.5848798751829998</v>
      </c>
    </row>
    <row r="1899" spans="1:4" x14ac:dyDescent="0.2">
      <c r="A1899" s="1">
        <v>6.5854606628420003</v>
      </c>
      <c r="B1899" s="1">
        <v>19.493375778200001</v>
      </c>
      <c r="C1899" s="1">
        <f t="shared" si="58"/>
        <v>-19.493375778200001</v>
      </c>
      <c r="D1899" s="1">
        <f t="shared" si="59"/>
        <v>-6.5854606628420003</v>
      </c>
    </row>
    <row r="1900" spans="1:4" x14ac:dyDescent="0.2">
      <c r="A1900" s="1">
        <v>6.5846624374390004</v>
      </c>
      <c r="B1900" s="1">
        <v>19.504026412959998</v>
      </c>
      <c r="C1900" s="1">
        <f t="shared" si="58"/>
        <v>-19.504026412959998</v>
      </c>
      <c r="D1900" s="1">
        <f t="shared" si="59"/>
        <v>-6.5846624374390004</v>
      </c>
    </row>
    <row r="1901" spans="1:4" x14ac:dyDescent="0.2">
      <c r="A1901" s="1">
        <v>6.585780620575</v>
      </c>
      <c r="B1901" s="1">
        <v>19.51434135437</v>
      </c>
      <c r="C1901" s="1">
        <f t="shared" si="58"/>
        <v>-19.51434135437</v>
      </c>
      <c r="D1901" s="1">
        <f t="shared" si="59"/>
        <v>-6.585780620575</v>
      </c>
    </row>
    <row r="1902" spans="1:4" x14ac:dyDescent="0.2">
      <c r="A1902" s="1">
        <v>6.5873560905459998</v>
      </c>
      <c r="B1902" s="1">
        <v>19.528928756709998</v>
      </c>
      <c r="C1902" s="1">
        <f t="shared" si="58"/>
        <v>-19.528928756709998</v>
      </c>
      <c r="D1902" s="1">
        <f t="shared" si="59"/>
        <v>-6.5873560905459998</v>
      </c>
    </row>
    <row r="1903" spans="1:4" x14ac:dyDescent="0.2">
      <c r="A1903" s="1">
        <v>6.5904231071470001</v>
      </c>
      <c r="B1903" s="1">
        <v>19.542844772340001</v>
      </c>
      <c r="C1903" s="1">
        <f t="shared" si="58"/>
        <v>-19.542844772340001</v>
      </c>
      <c r="D1903" s="1">
        <f t="shared" si="59"/>
        <v>-6.5904231071470001</v>
      </c>
    </row>
    <row r="1904" spans="1:4" x14ac:dyDescent="0.2">
      <c r="A1904" s="1">
        <v>6.5900330543520003</v>
      </c>
      <c r="B1904" s="1">
        <v>19.55355644226</v>
      </c>
      <c r="C1904" s="1">
        <f t="shared" si="58"/>
        <v>-19.55355644226</v>
      </c>
      <c r="D1904" s="1">
        <f t="shared" si="59"/>
        <v>-6.5900330543520003</v>
      </c>
    </row>
    <row r="1905" spans="1:4" x14ac:dyDescent="0.2">
      <c r="A1905" s="1">
        <v>6.5897622108459997</v>
      </c>
      <c r="B1905" s="1">
        <v>19.558866500850002</v>
      </c>
      <c r="C1905" s="1">
        <f t="shared" si="58"/>
        <v>-19.558866500850002</v>
      </c>
      <c r="D1905" s="1">
        <f t="shared" si="59"/>
        <v>-6.5897622108459997</v>
      </c>
    </row>
    <row r="1906" spans="1:4" x14ac:dyDescent="0.2">
      <c r="A1906" s="1">
        <v>6.5897083282470001</v>
      </c>
      <c r="B1906" s="1">
        <v>19.564054489139998</v>
      </c>
      <c r="C1906" s="1">
        <f t="shared" si="58"/>
        <v>-19.564054489139998</v>
      </c>
      <c r="D1906" s="1">
        <f t="shared" si="59"/>
        <v>-6.5897083282470001</v>
      </c>
    </row>
    <row r="1907" spans="1:4" x14ac:dyDescent="0.2">
      <c r="A1907" s="1">
        <v>6.5893068313600001</v>
      </c>
      <c r="B1907" s="1">
        <v>19.574369430539999</v>
      </c>
      <c r="C1907" s="1">
        <f t="shared" si="58"/>
        <v>-19.574369430539999</v>
      </c>
      <c r="D1907" s="1">
        <f t="shared" si="59"/>
        <v>-6.5893068313600001</v>
      </c>
    </row>
    <row r="1908" spans="1:4" x14ac:dyDescent="0.2">
      <c r="A1908" s="1">
        <v>6.5927171707149999</v>
      </c>
      <c r="B1908" s="1">
        <v>19.58840751648</v>
      </c>
      <c r="C1908" s="1">
        <f t="shared" si="58"/>
        <v>-19.58840751648</v>
      </c>
      <c r="D1908" s="1">
        <f t="shared" si="59"/>
        <v>-6.5927171707149999</v>
      </c>
    </row>
    <row r="1909" spans="1:4" x14ac:dyDescent="0.2">
      <c r="A1909" s="1">
        <v>6.5945959091189996</v>
      </c>
      <c r="B1909" s="1">
        <v>19.603086471560001</v>
      </c>
      <c r="C1909" s="1">
        <f t="shared" si="58"/>
        <v>-19.603086471560001</v>
      </c>
      <c r="D1909" s="1">
        <f t="shared" si="59"/>
        <v>-6.5945959091189996</v>
      </c>
    </row>
    <row r="1910" spans="1:4" x14ac:dyDescent="0.2">
      <c r="A1910" s="1">
        <v>6.5939407348629997</v>
      </c>
      <c r="B1910" s="1">
        <v>19.613767623899999</v>
      </c>
      <c r="C1910" s="1">
        <f t="shared" si="58"/>
        <v>-19.613767623899999</v>
      </c>
      <c r="D1910" s="1">
        <f t="shared" si="59"/>
        <v>-6.5939407348629997</v>
      </c>
    </row>
    <row r="1911" spans="1:4" x14ac:dyDescent="0.2">
      <c r="A1911" s="1">
        <v>6.594231128693</v>
      </c>
      <c r="B1911" s="1">
        <v>19.624021530149999</v>
      </c>
      <c r="C1911" s="1">
        <f t="shared" si="58"/>
        <v>-19.624021530149999</v>
      </c>
      <c r="D1911" s="1">
        <f t="shared" si="59"/>
        <v>-6.594231128693</v>
      </c>
    </row>
    <row r="1912" spans="1:4" x14ac:dyDescent="0.2">
      <c r="A1912" s="1">
        <v>6.5947632789609996</v>
      </c>
      <c r="B1912" s="1">
        <v>19.634275436399999</v>
      </c>
      <c r="C1912" s="1">
        <f t="shared" si="58"/>
        <v>-19.634275436399999</v>
      </c>
      <c r="D1912" s="1">
        <f t="shared" si="59"/>
        <v>-6.5947632789609996</v>
      </c>
    </row>
    <row r="1913" spans="1:4" x14ac:dyDescent="0.2">
      <c r="A1913" s="1">
        <v>6.5983872413639997</v>
      </c>
      <c r="B1913" s="1">
        <v>19.647886276249999</v>
      </c>
      <c r="C1913" s="1">
        <f t="shared" si="58"/>
        <v>-19.647886276249999</v>
      </c>
      <c r="D1913" s="1">
        <f t="shared" si="59"/>
        <v>-6.5983872413639997</v>
      </c>
    </row>
    <row r="1914" spans="1:4" x14ac:dyDescent="0.2">
      <c r="A1914" s="1">
        <v>6.5986180305479998</v>
      </c>
      <c r="B1914" s="1">
        <v>19.66311454773</v>
      </c>
      <c r="C1914" s="1">
        <f t="shared" si="58"/>
        <v>-19.66311454773</v>
      </c>
      <c r="D1914" s="1">
        <f t="shared" si="59"/>
        <v>-6.5986180305479998</v>
      </c>
    </row>
    <row r="1915" spans="1:4" x14ac:dyDescent="0.2">
      <c r="A1915" s="1">
        <v>6.5984139442440002</v>
      </c>
      <c r="B1915" s="1">
        <v>19.673612594600002</v>
      </c>
      <c r="C1915" s="1">
        <f t="shared" si="58"/>
        <v>-19.673612594600002</v>
      </c>
      <c r="D1915" s="1">
        <f t="shared" si="59"/>
        <v>-6.5984139442440002</v>
      </c>
    </row>
    <row r="1916" spans="1:4" x14ac:dyDescent="0.2">
      <c r="A1916" s="1">
        <v>6.5993494987489996</v>
      </c>
      <c r="B1916" s="1">
        <v>19.683897018429999</v>
      </c>
      <c r="C1916" s="1">
        <f t="shared" si="58"/>
        <v>-19.683897018429999</v>
      </c>
      <c r="D1916" s="1">
        <f t="shared" si="59"/>
        <v>-6.5993494987489996</v>
      </c>
    </row>
    <row r="1917" spans="1:4" x14ac:dyDescent="0.2">
      <c r="A1917" s="1">
        <v>6.6014914512629996</v>
      </c>
      <c r="B1917" s="1">
        <v>19.698057174679999</v>
      </c>
      <c r="C1917" s="1">
        <f t="shared" si="58"/>
        <v>-19.698057174679999</v>
      </c>
      <c r="D1917" s="1">
        <f t="shared" si="59"/>
        <v>-6.6014914512629996</v>
      </c>
    </row>
    <row r="1918" spans="1:4" x14ac:dyDescent="0.2">
      <c r="A1918" s="1">
        <v>6.6040167808529997</v>
      </c>
      <c r="B1918" s="1">
        <v>19.712156295780002</v>
      </c>
      <c r="C1918" s="1">
        <f t="shared" si="58"/>
        <v>-19.712156295780002</v>
      </c>
      <c r="D1918" s="1">
        <f t="shared" si="59"/>
        <v>-6.6040167808529997</v>
      </c>
    </row>
    <row r="1919" spans="1:4" x14ac:dyDescent="0.2">
      <c r="A1919" s="1">
        <v>6.6034445762629996</v>
      </c>
      <c r="B1919" s="1">
        <v>19.717588424679999</v>
      </c>
      <c r="C1919" s="1">
        <f t="shared" si="58"/>
        <v>-19.717588424679999</v>
      </c>
      <c r="D1919" s="1">
        <f t="shared" si="59"/>
        <v>-6.6034445762629996</v>
      </c>
    </row>
    <row r="1920" spans="1:4" x14ac:dyDescent="0.2">
      <c r="A1920" s="1">
        <v>6.6037058830259996</v>
      </c>
      <c r="B1920" s="1">
        <v>19.723051071170001</v>
      </c>
      <c r="C1920" s="1">
        <f t="shared" si="58"/>
        <v>-19.723051071170001</v>
      </c>
      <c r="D1920" s="1">
        <f t="shared" si="59"/>
        <v>-6.6037058830259996</v>
      </c>
    </row>
    <row r="1921" spans="1:4" x14ac:dyDescent="0.2">
      <c r="A1921" s="1">
        <v>6.6021914482120003</v>
      </c>
      <c r="B1921" s="1">
        <v>19.733549118039999</v>
      </c>
      <c r="C1921" s="1">
        <f t="shared" si="58"/>
        <v>-19.733549118039999</v>
      </c>
      <c r="D1921" s="1">
        <f t="shared" si="59"/>
        <v>-6.6021914482120003</v>
      </c>
    </row>
    <row r="1922" spans="1:4" x14ac:dyDescent="0.2">
      <c r="A1922" s="1">
        <v>6.6032652854920002</v>
      </c>
      <c r="B1922" s="1">
        <v>19.743803024289999</v>
      </c>
      <c r="C1922" s="1">
        <f t="shared" si="58"/>
        <v>-19.743803024289999</v>
      </c>
      <c r="D1922" s="1">
        <f t="shared" si="59"/>
        <v>-6.6032652854920002</v>
      </c>
    </row>
    <row r="1923" spans="1:4" x14ac:dyDescent="0.2">
      <c r="A1923" s="1">
        <v>6.6067290306090003</v>
      </c>
      <c r="B1923" s="1">
        <v>19.757902145389998</v>
      </c>
      <c r="C1923" s="1">
        <f t="shared" si="58"/>
        <v>-19.757902145389998</v>
      </c>
      <c r="D1923" s="1">
        <f t="shared" si="59"/>
        <v>-6.6067290306090003</v>
      </c>
    </row>
    <row r="1924" spans="1:4" x14ac:dyDescent="0.2">
      <c r="A1924" s="1">
        <v>6.6081385612489996</v>
      </c>
      <c r="B1924" s="1">
        <v>19.773038864139998</v>
      </c>
      <c r="C1924" s="1">
        <f t="shared" ref="C1924:C1987" si="60">B1924*-1</f>
        <v>-19.773038864139998</v>
      </c>
      <c r="D1924" s="1">
        <f t="shared" ref="D1924:D1987" si="61">A1924*-1</f>
        <v>-6.6081385612489996</v>
      </c>
    </row>
    <row r="1925" spans="1:4" x14ac:dyDescent="0.2">
      <c r="A1925" s="1">
        <v>6.6074061393739996</v>
      </c>
      <c r="B1925" s="1">
        <v>19.783781051639998</v>
      </c>
      <c r="C1925" s="1">
        <f t="shared" si="60"/>
        <v>-19.783781051639998</v>
      </c>
      <c r="D1925" s="1">
        <f t="shared" si="61"/>
        <v>-6.6074061393739996</v>
      </c>
    </row>
    <row r="1926" spans="1:4" x14ac:dyDescent="0.2">
      <c r="A1926" s="1">
        <v>6.608300685883</v>
      </c>
      <c r="B1926" s="1">
        <v>19.79412651062</v>
      </c>
      <c r="C1926" s="1">
        <f t="shared" si="60"/>
        <v>-19.79412651062</v>
      </c>
      <c r="D1926" s="1">
        <f t="shared" si="61"/>
        <v>-6.608300685883</v>
      </c>
    </row>
    <row r="1927" spans="1:4" x14ac:dyDescent="0.2">
      <c r="A1927" s="1">
        <v>6.6085524559020001</v>
      </c>
      <c r="B1927" s="1">
        <v>19.80422782898</v>
      </c>
      <c r="C1927" s="1">
        <f t="shared" si="60"/>
        <v>-19.80422782898</v>
      </c>
      <c r="D1927" s="1">
        <f t="shared" si="61"/>
        <v>-6.6085524559020001</v>
      </c>
    </row>
    <row r="1928" spans="1:4" x14ac:dyDescent="0.2">
      <c r="A1928" s="1">
        <v>6.6121916770939997</v>
      </c>
      <c r="B1928" s="1">
        <v>19.818113327030002</v>
      </c>
      <c r="C1928" s="1">
        <f t="shared" si="60"/>
        <v>-19.818113327030002</v>
      </c>
      <c r="D1928" s="1">
        <f t="shared" si="61"/>
        <v>-6.6121916770939997</v>
      </c>
    </row>
    <row r="1929" spans="1:4" x14ac:dyDescent="0.2">
      <c r="A1929" s="1">
        <v>6.61252450943</v>
      </c>
      <c r="B1929" s="1">
        <v>19.828336715700001</v>
      </c>
      <c r="C1929" s="1">
        <f t="shared" si="60"/>
        <v>-19.828336715700001</v>
      </c>
      <c r="D1929" s="1">
        <f t="shared" si="61"/>
        <v>-6.61252450943</v>
      </c>
    </row>
    <row r="1930" spans="1:4" x14ac:dyDescent="0.2">
      <c r="A1930" s="1">
        <v>6.611586093903</v>
      </c>
      <c r="B1930" s="1">
        <v>19.839017868039999</v>
      </c>
      <c r="C1930" s="1">
        <f t="shared" si="60"/>
        <v>-19.839017868039999</v>
      </c>
      <c r="D1930" s="1">
        <f t="shared" si="61"/>
        <v>-6.611586093903</v>
      </c>
    </row>
    <row r="1931" spans="1:4" x14ac:dyDescent="0.2">
      <c r="A1931" s="1">
        <v>6.6117591857909996</v>
      </c>
      <c r="B1931" s="1">
        <v>19.849393844600002</v>
      </c>
      <c r="C1931" s="1">
        <f t="shared" si="60"/>
        <v>-19.849393844600002</v>
      </c>
      <c r="D1931" s="1">
        <f t="shared" si="61"/>
        <v>-6.6117591857909996</v>
      </c>
    </row>
    <row r="1932" spans="1:4" x14ac:dyDescent="0.2">
      <c r="A1932" s="1">
        <v>6.6143722534179998</v>
      </c>
      <c r="B1932" s="1">
        <v>19.86395072937</v>
      </c>
      <c r="C1932" s="1">
        <f t="shared" si="60"/>
        <v>-19.86395072937</v>
      </c>
      <c r="D1932" s="1">
        <f t="shared" si="61"/>
        <v>-6.6143722534179998</v>
      </c>
    </row>
    <row r="1933" spans="1:4" x14ac:dyDescent="0.2">
      <c r="A1933" s="1">
        <v>6.6168637275700002</v>
      </c>
      <c r="B1933" s="1">
        <v>19.877927780149999</v>
      </c>
      <c r="C1933" s="1">
        <f t="shared" si="60"/>
        <v>-19.877927780149999</v>
      </c>
      <c r="D1933" s="1">
        <f t="shared" si="61"/>
        <v>-6.6168637275700002</v>
      </c>
    </row>
    <row r="1934" spans="1:4" x14ac:dyDescent="0.2">
      <c r="A1934" s="1">
        <v>6.6160492897029997</v>
      </c>
      <c r="B1934" s="1">
        <v>19.888639450069999</v>
      </c>
      <c r="C1934" s="1">
        <f t="shared" si="60"/>
        <v>-19.888639450069999</v>
      </c>
      <c r="D1934" s="1">
        <f t="shared" si="61"/>
        <v>-6.6160492897029997</v>
      </c>
    </row>
    <row r="1935" spans="1:4" x14ac:dyDescent="0.2">
      <c r="A1935" s="1">
        <v>6.6157841682429996</v>
      </c>
      <c r="B1935" s="1">
        <v>19.89925956726</v>
      </c>
      <c r="C1935" s="1">
        <f t="shared" si="60"/>
        <v>-19.89925956726</v>
      </c>
      <c r="D1935" s="1">
        <f t="shared" si="61"/>
        <v>-6.6157841682429996</v>
      </c>
    </row>
    <row r="1936" spans="1:4" x14ac:dyDescent="0.2">
      <c r="A1936" s="1">
        <v>6.6155209541320001</v>
      </c>
      <c r="B1936" s="1">
        <v>19.90951347351</v>
      </c>
      <c r="C1936" s="1">
        <f t="shared" si="60"/>
        <v>-19.90951347351</v>
      </c>
      <c r="D1936" s="1">
        <f t="shared" si="61"/>
        <v>-6.6155209541320001</v>
      </c>
    </row>
    <row r="1937" spans="1:4" x14ac:dyDescent="0.2">
      <c r="A1937" s="1">
        <v>6.618931293488</v>
      </c>
      <c r="B1937" s="1">
        <v>19.923551559450001</v>
      </c>
      <c r="C1937" s="1">
        <f t="shared" si="60"/>
        <v>-19.923551559450001</v>
      </c>
      <c r="D1937" s="1">
        <f t="shared" si="61"/>
        <v>-6.618931293488</v>
      </c>
    </row>
    <row r="1938" spans="1:4" x14ac:dyDescent="0.2">
      <c r="A1938" s="1">
        <v>6.6213574409479996</v>
      </c>
      <c r="B1938" s="1">
        <v>19.93295097351</v>
      </c>
      <c r="C1938" s="1">
        <f t="shared" si="60"/>
        <v>-19.93295097351</v>
      </c>
      <c r="D1938" s="1">
        <f t="shared" si="61"/>
        <v>-6.6213574409479996</v>
      </c>
    </row>
    <row r="1939" spans="1:4" x14ac:dyDescent="0.2">
      <c r="A1939" s="1">
        <v>6.6219334602359998</v>
      </c>
      <c r="B1939" s="1">
        <v>19.938138961789999</v>
      </c>
      <c r="C1939" s="1">
        <f t="shared" si="60"/>
        <v>-19.938138961789999</v>
      </c>
      <c r="D1939" s="1">
        <f t="shared" si="61"/>
        <v>-6.6219334602359998</v>
      </c>
    </row>
    <row r="1940" spans="1:4" x14ac:dyDescent="0.2">
      <c r="A1940" s="1">
        <v>6.6216397285459996</v>
      </c>
      <c r="B1940" s="1">
        <v>19.948820114139998</v>
      </c>
      <c r="C1940" s="1">
        <f t="shared" si="60"/>
        <v>-19.948820114139998</v>
      </c>
      <c r="D1940" s="1">
        <f t="shared" si="61"/>
        <v>-6.6216397285459996</v>
      </c>
    </row>
    <row r="1941" spans="1:4" x14ac:dyDescent="0.2">
      <c r="A1941" s="1">
        <v>6.6213078498840003</v>
      </c>
      <c r="B1941" s="1">
        <v>19.959226608280002</v>
      </c>
      <c r="C1941" s="1">
        <f t="shared" si="60"/>
        <v>-19.959226608280002</v>
      </c>
      <c r="D1941" s="1">
        <f t="shared" si="61"/>
        <v>-6.6213078498840003</v>
      </c>
    </row>
    <row r="1942" spans="1:4" x14ac:dyDescent="0.2">
      <c r="A1942" s="1">
        <v>6.6220536231990001</v>
      </c>
      <c r="B1942" s="1">
        <v>19.973875045780002</v>
      </c>
      <c r="C1942" s="1">
        <f t="shared" si="60"/>
        <v>-19.973875045780002</v>
      </c>
      <c r="D1942" s="1">
        <f t="shared" si="61"/>
        <v>-6.6220536231990001</v>
      </c>
    </row>
    <row r="1943" spans="1:4" x14ac:dyDescent="0.2">
      <c r="A1943" s="1">
        <v>6.6259407997129998</v>
      </c>
      <c r="B1943" s="1">
        <v>19.98763847351</v>
      </c>
      <c r="C1943" s="1">
        <f t="shared" si="60"/>
        <v>-19.98763847351</v>
      </c>
      <c r="D1943" s="1">
        <f t="shared" si="61"/>
        <v>-6.6259407997129998</v>
      </c>
    </row>
    <row r="1944" spans="1:4" x14ac:dyDescent="0.2">
      <c r="A1944" s="1">
        <v>6.625164031982</v>
      </c>
      <c r="B1944" s="1">
        <v>19.997983932499999</v>
      </c>
      <c r="C1944" s="1">
        <f t="shared" si="60"/>
        <v>-19.997983932499999</v>
      </c>
      <c r="D1944" s="1">
        <f t="shared" si="61"/>
        <v>-6.625164031982</v>
      </c>
    </row>
    <row r="1945" spans="1:4" x14ac:dyDescent="0.2">
      <c r="A1945" s="1">
        <v>6.6246089935299999</v>
      </c>
      <c r="B1945" s="1">
        <v>20.008573532100002</v>
      </c>
      <c r="C1945" s="1">
        <f t="shared" si="60"/>
        <v>-20.008573532100002</v>
      </c>
      <c r="D1945" s="1">
        <f t="shared" si="61"/>
        <v>-6.6246089935299999</v>
      </c>
    </row>
    <row r="1946" spans="1:4" x14ac:dyDescent="0.2">
      <c r="A1946" s="1">
        <v>6.6246776580809996</v>
      </c>
      <c r="B1946" s="1">
        <v>20.018766403200001</v>
      </c>
      <c r="C1946" s="1">
        <f t="shared" si="60"/>
        <v>-20.018766403200001</v>
      </c>
      <c r="D1946" s="1">
        <f t="shared" si="61"/>
        <v>-6.6246776580809996</v>
      </c>
    </row>
    <row r="1947" spans="1:4" x14ac:dyDescent="0.2">
      <c r="A1947" s="1">
        <v>6.6271572113039996</v>
      </c>
      <c r="B1947" s="1">
        <v>20.032957077030002</v>
      </c>
      <c r="C1947" s="1">
        <f t="shared" si="60"/>
        <v>-20.032957077030002</v>
      </c>
      <c r="D1947" s="1">
        <f t="shared" si="61"/>
        <v>-6.6271572113039996</v>
      </c>
    </row>
    <row r="1948" spans="1:4" x14ac:dyDescent="0.2">
      <c r="A1948" s="1">
        <v>6.6280651092529999</v>
      </c>
      <c r="B1948" s="1">
        <v>20.03744316101</v>
      </c>
      <c r="C1948" s="1">
        <f t="shared" si="60"/>
        <v>-20.03744316101</v>
      </c>
      <c r="D1948" s="1">
        <f t="shared" si="61"/>
        <v>-6.6280651092529999</v>
      </c>
    </row>
    <row r="1949" spans="1:4" x14ac:dyDescent="0.2">
      <c r="A1949" s="1">
        <v>6.6294498443599998</v>
      </c>
      <c r="B1949" s="1">
        <v>20.047117233280002</v>
      </c>
      <c r="C1949" s="1">
        <f t="shared" si="60"/>
        <v>-20.047117233280002</v>
      </c>
      <c r="D1949" s="1">
        <f t="shared" si="61"/>
        <v>-6.6294498443599998</v>
      </c>
    </row>
    <row r="1950" spans="1:4" x14ac:dyDescent="0.2">
      <c r="A1950" s="1">
        <v>6.6298112869260004</v>
      </c>
      <c r="B1950" s="1">
        <v>20.058042526249999</v>
      </c>
      <c r="C1950" s="1">
        <f t="shared" si="60"/>
        <v>-20.058042526249999</v>
      </c>
      <c r="D1950" s="1">
        <f t="shared" si="61"/>
        <v>-6.6298112869260004</v>
      </c>
    </row>
    <row r="1951" spans="1:4" x14ac:dyDescent="0.2">
      <c r="A1951" s="1">
        <v>6.628794670105</v>
      </c>
      <c r="B1951" s="1">
        <v>20.068601608280002</v>
      </c>
      <c r="C1951" s="1">
        <f t="shared" si="60"/>
        <v>-20.068601608280002</v>
      </c>
      <c r="D1951" s="1">
        <f t="shared" si="61"/>
        <v>-6.628794670105</v>
      </c>
    </row>
    <row r="1952" spans="1:4" x14ac:dyDescent="0.2">
      <c r="A1952" s="1">
        <v>6.6294507980350001</v>
      </c>
      <c r="B1952" s="1">
        <v>20.078916549679999</v>
      </c>
      <c r="C1952" s="1">
        <f t="shared" si="60"/>
        <v>-20.078916549679999</v>
      </c>
      <c r="D1952" s="1">
        <f t="shared" si="61"/>
        <v>-6.6294507980350001</v>
      </c>
    </row>
    <row r="1953" spans="1:4" x14ac:dyDescent="0.2">
      <c r="A1953" s="1">
        <v>6.6325902938840002</v>
      </c>
      <c r="B1953" s="1">
        <v>20.092924118039999</v>
      </c>
      <c r="C1953" s="1">
        <f t="shared" si="60"/>
        <v>-20.092924118039999</v>
      </c>
      <c r="D1953" s="1">
        <f t="shared" si="61"/>
        <v>-6.6325902938840002</v>
      </c>
    </row>
    <row r="1954" spans="1:4" x14ac:dyDescent="0.2">
      <c r="A1954" s="1">
        <v>6.6336994171140002</v>
      </c>
      <c r="B1954" s="1">
        <v>20.10793876648</v>
      </c>
      <c r="C1954" s="1">
        <f t="shared" si="60"/>
        <v>-20.10793876648</v>
      </c>
      <c r="D1954" s="1">
        <f t="shared" si="61"/>
        <v>-6.6336994171140002</v>
      </c>
    </row>
    <row r="1955" spans="1:4" x14ac:dyDescent="0.2">
      <c r="A1955" s="1">
        <v>6.6334095001220001</v>
      </c>
      <c r="B1955" s="1">
        <v>20.118864059450001</v>
      </c>
      <c r="C1955" s="1">
        <f t="shared" si="60"/>
        <v>-20.118864059450001</v>
      </c>
      <c r="D1955" s="1">
        <f t="shared" si="61"/>
        <v>-6.6334095001220001</v>
      </c>
    </row>
    <row r="1956" spans="1:4" x14ac:dyDescent="0.2">
      <c r="A1956" s="1">
        <v>6.6332950592040003</v>
      </c>
      <c r="B1956" s="1">
        <v>20.129301071170001</v>
      </c>
      <c r="C1956" s="1">
        <f t="shared" si="60"/>
        <v>-20.129301071170001</v>
      </c>
      <c r="D1956" s="1">
        <f t="shared" si="61"/>
        <v>-6.6332950592040003</v>
      </c>
    </row>
    <row r="1957" spans="1:4" x14ac:dyDescent="0.2">
      <c r="A1957" s="1">
        <v>6.634120464325</v>
      </c>
      <c r="B1957" s="1">
        <v>20.139463424679999</v>
      </c>
      <c r="C1957" s="1">
        <f t="shared" si="60"/>
        <v>-20.139463424679999</v>
      </c>
      <c r="D1957" s="1">
        <f t="shared" si="61"/>
        <v>-6.634120464325</v>
      </c>
    </row>
    <row r="1958" spans="1:4" x14ac:dyDescent="0.2">
      <c r="A1958" s="1">
        <v>6.637046337128</v>
      </c>
      <c r="B1958" s="1">
        <v>20.148588180539999</v>
      </c>
      <c r="C1958" s="1">
        <f t="shared" si="60"/>
        <v>-20.148588180539999</v>
      </c>
      <c r="D1958" s="1">
        <f t="shared" si="61"/>
        <v>-6.637046337128</v>
      </c>
    </row>
    <row r="1959" spans="1:4" x14ac:dyDescent="0.2">
      <c r="A1959" s="1">
        <v>6.6385569572450001</v>
      </c>
      <c r="B1959" s="1">
        <v>20.15316581726</v>
      </c>
      <c r="C1959" s="1">
        <f t="shared" si="60"/>
        <v>-20.15316581726</v>
      </c>
      <c r="D1959" s="1">
        <f t="shared" si="61"/>
        <v>-6.6385569572450001</v>
      </c>
    </row>
    <row r="1960" spans="1:4" x14ac:dyDescent="0.2">
      <c r="A1960" s="1">
        <v>6.6390681266779996</v>
      </c>
      <c r="B1960" s="1">
        <v>20.163358688350002</v>
      </c>
      <c r="C1960" s="1">
        <f t="shared" si="60"/>
        <v>-20.163358688350002</v>
      </c>
      <c r="D1960" s="1">
        <f t="shared" si="61"/>
        <v>-6.6390681266779996</v>
      </c>
    </row>
    <row r="1961" spans="1:4" x14ac:dyDescent="0.2">
      <c r="A1961" s="1">
        <v>6.6376800537109997</v>
      </c>
      <c r="B1961" s="1">
        <v>20.174100875850002</v>
      </c>
      <c r="C1961" s="1">
        <f t="shared" si="60"/>
        <v>-20.174100875850002</v>
      </c>
      <c r="D1961" s="1">
        <f t="shared" si="61"/>
        <v>-6.6376800537109997</v>
      </c>
    </row>
    <row r="1962" spans="1:4" x14ac:dyDescent="0.2">
      <c r="A1962" s="1">
        <v>6.6383743286129997</v>
      </c>
      <c r="B1962" s="1">
        <v>20.184446334840001</v>
      </c>
      <c r="C1962" s="1">
        <f t="shared" si="60"/>
        <v>-20.184446334840001</v>
      </c>
      <c r="D1962" s="1">
        <f t="shared" si="61"/>
        <v>-6.6383743286129997</v>
      </c>
    </row>
    <row r="1963" spans="1:4" x14ac:dyDescent="0.2">
      <c r="A1963" s="1">
        <v>6.6406154632570003</v>
      </c>
      <c r="B1963" s="1">
        <v>20.198972702030002</v>
      </c>
      <c r="C1963" s="1">
        <f t="shared" si="60"/>
        <v>-20.198972702030002</v>
      </c>
      <c r="D1963" s="1">
        <f t="shared" si="61"/>
        <v>-6.6406154632570003</v>
      </c>
    </row>
    <row r="1964" spans="1:4" x14ac:dyDescent="0.2">
      <c r="A1964" s="1">
        <v>6.6404523849489996</v>
      </c>
      <c r="B1964" s="1">
        <v>20.203397750850002</v>
      </c>
      <c r="C1964" s="1">
        <f t="shared" si="60"/>
        <v>-20.203397750850002</v>
      </c>
      <c r="D1964" s="1">
        <f t="shared" si="61"/>
        <v>-6.6404523849489996</v>
      </c>
    </row>
    <row r="1965" spans="1:4" x14ac:dyDescent="0.2">
      <c r="A1965" s="1">
        <v>6.6420812606809996</v>
      </c>
      <c r="B1965" s="1">
        <v>20.212858200069999</v>
      </c>
      <c r="C1965" s="1">
        <f t="shared" si="60"/>
        <v>-20.212858200069999</v>
      </c>
      <c r="D1965" s="1">
        <f t="shared" si="61"/>
        <v>-6.6420812606809996</v>
      </c>
    </row>
    <row r="1966" spans="1:4" x14ac:dyDescent="0.2">
      <c r="A1966" s="1">
        <v>6.6418447494509998</v>
      </c>
      <c r="B1966" s="1">
        <v>20.223417282100002</v>
      </c>
      <c r="C1966" s="1">
        <f t="shared" si="60"/>
        <v>-20.223417282100002</v>
      </c>
      <c r="D1966" s="1">
        <f t="shared" si="61"/>
        <v>-6.6418447494509998</v>
      </c>
    </row>
    <row r="1967" spans="1:4" x14ac:dyDescent="0.2">
      <c r="A1967" s="1">
        <v>6.6416997909550002</v>
      </c>
      <c r="B1967" s="1">
        <v>20.233976364139998</v>
      </c>
      <c r="C1967" s="1">
        <f t="shared" si="60"/>
        <v>-20.233976364139998</v>
      </c>
      <c r="D1967" s="1">
        <f t="shared" si="61"/>
        <v>-6.6416997909550002</v>
      </c>
    </row>
    <row r="1968" spans="1:4" x14ac:dyDescent="0.2">
      <c r="A1968" s="1">
        <v>6.6416654586790003</v>
      </c>
      <c r="B1968" s="1">
        <v>20.24432182312</v>
      </c>
      <c r="C1968" s="1">
        <f t="shared" si="60"/>
        <v>-20.24432182312</v>
      </c>
      <c r="D1968" s="1">
        <f t="shared" si="61"/>
        <v>-6.6416654586790003</v>
      </c>
    </row>
    <row r="1969" spans="1:4" x14ac:dyDescent="0.2">
      <c r="A1969" s="1">
        <v>6.6435766220090002</v>
      </c>
      <c r="B1969" s="1">
        <v>20.254117965700001</v>
      </c>
      <c r="C1969" s="1">
        <f t="shared" si="60"/>
        <v>-20.254117965700001</v>
      </c>
      <c r="D1969" s="1">
        <f t="shared" si="61"/>
        <v>-6.6435766220090002</v>
      </c>
    </row>
    <row r="1970" spans="1:4" x14ac:dyDescent="0.2">
      <c r="A1970" s="1">
        <v>6.6447744369509998</v>
      </c>
      <c r="B1970" s="1">
        <v>20.258573532100002</v>
      </c>
      <c r="C1970" s="1">
        <f t="shared" si="60"/>
        <v>-20.258573532100002</v>
      </c>
      <c r="D1970" s="1">
        <f t="shared" si="61"/>
        <v>-6.6447744369509998</v>
      </c>
    </row>
    <row r="1971" spans="1:4" x14ac:dyDescent="0.2">
      <c r="A1971" s="1">
        <v>6.6472539901729997</v>
      </c>
      <c r="B1971" s="1">
        <v>20.273038864139998</v>
      </c>
      <c r="C1971" s="1">
        <f t="shared" si="60"/>
        <v>-20.273038864139998</v>
      </c>
      <c r="D1971" s="1">
        <f t="shared" si="61"/>
        <v>-6.6472539901729997</v>
      </c>
    </row>
    <row r="1972" spans="1:4" x14ac:dyDescent="0.2">
      <c r="A1972" s="1">
        <v>6.6466369628909998</v>
      </c>
      <c r="B1972" s="1">
        <v>20.283628463749999</v>
      </c>
      <c r="C1972" s="1">
        <f t="shared" si="60"/>
        <v>-20.283628463749999</v>
      </c>
      <c r="D1972" s="1">
        <f t="shared" si="61"/>
        <v>-6.6466369628909998</v>
      </c>
    </row>
    <row r="1973" spans="1:4" x14ac:dyDescent="0.2">
      <c r="A1973" s="1">
        <v>6.6473464965820002</v>
      </c>
      <c r="B1973" s="1">
        <v>20.294065475459998</v>
      </c>
      <c r="C1973" s="1">
        <f t="shared" si="60"/>
        <v>-20.294065475459998</v>
      </c>
      <c r="D1973" s="1">
        <f t="shared" si="61"/>
        <v>-6.6473464965820002</v>
      </c>
    </row>
    <row r="1974" spans="1:4" x14ac:dyDescent="0.2">
      <c r="A1974" s="1">
        <v>6.6472511291499998</v>
      </c>
      <c r="B1974" s="1">
        <v>20.30422782898</v>
      </c>
      <c r="C1974" s="1">
        <f t="shared" si="60"/>
        <v>-20.30422782898</v>
      </c>
      <c r="D1974" s="1">
        <f t="shared" si="61"/>
        <v>-6.6472511291499998</v>
      </c>
    </row>
    <row r="1975" spans="1:4" x14ac:dyDescent="0.2">
      <c r="A1975" s="1">
        <v>6.6484336853029999</v>
      </c>
      <c r="B1975" s="1">
        <v>20.308958053590001</v>
      </c>
      <c r="C1975" s="1">
        <f t="shared" si="60"/>
        <v>-20.308958053590001</v>
      </c>
      <c r="D1975" s="1">
        <f t="shared" si="61"/>
        <v>-6.6484336853029999</v>
      </c>
    </row>
    <row r="1976" spans="1:4" x14ac:dyDescent="0.2">
      <c r="A1976" s="1">
        <v>6.6510734558109998</v>
      </c>
      <c r="B1976" s="1">
        <v>20.317930221560001</v>
      </c>
      <c r="C1976" s="1">
        <f t="shared" si="60"/>
        <v>-20.317930221560001</v>
      </c>
      <c r="D1976" s="1">
        <f t="shared" si="61"/>
        <v>-6.6510734558109998</v>
      </c>
    </row>
    <row r="1977" spans="1:4" x14ac:dyDescent="0.2">
      <c r="A1977" s="1">
        <v>6.6513977050779998</v>
      </c>
      <c r="B1977" s="1">
        <v>20.332792282100002</v>
      </c>
      <c r="C1977" s="1">
        <f t="shared" si="60"/>
        <v>-20.332792282100002</v>
      </c>
      <c r="D1977" s="1">
        <f t="shared" si="61"/>
        <v>-6.6513977050779998</v>
      </c>
    </row>
    <row r="1978" spans="1:4" x14ac:dyDescent="0.2">
      <c r="A1978" s="1">
        <v>6.650289535522</v>
      </c>
      <c r="B1978" s="1">
        <v>20.34359550476</v>
      </c>
      <c r="C1978" s="1">
        <f t="shared" si="60"/>
        <v>-20.34359550476</v>
      </c>
      <c r="D1978" s="1">
        <f t="shared" si="61"/>
        <v>-6.650289535522</v>
      </c>
    </row>
    <row r="1979" spans="1:4" x14ac:dyDescent="0.2">
      <c r="A1979" s="1">
        <v>6.649885177612</v>
      </c>
      <c r="B1979" s="1">
        <v>20.353757858280002</v>
      </c>
      <c r="C1979" s="1">
        <f t="shared" si="60"/>
        <v>-20.353757858280002</v>
      </c>
      <c r="D1979" s="1">
        <f t="shared" si="61"/>
        <v>-6.649885177612</v>
      </c>
    </row>
    <row r="1980" spans="1:4" x14ac:dyDescent="0.2">
      <c r="A1980" s="1">
        <v>6.6524581909179998</v>
      </c>
      <c r="B1980" s="1">
        <v>20.363676071170001</v>
      </c>
      <c r="C1980" s="1">
        <f t="shared" si="60"/>
        <v>-20.363676071170001</v>
      </c>
      <c r="D1980" s="1">
        <f t="shared" si="61"/>
        <v>-6.6524581909179998</v>
      </c>
    </row>
    <row r="1981" spans="1:4" x14ac:dyDescent="0.2">
      <c r="A1981" s="1">
        <v>6.6541976928709996</v>
      </c>
      <c r="B1981" s="1">
        <v>20.368162155149999</v>
      </c>
      <c r="C1981" s="1">
        <f t="shared" si="60"/>
        <v>-20.368162155149999</v>
      </c>
      <c r="D1981" s="1">
        <f t="shared" si="61"/>
        <v>-6.6541976928709996</v>
      </c>
    </row>
    <row r="1982" spans="1:4" x14ac:dyDescent="0.2">
      <c r="A1982" s="1">
        <v>6.6558265686039997</v>
      </c>
      <c r="B1982" s="1">
        <v>20.382322311399999</v>
      </c>
      <c r="C1982" s="1">
        <f t="shared" si="60"/>
        <v>-20.382322311399999</v>
      </c>
      <c r="D1982" s="1">
        <f t="shared" si="61"/>
        <v>-6.6558265686039997</v>
      </c>
    </row>
    <row r="1983" spans="1:4" x14ac:dyDescent="0.2">
      <c r="A1983" s="1">
        <v>6.6563262939449999</v>
      </c>
      <c r="B1983" s="1">
        <v>20.393125534060001</v>
      </c>
      <c r="C1983" s="1">
        <f t="shared" si="60"/>
        <v>-20.393125534060001</v>
      </c>
      <c r="D1983" s="1">
        <f t="shared" si="61"/>
        <v>-6.6563262939449999</v>
      </c>
    </row>
    <row r="1984" spans="1:4" x14ac:dyDescent="0.2">
      <c r="A1984" s="1">
        <v>6.6557159423829999</v>
      </c>
      <c r="B1984" s="1">
        <v>20.40365409851</v>
      </c>
      <c r="C1984" s="1">
        <f t="shared" si="60"/>
        <v>-20.40365409851</v>
      </c>
      <c r="D1984" s="1">
        <f t="shared" si="61"/>
        <v>-6.6557159423829999</v>
      </c>
    </row>
    <row r="1985" spans="1:4" x14ac:dyDescent="0.2">
      <c r="A1985" s="1">
        <v>6.6553916931149999</v>
      </c>
      <c r="B1985" s="1">
        <v>20.413938522340001</v>
      </c>
      <c r="C1985" s="1">
        <f t="shared" si="60"/>
        <v>-20.413938522340001</v>
      </c>
      <c r="D1985" s="1">
        <f t="shared" si="61"/>
        <v>-6.6553916931149999</v>
      </c>
    </row>
    <row r="1986" spans="1:4" x14ac:dyDescent="0.2">
      <c r="A1986" s="1">
        <v>6.6580791473390004</v>
      </c>
      <c r="B1986" s="1">
        <v>20.428007125850002</v>
      </c>
      <c r="C1986" s="1">
        <f t="shared" si="60"/>
        <v>-20.428007125850002</v>
      </c>
      <c r="D1986" s="1">
        <f t="shared" si="61"/>
        <v>-6.6580791473390004</v>
      </c>
    </row>
    <row r="1987" spans="1:4" x14ac:dyDescent="0.2">
      <c r="A1987" s="1">
        <v>6.6594867706300001</v>
      </c>
      <c r="B1987" s="1">
        <v>20.44289970398</v>
      </c>
      <c r="C1987" s="1">
        <f t="shared" si="60"/>
        <v>-20.44289970398</v>
      </c>
      <c r="D1987" s="1">
        <f t="shared" si="61"/>
        <v>-6.6594867706300001</v>
      </c>
    </row>
    <row r="1988" spans="1:4" x14ac:dyDescent="0.2">
      <c r="A1988" s="1">
        <v>6.6600942611690002</v>
      </c>
      <c r="B1988" s="1">
        <v>20.453672409060001</v>
      </c>
      <c r="C1988" s="1">
        <f t="shared" ref="C1988:C2051" si="62">B1988*-1</f>
        <v>-20.453672409060001</v>
      </c>
      <c r="D1988" s="1">
        <f t="shared" ref="D1988:D2051" si="63">A1988*-1</f>
        <v>-6.6600942611690002</v>
      </c>
    </row>
    <row r="1989" spans="1:4" x14ac:dyDescent="0.2">
      <c r="A1989" s="1">
        <v>6.6598634719850001</v>
      </c>
      <c r="B1989" s="1">
        <v>20.464078903200001</v>
      </c>
      <c r="C1989" s="1">
        <f t="shared" si="62"/>
        <v>-20.464078903200001</v>
      </c>
      <c r="D1989" s="1">
        <f t="shared" si="63"/>
        <v>-6.6598634719850001</v>
      </c>
    </row>
    <row r="1990" spans="1:4" x14ac:dyDescent="0.2">
      <c r="A1990" s="1">
        <v>6.6607103347779999</v>
      </c>
      <c r="B1990" s="1">
        <v>20.46926689148</v>
      </c>
      <c r="C1990" s="1">
        <f t="shared" si="62"/>
        <v>-20.46926689148</v>
      </c>
      <c r="D1990" s="1">
        <f t="shared" si="63"/>
        <v>-6.6607103347779999</v>
      </c>
    </row>
    <row r="1991" spans="1:4" x14ac:dyDescent="0.2">
      <c r="A1991" s="1">
        <v>6.6607275009159999</v>
      </c>
      <c r="B1991" s="1">
        <v>20.474363327030002</v>
      </c>
      <c r="C1991" s="1">
        <f t="shared" si="62"/>
        <v>-20.474363327030002</v>
      </c>
      <c r="D1991" s="1">
        <f t="shared" si="63"/>
        <v>-6.6607275009159999</v>
      </c>
    </row>
    <row r="1992" spans="1:4" x14ac:dyDescent="0.2">
      <c r="A1992" s="1">
        <v>6.6645956039429999</v>
      </c>
      <c r="B1992" s="1">
        <v>20.488096237179999</v>
      </c>
      <c r="C1992" s="1">
        <f t="shared" si="62"/>
        <v>-20.488096237179999</v>
      </c>
      <c r="D1992" s="1">
        <f t="shared" si="63"/>
        <v>-6.6645956039429999</v>
      </c>
    </row>
    <row r="1993" spans="1:4" x14ac:dyDescent="0.2">
      <c r="A1993" s="1">
        <v>6.6645975112920004</v>
      </c>
      <c r="B1993" s="1">
        <v>20.498289108280002</v>
      </c>
      <c r="C1993" s="1">
        <f t="shared" si="62"/>
        <v>-20.498289108280002</v>
      </c>
      <c r="D1993" s="1">
        <f t="shared" si="63"/>
        <v>-6.6645975112920004</v>
      </c>
    </row>
    <row r="1994" spans="1:4" x14ac:dyDescent="0.2">
      <c r="A1994" s="1">
        <v>6.6636815071109998</v>
      </c>
      <c r="B1994" s="1">
        <v>20.508939743039999</v>
      </c>
      <c r="C1994" s="1">
        <f t="shared" si="62"/>
        <v>-20.508939743039999</v>
      </c>
      <c r="D1994" s="1">
        <f t="shared" si="63"/>
        <v>-6.6636815071109998</v>
      </c>
    </row>
    <row r="1995" spans="1:4" x14ac:dyDescent="0.2">
      <c r="A1995" s="1">
        <v>6.6644797325129996</v>
      </c>
      <c r="B1995" s="1">
        <v>20.51922416687</v>
      </c>
      <c r="C1995" s="1">
        <f t="shared" si="62"/>
        <v>-20.51922416687</v>
      </c>
      <c r="D1995" s="1">
        <f t="shared" si="63"/>
        <v>-6.6644797325129996</v>
      </c>
    </row>
    <row r="1996" spans="1:4" x14ac:dyDescent="0.2">
      <c r="A1996" s="1">
        <v>6.6646800041200001</v>
      </c>
      <c r="B1996" s="1">
        <v>20.524290084840001</v>
      </c>
      <c r="C1996" s="1">
        <f t="shared" si="62"/>
        <v>-20.524290084840001</v>
      </c>
      <c r="D1996" s="1">
        <f t="shared" si="63"/>
        <v>-6.6646800041200001</v>
      </c>
    </row>
    <row r="1997" spans="1:4" x14ac:dyDescent="0.2">
      <c r="A1997" s="1">
        <v>6.6642642021179999</v>
      </c>
      <c r="B1997" s="1">
        <v>20.529294967649999</v>
      </c>
      <c r="C1997" s="1">
        <f t="shared" si="62"/>
        <v>-20.529294967649999</v>
      </c>
      <c r="D1997" s="1">
        <f t="shared" si="63"/>
        <v>-6.6642642021179999</v>
      </c>
    </row>
    <row r="1998" spans="1:4" x14ac:dyDescent="0.2">
      <c r="A1998" s="1">
        <v>6.667808055878</v>
      </c>
      <c r="B1998" s="1">
        <v>20.54299736023</v>
      </c>
      <c r="C1998" s="1">
        <f t="shared" si="62"/>
        <v>-20.54299736023</v>
      </c>
      <c r="D1998" s="1">
        <f t="shared" si="63"/>
        <v>-6.667808055878</v>
      </c>
    </row>
    <row r="1999" spans="1:4" x14ac:dyDescent="0.2">
      <c r="A1999" s="1">
        <v>6.6689658164979999</v>
      </c>
      <c r="B1999" s="1">
        <v>20.55306816101</v>
      </c>
      <c r="C1999" s="1">
        <f t="shared" si="62"/>
        <v>-20.55306816101</v>
      </c>
      <c r="D1999" s="1">
        <f t="shared" si="63"/>
        <v>-6.6689658164979999</v>
      </c>
    </row>
    <row r="2000" spans="1:4" x14ac:dyDescent="0.2">
      <c r="A2000" s="1">
        <v>6.6683344840999998</v>
      </c>
      <c r="B2000" s="1">
        <v>20.56381034851</v>
      </c>
      <c r="C2000" s="1">
        <f t="shared" si="62"/>
        <v>-20.56381034851</v>
      </c>
      <c r="D2000" s="1">
        <f t="shared" si="63"/>
        <v>-6.6683344840999998</v>
      </c>
    </row>
    <row r="2001" spans="1:4" x14ac:dyDescent="0.2">
      <c r="A2001" s="1">
        <v>6.6685490608220004</v>
      </c>
      <c r="B2001" s="1">
        <v>20.57424736023</v>
      </c>
      <c r="C2001" s="1">
        <f t="shared" si="62"/>
        <v>-20.57424736023</v>
      </c>
      <c r="D2001" s="1">
        <f t="shared" si="63"/>
        <v>-6.6685490608220004</v>
      </c>
    </row>
    <row r="2002" spans="1:4" x14ac:dyDescent="0.2">
      <c r="A2002" s="1">
        <v>6.6679730415340002</v>
      </c>
      <c r="B2002" s="1">
        <v>20.579343795780002</v>
      </c>
      <c r="C2002" s="1">
        <f t="shared" si="62"/>
        <v>-20.579343795780002</v>
      </c>
      <c r="D2002" s="1">
        <f t="shared" si="63"/>
        <v>-6.6679730415340002</v>
      </c>
    </row>
    <row r="2003" spans="1:4" x14ac:dyDescent="0.2">
      <c r="A2003" s="1">
        <v>6.6688313484190003</v>
      </c>
      <c r="B2003" s="1">
        <v>20.584348678590001</v>
      </c>
      <c r="C2003" s="1">
        <f t="shared" si="62"/>
        <v>-20.584348678590001</v>
      </c>
      <c r="D2003" s="1">
        <f t="shared" si="63"/>
        <v>-6.6688313484190003</v>
      </c>
    </row>
    <row r="2004" spans="1:4" x14ac:dyDescent="0.2">
      <c r="A2004" s="1">
        <v>6.6721425056459998</v>
      </c>
      <c r="B2004" s="1">
        <v>20.598142623899999</v>
      </c>
      <c r="C2004" s="1">
        <f t="shared" si="62"/>
        <v>-20.598142623899999</v>
      </c>
      <c r="D2004" s="1">
        <f t="shared" si="63"/>
        <v>-6.6721425056459998</v>
      </c>
    </row>
    <row r="2005" spans="1:4" x14ac:dyDescent="0.2">
      <c r="A2005" s="1">
        <v>6.6728110313420004</v>
      </c>
      <c r="B2005" s="1">
        <v>20.613523483280002</v>
      </c>
      <c r="C2005" s="1">
        <f t="shared" si="62"/>
        <v>-20.613523483280002</v>
      </c>
      <c r="D2005" s="1">
        <f t="shared" si="63"/>
        <v>-6.6728110313420004</v>
      </c>
    </row>
    <row r="2006" spans="1:4" x14ac:dyDescent="0.2">
      <c r="A2006" s="1">
        <v>6.672879695892</v>
      </c>
      <c r="B2006" s="1">
        <v>20.62420463562</v>
      </c>
      <c r="C2006" s="1">
        <f t="shared" si="62"/>
        <v>-20.62420463562</v>
      </c>
      <c r="D2006" s="1">
        <f t="shared" si="63"/>
        <v>-6.672879695892</v>
      </c>
    </row>
    <row r="2007" spans="1:4" x14ac:dyDescent="0.2">
      <c r="A2007" s="1">
        <v>6.6732897758479996</v>
      </c>
      <c r="B2007" s="1">
        <v>20.629331588749999</v>
      </c>
      <c r="C2007" s="1">
        <f t="shared" si="62"/>
        <v>-20.629331588749999</v>
      </c>
      <c r="D2007" s="1">
        <f t="shared" si="63"/>
        <v>-6.6732897758479996</v>
      </c>
    </row>
    <row r="2008" spans="1:4" x14ac:dyDescent="0.2">
      <c r="A2008" s="1">
        <v>6.6729426383970001</v>
      </c>
      <c r="B2008" s="1">
        <v>20.634336471560001</v>
      </c>
      <c r="C2008" s="1">
        <f t="shared" si="62"/>
        <v>-20.634336471560001</v>
      </c>
      <c r="D2008" s="1">
        <f t="shared" si="63"/>
        <v>-6.6729426383970001</v>
      </c>
    </row>
    <row r="2009" spans="1:4" x14ac:dyDescent="0.2">
      <c r="A2009" s="1">
        <v>6.6755518913270002</v>
      </c>
      <c r="B2009" s="1">
        <v>20.648588180539999</v>
      </c>
      <c r="C2009" s="1">
        <f t="shared" si="62"/>
        <v>-20.648588180539999</v>
      </c>
      <c r="D2009" s="1">
        <f t="shared" si="63"/>
        <v>-6.6755518913270002</v>
      </c>
    </row>
    <row r="2010" spans="1:4" x14ac:dyDescent="0.2">
      <c r="A2010" s="1">
        <v>6.6776766777040004</v>
      </c>
      <c r="B2010" s="1">
        <v>20.662656784060001</v>
      </c>
      <c r="C2010" s="1">
        <f t="shared" si="62"/>
        <v>-20.662656784060001</v>
      </c>
      <c r="D2010" s="1">
        <f t="shared" si="63"/>
        <v>-6.6776766777040004</v>
      </c>
    </row>
    <row r="2011" spans="1:4" x14ac:dyDescent="0.2">
      <c r="A2011" s="1">
        <v>6.677350521088</v>
      </c>
      <c r="B2011" s="1">
        <v>20.673337936399999</v>
      </c>
      <c r="C2011" s="1">
        <f t="shared" si="62"/>
        <v>-20.673337936399999</v>
      </c>
      <c r="D2011" s="1">
        <f t="shared" si="63"/>
        <v>-6.677350521088</v>
      </c>
    </row>
    <row r="2012" spans="1:4" x14ac:dyDescent="0.2">
      <c r="A2012" s="1">
        <v>6.6764025688170001</v>
      </c>
      <c r="B2012" s="1">
        <v>20.683530807499999</v>
      </c>
      <c r="C2012" s="1">
        <f t="shared" si="62"/>
        <v>-20.683530807499999</v>
      </c>
      <c r="D2012" s="1">
        <f t="shared" si="63"/>
        <v>-6.6764025688170001</v>
      </c>
    </row>
    <row r="2013" spans="1:4" x14ac:dyDescent="0.2">
      <c r="A2013" s="1">
        <v>6.6786608695979996</v>
      </c>
      <c r="B2013" s="1">
        <v>20.693815231319999</v>
      </c>
      <c r="C2013" s="1">
        <f t="shared" si="62"/>
        <v>-20.693815231319999</v>
      </c>
      <c r="D2013" s="1">
        <f t="shared" si="63"/>
        <v>-6.6786608695979996</v>
      </c>
    </row>
    <row r="2014" spans="1:4" x14ac:dyDescent="0.2">
      <c r="A2014" s="1">
        <v>6.681235790253</v>
      </c>
      <c r="B2014" s="1">
        <v>20.707639694209998</v>
      </c>
      <c r="C2014" s="1">
        <f t="shared" si="62"/>
        <v>-20.707639694209998</v>
      </c>
      <c r="D2014" s="1">
        <f t="shared" si="63"/>
        <v>-6.681235790253</v>
      </c>
    </row>
    <row r="2015" spans="1:4" x14ac:dyDescent="0.2">
      <c r="A2015" s="1">
        <v>6.6812586784360004</v>
      </c>
      <c r="B2015" s="1">
        <v>20.722410202030002</v>
      </c>
      <c r="C2015" s="1">
        <f t="shared" si="62"/>
        <v>-20.722410202030002</v>
      </c>
      <c r="D2015" s="1">
        <f t="shared" si="63"/>
        <v>-6.6812586784360004</v>
      </c>
    </row>
    <row r="2016" spans="1:4" x14ac:dyDescent="0.2">
      <c r="A2016" s="1">
        <v>6.6806516647340004</v>
      </c>
      <c r="B2016" s="1">
        <v>20.733396530149999</v>
      </c>
      <c r="C2016" s="1">
        <f t="shared" si="62"/>
        <v>-20.733396530149999</v>
      </c>
      <c r="D2016" s="1">
        <f t="shared" si="63"/>
        <v>-6.6806516647340004</v>
      </c>
    </row>
    <row r="2017" spans="1:4" x14ac:dyDescent="0.2">
      <c r="A2017" s="1">
        <v>6.6801252365110004</v>
      </c>
      <c r="B2017" s="1">
        <v>20.738554000850002</v>
      </c>
      <c r="C2017" s="1">
        <f t="shared" si="62"/>
        <v>-20.738554000850002</v>
      </c>
      <c r="D2017" s="1">
        <f t="shared" si="63"/>
        <v>-6.6801252365110004</v>
      </c>
    </row>
    <row r="2018" spans="1:4" x14ac:dyDescent="0.2">
      <c r="A2018" s="1">
        <v>6.6805543899539996</v>
      </c>
      <c r="B2018" s="1">
        <v>20.74368095398</v>
      </c>
      <c r="C2018" s="1">
        <f t="shared" si="62"/>
        <v>-20.74368095398</v>
      </c>
      <c r="D2018" s="1">
        <f t="shared" si="63"/>
        <v>-6.6805543899539996</v>
      </c>
    </row>
    <row r="2019" spans="1:4" x14ac:dyDescent="0.2">
      <c r="A2019" s="1">
        <v>6.6827516555789996</v>
      </c>
      <c r="B2019" s="1">
        <v>20.75375175476</v>
      </c>
      <c r="C2019" s="1">
        <f t="shared" si="62"/>
        <v>-20.75375175476</v>
      </c>
      <c r="D2019" s="1">
        <f t="shared" si="63"/>
        <v>-6.6827516555789996</v>
      </c>
    </row>
    <row r="2020" spans="1:4" x14ac:dyDescent="0.2">
      <c r="A2020" s="1">
        <v>6.6860475540159996</v>
      </c>
      <c r="B2020" s="1">
        <v>20.76760673523</v>
      </c>
      <c r="C2020" s="1">
        <f t="shared" si="62"/>
        <v>-20.76760673523</v>
      </c>
      <c r="D2020" s="1">
        <f t="shared" si="63"/>
        <v>-6.6860475540159996</v>
      </c>
    </row>
    <row r="2021" spans="1:4" x14ac:dyDescent="0.2">
      <c r="A2021" s="1">
        <v>6.6857290267940002</v>
      </c>
      <c r="B2021" s="1">
        <v>20.777799606319999</v>
      </c>
      <c r="C2021" s="1">
        <f t="shared" si="62"/>
        <v>-20.777799606319999</v>
      </c>
      <c r="D2021" s="1">
        <f t="shared" si="63"/>
        <v>-6.6857290267940002</v>
      </c>
    </row>
    <row r="2022" spans="1:4" x14ac:dyDescent="0.2">
      <c r="A2022" s="1">
        <v>6.6857757568359997</v>
      </c>
      <c r="B2022" s="1">
        <v>20.78860282898</v>
      </c>
      <c r="C2022" s="1">
        <f t="shared" si="62"/>
        <v>-20.78860282898</v>
      </c>
      <c r="D2022" s="1">
        <f t="shared" si="63"/>
        <v>-6.6857757568359997</v>
      </c>
    </row>
    <row r="2023" spans="1:4" x14ac:dyDescent="0.2">
      <c r="A2023" s="1">
        <v>6.6857280731199999</v>
      </c>
      <c r="B2023" s="1">
        <v>20.79900932312</v>
      </c>
      <c r="C2023" s="1">
        <f t="shared" si="62"/>
        <v>-20.79900932312</v>
      </c>
      <c r="D2023" s="1">
        <f t="shared" si="63"/>
        <v>-6.6857280731199999</v>
      </c>
    </row>
    <row r="2024" spans="1:4" x14ac:dyDescent="0.2">
      <c r="A2024" s="1">
        <v>6.6862831115720001</v>
      </c>
      <c r="B2024" s="1">
        <v>20.809232711789999</v>
      </c>
      <c r="C2024" s="1">
        <f t="shared" si="62"/>
        <v>-20.809232711789999</v>
      </c>
      <c r="D2024" s="1">
        <f t="shared" si="63"/>
        <v>-6.6862831115720001</v>
      </c>
    </row>
    <row r="2025" spans="1:4" x14ac:dyDescent="0.2">
      <c r="A2025" s="1">
        <v>6.6903724670409996</v>
      </c>
      <c r="B2025" s="1">
        <v>20.823179244999999</v>
      </c>
      <c r="C2025" s="1">
        <f t="shared" si="62"/>
        <v>-20.823179244999999</v>
      </c>
      <c r="D2025" s="1">
        <f t="shared" si="63"/>
        <v>-6.6903724670409996</v>
      </c>
    </row>
    <row r="2026" spans="1:4" x14ac:dyDescent="0.2">
      <c r="A2026" s="1">
        <v>6.6905250549320003</v>
      </c>
      <c r="B2026" s="1">
        <v>20.833280563350002</v>
      </c>
      <c r="C2026" s="1">
        <f t="shared" si="62"/>
        <v>-20.833280563350002</v>
      </c>
      <c r="D2026" s="1">
        <f t="shared" si="63"/>
        <v>-6.6905250549320003</v>
      </c>
    </row>
    <row r="2027" spans="1:4" x14ac:dyDescent="0.2">
      <c r="A2027" s="1">
        <v>6.6894226074220002</v>
      </c>
      <c r="B2027" s="1">
        <v>20.844114303590001</v>
      </c>
      <c r="C2027" s="1">
        <f t="shared" si="62"/>
        <v>-20.844114303590001</v>
      </c>
      <c r="D2027" s="1">
        <f t="shared" si="63"/>
        <v>-6.6894226074220002</v>
      </c>
    </row>
    <row r="2028" spans="1:4" x14ac:dyDescent="0.2">
      <c r="A2028" s="1">
        <v>6.6896495819090003</v>
      </c>
      <c r="B2028" s="1">
        <v>20.854551315310001</v>
      </c>
      <c r="C2028" s="1">
        <f t="shared" si="62"/>
        <v>-20.854551315310001</v>
      </c>
      <c r="D2028" s="1">
        <f t="shared" si="63"/>
        <v>-6.6896495819090003</v>
      </c>
    </row>
    <row r="2029" spans="1:4" x14ac:dyDescent="0.2">
      <c r="A2029" s="1">
        <v>6.6906776428220001</v>
      </c>
      <c r="B2029" s="1">
        <v>20.864561080929999</v>
      </c>
      <c r="C2029" s="1">
        <f t="shared" si="62"/>
        <v>-20.864561080929999</v>
      </c>
      <c r="D2029" s="1">
        <f t="shared" si="63"/>
        <v>-6.6906776428220001</v>
      </c>
    </row>
    <row r="2030" spans="1:4" x14ac:dyDescent="0.2">
      <c r="A2030" s="1">
        <v>6.6933631896970001</v>
      </c>
      <c r="B2030" s="1">
        <v>20.878049850459998</v>
      </c>
      <c r="C2030" s="1">
        <f t="shared" si="62"/>
        <v>-20.878049850459998</v>
      </c>
      <c r="D2030" s="1">
        <f t="shared" si="63"/>
        <v>-6.6933631896970001</v>
      </c>
    </row>
    <row r="2031" spans="1:4" x14ac:dyDescent="0.2">
      <c r="A2031" s="1">
        <v>6.6941223144529998</v>
      </c>
      <c r="B2031" s="1">
        <v>20.888059616090001</v>
      </c>
      <c r="C2031" s="1">
        <f t="shared" si="62"/>
        <v>-20.888059616090001</v>
      </c>
      <c r="D2031" s="1">
        <f t="shared" si="63"/>
        <v>-6.6941223144529998</v>
      </c>
    </row>
    <row r="2032" spans="1:4" x14ac:dyDescent="0.2">
      <c r="A2032" s="1">
        <v>6.6933221817020003</v>
      </c>
      <c r="B2032" s="1">
        <v>20.898862838749999</v>
      </c>
      <c r="C2032" s="1">
        <f t="shared" si="62"/>
        <v>-20.898862838749999</v>
      </c>
      <c r="D2032" s="1">
        <f t="shared" si="63"/>
        <v>-6.6933221817020003</v>
      </c>
    </row>
    <row r="2033" spans="1:4" x14ac:dyDescent="0.2">
      <c r="A2033" s="1">
        <v>6.6933574676510004</v>
      </c>
      <c r="B2033" s="1">
        <v>20.909299850459998</v>
      </c>
      <c r="C2033" s="1">
        <f t="shared" si="62"/>
        <v>-20.909299850459998</v>
      </c>
      <c r="D2033" s="1">
        <f t="shared" si="63"/>
        <v>-6.6933574676510004</v>
      </c>
    </row>
    <row r="2034" spans="1:4" x14ac:dyDescent="0.2">
      <c r="A2034" s="1">
        <v>6.6938114166259997</v>
      </c>
      <c r="B2034" s="1">
        <v>20.919309616090001</v>
      </c>
      <c r="C2034" s="1">
        <f t="shared" si="62"/>
        <v>-20.919309616090001</v>
      </c>
      <c r="D2034" s="1">
        <f t="shared" si="63"/>
        <v>-6.6938114166259997</v>
      </c>
    </row>
    <row r="2035" spans="1:4" x14ac:dyDescent="0.2">
      <c r="A2035" s="1">
        <v>6.6977252960209999</v>
      </c>
      <c r="B2035" s="1">
        <v>20.933073043819999</v>
      </c>
      <c r="C2035" s="1">
        <f t="shared" si="62"/>
        <v>-20.933073043819999</v>
      </c>
      <c r="D2035" s="1">
        <f t="shared" si="63"/>
        <v>-6.6977252960209999</v>
      </c>
    </row>
    <row r="2036" spans="1:4" x14ac:dyDescent="0.2">
      <c r="A2036" s="1">
        <v>6.699424743652</v>
      </c>
      <c r="B2036" s="1">
        <v>20.948331832889998</v>
      </c>
      <c r="C2036" s="1">
        <f t="shared" si="62"/>
        <v>-20.948331832889998</v>
      </c>
      <c r="D2036" s="1">
        <f t="shared" si="63"/>
        <v>-6.699424743652</v>
      </c>
    </row>
    <row r="2037" spans="1:4" x14ac:dyDescent="0.2">
      <c r="A2037" s="1">
        <v>6.6985931396479996</v>
      </c>
      <c r="B2037" s="1">
        <v>20.953702926639998</v>
      </c>
      <c r="C2037" s="1">
        <f t="shared" si="62"/>
        <v>-20.953702926639998</v>
      </c>
      <c r="D2037" s="1">
        <f t="shared" si="63"/>
        <v>-6.6985931396479996</v>
      </c>
    </row>
    <row r="2038" spans="1:4" x14ac:dyDescent="0.2">
      <c r="A2038" s="1">
        <v>6.6990776062009996</v>
      </c>
      <c r="B2038" s="1">
        <v>20.958951950069999</v>
      </c>
      <c r="C2038" s="1">
        <f t="shared" si="62"/>
        <v>-20.958951950069999</v>
      </c>
      <c r="D2038" s="1">
        <f t="shared" si="63"/>
        <v>-6.6990776062009996</v>
      </c>
    </row>
    <row r="2039" spans="1:4" x14ac:dyDescent="0.2">
      <c r="A2039" s="1">
        <v>6.6991004943850001</v>
      </c>
      <c r="B2039" s="1">
        <v>20.969175338749999</v>
      </c>
      <c r="C2039" s="1">
        <f t="shared" si="62"/>
        <v>-20.969175338749999</v>
      </c>
      <c r="D2039" s="1">
        <f t="shared" si="63"/>
        <v>-6.6991004943850001</v>
      </c>
    </row>
    <row r="2040" spans="1:4" x14ac:dyDescent="0.2">
      <c r="A2040" s="1">
        <v>6.700707912445</v>
      </c>
      <c r="B2040" s="1">
        <v>20.98360824585</v>
      </c>
      <c r="C2040" s="1">
        <f t="shared" si="62"/>
        <v>-20.98360824585</v>
      </c>
      <c r="D2040" s="1">
        <f t="shared" si="63"/>
        <v>-6.700707912445</v>
      </c>
    </row>
    <row r="2041" spans="1:4" x14ac:dyDescent="0.2">
      <c r="A2041" s="1">
        <v>6.7028784751890003</v>
      </c>
      <c r="B2041" s="1">
        <v>20.997554779049999</v>
      </c>
      <c r="C2041" s="1">
        <f t="shared" si="62"/>
        <v>-20.997554779049999</v>
      </c>
      <c r="D2041" s="1">
        <f t="shared" si="63"/>
        <v>-6.7028784751890003</v>
      </c>
    </row>
    <row r="2042" spans="1:4" x14ac:dyDescent="0.2">
      <c r="A2042" s="1">
        <v>6.7027316093440001</v>
      </c>
      <c r="B2042" s="1">
        <v>21.002834320070001</v>
      </c>
      <c r="C2042" s="1">
        <f t="shared" si="62"/>
        <v>-21.002834320070001</v>
      </c>
      <c r="D2042" s="1">
        <f t="shared" si="63"/>
        <v>-6.7027316093440001</v>
      </c>
    </row>
    <row r="2043" spans="1:4" x14ac:dyDescent="0.2">
      <c r="A2043" s="1">
        <v>6.7022166252139996</v>
      </c>
      <c r="B2043" s="1">
        <v>21.008235931400002</v>
      </c>
      <c r="C2043" s="1">
        <f t="shared" si="62"/>
        <v>-21.008235931400002</v>
      </c>
      <c r="D2043" s="1">
        <f t="shared" si="63"/>
        <v>-6.7022166252139996</v>
      </c>
    </row>
    <row r="2044" spans="1:4" x14ac:dyDescent="0.2">
      <c r="A2044" s="1">
        <v>6.7017769813539996</v>
      </c>
      <c r="B2044" s="1">
        <v>21.018550872799999</v>
      </c>
      <c r="C2044" s="1">
        <f t="shared" si="62"/>
        <v>-21.018550872799999</v>
      </c>
      <c r="D2044" s="1">
        <f t="shared" si="63"/>
        <v>-6.7017769813539996</v>
      </c>
    </row>
    <row r="2045" spans="1:4" x14ac:dyDescent="0.2">
      <c r="A2045" s="1">
        <v>6.7025837898249998</v>
      </c>
      <c r="B2045" s="1">
        <v>21.028743743900002</v>
      </c>
      <c r="C2045" s="1">
        <f t="shared" si="62"/>
        <v>-21.028743743900002</v>
      </c>
      <c r="D2045" s="1">
        <f t="shared" si="63"/>
        <v>-6.7025837898249998</v>
      </c>
    </row>
    <row r="2046" spans="1:4" x14ac:dyDescent="0.2">
      <c r="A2046" s="1">
        <v>6.7057042121889996</v>
      </c>
      <c r="B2046" s="1">
        <v>21.042629241939999</v>
      </c>
      <c r="C2046" s="1">
        <f t="shared" si="62"/>
        <v>-21.042629241939999</v>
      </c>
      <c r="D2046" s="1">
        <f t="shared" si="63"/>
        <v>-6.7057042121889996</v>
      </c>
    </row>
    <row r="2047" spans="1:4" x14ac:dyDescent="0.2">
      <c r="A2047" s="1">
        <v>6.7075953483579998</v>
      </c>
      <c r="B2047" s="1">
        <v>21.057399749759998</v>
      </c>
      <c r="C2047" s="1">
        <f t="shared" si="62"/>
        <v>-21.057399749759998</v>
      </c>
      <c r="D2047" s="1">
        <f t="shared" si="63"/>
        <v>-6.7075953483579998</v>
      </c>
    </row>
    <row r="2048" spans="1:4" x14ac:dyDescent="0.2">
      <c r="A2048" s="1">
        <v>6.7069392204279996</v>
      </c>
      <c r="B2048" s="1">
        <v>21.06841659546</v>
      </c>
      <c r="C2048" s="1">
        <f t="shared" si="62"/>
        <v>-21.06841659546</v>
      </c>
      <c r="D2048" s="1">
        <f t="shared" si="63"/>
        <v>-6.7069392204279996</v>
      </c>
    </row>
    <row r="2049" spans="1:4" x14ac:dyDescent="0.2">
      <c r="A2049" s="1">
        <v>6.706836223602</v>
      </c>
      <c r="B2049" s="1">
        <v>21.078945159909999</v>
      </c>
      <c r="C2049" s="1">
        <f t="shared" si="62"/>
        <v>-21.078945159909999</v>
      </c>
      <c r="D2049" s="1">
        <f t="shared" si="63"/>
        <v>-6.706836223602</v>
      </c>
    </row>
    <row r="2050" spans="1:4" x14ac:dyDescent="0.2">
      <c r="A2050" s="1">
        <v>6.7070994377139996</v>
      </c>
      <c r="B2050" s="1">
        <v>21.088954925540001</v>
      </c>
      <c r="C2050" s="1">
        <f t="shared" si="62"/>
        <v>-21.088954925540001</v>
      </c>
      <c r="D2050" s="1">
        <f t="shared" si="63"/>
        <v>-6.7070994377139996</v>
      </c>
    </row>
    <row r="2051" spans="1:4" x14ac:dyDescent="0.2">
      <c r="A2051" s="1">
        <v>6.7110514640809997</v>
      </c>
      <c r="B2051" s="1">
        <v>21.102809906009998</v>
      </c>
      <c r="C2051" s="1">
        <f t="shared" si="62"/>
        <v>-21.102809906009998</v>
      </c>
      <c r="D2051" s="1">
        <f t="shared" si="63"/>
        <v>-6.7110514640809997</v>
      </c>
    </row>
    <row r="2052" spans="1:4" x14ac:dyDescent="0.2">
      <c r="A2052" s="1">
        <v>6.7126688957210003</v>
      </c>
      <c r="B2052" s="1">
        <v>21.107662200930001</v>
      </c>
      <c r="C2052" s="1">
        <f t="shared" ref="C2052:C2115" si="64">B2052*-1</f>
        <v>-21.107662200930001</v>
      </c>
      <c r="D2052" s="1">
        <f t="shared" ref="D2052:D2115" si="65">A2052*-1</f>
        <v>-6.7126688957210003</v>
      </c>
    </row>
    <row r="2053" spans="1:4" x14ac:dyDescent="0.2">
      <c r="A2053" s="1">
        <v>6.712081432343</v>
      </c>
      <c r="B2053" s="1">
        <v>21.112880706790001</v>
      </c>
      <c r="C2053" s="1">
        <f t="shared" si="64"/>
        <v>-21.112880706790001</v>
      </c>
      <c r="D2053" s="1">
        <f t="shared" si="65"/>
        <v>-6.712081432343</v>
      </c>
    </row>
    <row r="2054" spans="1:4" x14ac:dyDescent="0.2">
      <c r="A2054" s="1">
        <v>6.7118263244629999</v>
      </c>
      <c r="B2054" s="1">
        <v>21.123714447019999</v>
      </c>
      <c r="C2054" s="1">
        <f t="shared" si="64"/>
        <v>-21.123714447019999</v>
      </c>
      <c r="D2054" s="1">
        <f t="shared" si="65"/>
        <v>-6.7118263244629999</v>
      </c>
    </row>
    <row r="2055" spans="1:4" x14ac:dyDescent="0.2">
      <c r="A2055" s="1">
        <v>6.7100739479060003</v>
      </c>
      <c r="B2055" s="1">
        <v>21.13415145874</v>
      </c>
      <c r="C2055" s="1">
        <f t="shared" si="64"/>
        <v>-21.13415145874</v>
      </c>
      <c r="D2055" s="1">
        <f t="shared" si="65"/>
        <v>-6.7100739479060003</v>
      </c>
    </row>
    <row r="2056" spans="1:4" x14ac:dyDescent="0.2">
      <c r="A2056" s="1">
        <v>6.7110896110529996</v>
      </c>
      <c r="B2056" s="1">
        <v>21.144374847409999</v>
      </c>
      <c r="C2056" s="1">
        <f t="shared" si="64"/>
        <v>-21.144374847409999</v>
      </c>
      <c r="D2056" s="1">
        <f t="shared" si="65"/>
        <v>-6.7110896110529996</v>
      </c>
    </row>
    <row r="2057" spans="1:4" x14ac:dyDescent="0.2">
      <c r="A2057" s="1">
        <v>6.7150244712829998</v>
      </c>
      <c r="B2057" s="1">
        <v>21.158138275150002</v>
      </c>
      <c r="C2057" s="1">
        <f t="shared" si="64"/>
        <v>-21.158138275150002</v>
      </c>
      <c r="D2057" s="1">
        <f t="shared" si="65"/>
        <v>-6.7150244712829998</v>
      </c>
    </row>
    <row r="2058" spans="1:4" x14ac:dyDescent="0.2">
      <c r="A2058" s="1">
        <v>6.7154078483579998</v>
      </c>
      <c r="B2058" s="1">
        <v>21.162929534909999</v>
      </c>
      <c r="C2058" s="1">
        <f t="shared" si="64"/>
        <v>-21.162929534909999</v>
      </c>
      <c r="D2058" s="1">
        <f t="shared" si="65"/>
        <v>-6.7154078483579998</v>
      </c>
    </row>
    <row r="2059" spans="1:4" x14ac:dyDescent="0.2">
      <c r="A2059" s="1">
        <v>6.7155928611759999</v>
      </c>
      <c r="B2059" s="1">
        <v>21.173580169680001</v>
      </c>
      <c r="C2059" s="1">
        <f t="shared" si="64"/>
        <v>-21.173580169680001</v>
      </c>
      <c r="D2059" s="1">
        <f t="shared" si="65"/>
        <v>-6.7155928611759999</v>
      </c>
    </row>
    <row r="2060" spans="1:4" x14ac:dyDescent="0.2">
      <c r="A2060" s="1">
        <v>6.7146220207210003</v>
      </c>
      <c r="B2060" s="1">
        <v>21.18410873413</v>
      </c>
      <c r="C2060" s="1">
        <f t="shared" si="64"/>
        <v>-21.18410873413</v>
      </c>
      <c r="D2060" s="1">
        <f t="shared" si="65"/>
        <v>-6.7146220207210003</v>
      </c>
    </row>
    <row r="2061" spans="1:4" x14ac:dyDescent="0.2">
      <c r="A2061" s="1">
        <v>6.7144999504090004</v>
      </c>
      <c r="B2061" s="1">
        <v>21.194454193119999</v>
      </c>
      <c r="C2061" s="1">
        <f t="shared" si="64"/>
        <v>-21.194454193119999</v>
      </c>
      <c r="D2061" s="1">
        <f t="shared" si="65"/>
        <v>-6.7144999504090004</v>
      </c>
    </row>
    <row r="2062" spans="1:4" x14ac:dyDescent="0.2">
      <c r="A2062" s="1">
        <v>6.7174639701840002</v>
      </c>
      <c r="B2062" s="1">
        <v>21.208583831790001</v>
      </c>
      <c r="C2062" s="1">
        <f t="shared" si="64"/>
        <v>-21.208583831790001</v>
      </c>
      <c r="D2062" s="1">
        <f t="shared" si="65"/>
        <v>-6.7174639701840002</v>
      </c>
    </row>
    <row r="2063" spans="1:4" x14ac:dyDescent="0.2">
      <c r="A2063" s="1">
        <v>6.7201952934270004</v>
      </c>
      <c r="B2063" s="1">
        <v>21.21780014038</v>
      </c>
      <c r="C2063" s="1">
        <f t="shared" si="64"/>
        <v>-21.21780014038</v>
      </c>
      <c r="D2063" s="1">
        <f t="shared" si="65"/>
        <v>-6.7201952934270004</v>
      </c>
    </row>
    <row r="2064" spans="1:4" x14ac:dyDescent="0.2">
      <c r="A2064" s="1">
        <v>6.719733715057</v>
      </c>
      <c r="B2064" s="1">
        <v>21.222896575930001</v>
      </c>
      <c r="C2064" s="1">
        <f t="shared" si="64"/>
        <v>-21.222896575930001</v>
      </c>
      <c r="D2064" s="1">
        <f t="shared" si="65"/>
        <v>-6.719733715057</v>
      </c>
    </row>
    <row r="2065" spans="1:4" x14ac:dyDescent="0.2">
      <c r="A2065" s="1">
        <v>6.7194714546199998</v>
      </c>
      <c r="B2065" s="1">
        <v>21.23376083374</v>
      </c>
      <c r="C2065" s="1">
        <f t="shared" si="64"/>
        <v>-21.23376083374</v>
      </c>
      <c r="D2065" s="1">
        <f t="shared" si="65"/>
        <v>-6.7194714546199998</v>
      </c>
    </row>
    <row r="2066" spans="1:4" x14ac:dyDescent="0.2">
      <c r="A2066" s="1">
        <v>6.7189602851870003</v>
      </c>
      <c r="B2066" s="1">
        <v>21.244228363040001</v>
      </c>
      <c r="C2066" s="1">
        <f t="shared" si="64"/>
        <v>-21.244228363040001</v>
      </c>
      <c r="D2066" s="1">
        <f t="shared" si="65"/>
        <v>-6.7189602851870003</v>
      </c>
    </row>
    <row r="2067" spans="1:4" x14ac:dyDescent="0.2">
      <c r="A2067" s="1">
        <v>6.7192978858950001</v>
      </c>
      <c r="B2067" s="1">
        <v>21.254329681400002</v>
      </c>
      <c r="C2067" s="1">
        <f t="shared" si="64"/>
        <v>-21.254329681400002</v>
      </c>
      <c r="D2067" s="1">
        <f t="shared" si="65"/>
        <v>-6.7192978858950001</v>
      </c>
    </row>
    <row r="2068" spans="1:4" x14ac:dyDescent="0.2">
      <c r="A2068" s="1">
        <v>6.7223272323609997</v>
      </c>
      <c r="B2068" s="1">
        <v>21.26809310913</v>
      </c>
      <c r="C2068" s="1">
        <f t="shared" si="64"/>
        <v>-21.26809310913</v>
      </c>
      <c r="D2068" s="1">
        <f t="shared" si="65"/>
        <v>-6.7223272323609997</v>
      </c>
    </row>
    <row r="2069" spans="1:4" x14ac:dyDescent="0.2">
      <c r="A2069" s="1">
        <v>6.7237462997439996</v>
      </c>
      <c r="B2069" s="1">
        <v>21.272853851320001</v>
      </c>
      <c r="C2069" s="1">
        <f t="shared" si="64"/>
        <v>-21.272853851320001</v>
      </c>
      <c r="D2069" s="1">
        <f t="shared" si="65"/>
        <v>-6.7237462997439996</v>
      </c>
    </row>
    <row r="2070" spans="1:4" x14ac:dyDescent="0.2">
      <c r="A2070" s="1">
        <v>6.7235703468320001</v>
      </c>
      <c r="B2070" s="1">
        <v>21.283290863040001</v>
      </c>
      <c r="C2070" s="1">
        <f t="shared" si="64"/>
        <v>-21.283290863040001</v>
      </c>
      <c r="D2070" s="1">
        <f t="shared" si="65"/>
        <v>-6.7235703468320001</v>
      </c>
    </row>
    <row r="2071" spans="1:4" x14ac:dyDescent="0.2">
      <c r="A2071" s="1">
        <v>6.72332239151</v>
      </c>
      <c r="B2071" s="1">
        <v>21.293880462650002</v>
      </c>
      <c r="C2071" s="1">
        <f t="shared" si="64"/>
        <v>-21.293880462650002</v>
      </c>
      <c r="D2071" s="1">
        <f t="shared" si="65"/>
        <v>-6.72332239151</v>
      </c>
    </row>
    <row r="2072" spans="1:4" x14ac:dyDescent="0.2">
      <c r="A2072" s="1">
        <v>6.7233147621149998</v>
      </c>
      <c r="B2072" s="1">
        <v>21.30425643921</v>
      </c>
      <c r="C2072" s="1">
        <f t="shared" si="64"/>
        <v>-21.30425643921</v>
      </c>
      <c r="D2072" s="1">
        <f t="shared" si="65"/>
        <v>-6.7233147621149998</v>
      </c>
    </row>
    <row r="2073" spans="1:4" x14ac:dyDescent="0.2">
      <c r="A2073" s="1">
        <v>6.724543094635</v>
      </c>
      <c r="B2073" s="1">
        <v>21.318782806400002</v>
      </c>
      <c r="C2073" s="1">
        <f t="shared" si="64"/>
        <v>-21.318782806400002</v>
      </c>
      <c r="D2073" s="1">
        <f t="shared" si="65"/>
        <v>-6.724543094635</v>
      </c>
    </row>
    <row r="2074" spans="1:4" x14ac:dyDescent="0.2">
      <c r="A2074" s="1">
        <v>6.72576379776</v>
      </c>
      <c r="B2074" s="1">
        <v>21.323207855220002</v>
      </c>
      <c r="C2074" s="1">
        <f t="shared" si="64"/>
        <v>-21.323207855220002</v>
      </c>
      <c r="D2074" s="1">
        <f t="shared" si="65"/>
        <v>-6.72576379776</v>
      </c>
    </row>
    <row r="2075" spans="1:4" x14ac:dyDescent="0.2">
      <c r="A2075" s="1">
        <v>6.7268905639650001</v>
      </c>
      <c r="B2075" s="1">
        <v>21.332759857180001</v>
      </c>
      <c r="C2075" s="1">
        <f t="shared" si="64"/>
        <v>-21.332759857180001</v>
      </c>
      <c r="D2075" s="1">
        <f t="shared" si="65"/>
        <v>-6.7268905639650001</v>
      </c>
    </row>
    <row r="2076" spans="1:4" x14ac:dyDescent="0.2">
      <c r="A2076" s="1">
        <v>6.7270836830140004</v>
      </c>
      <c r="B2076" s="1">
        <v>21.343349456790001</v>
      </c>
      <c r="C2076" s="1">
        <f t="shared" si="64"/>
        <v>-21.343349456790001</v>
      </c>
      <c r="D2076" s="1">
        <f t="shared" si="65"/>
        <v>-6.7270836830140004</v>
      </c>
    </row>
    <row r="2077" spans="1:4" x14ac:dyDescent="0.2">
      <c r="A2077" s="1">
        <v>6.7258095741270001</v>
      </c>
      <c r="B2077" s="1">
        <v>21.353694915769999</v>
      </c>
      <c r="C2077" s="1">
        <f t="shared" si="64"/>
        <v>-21.353694915769999</v>
      </c>
      <c r="D2077" s="1">
        <f t="shared" si="65"/>
        <v>-6.7258095741270001</v>
      </c>
    </row>
    <row r="2078" spans="1:4" x14ac:dyDescent="0.2">
      <c r="A2078" s="1">
        <v>6.7271599769590003</v>
      </c>
      <c r="B2078" s="1">
        <v>21.363918304439999</v>
      </c>
      <c r="C2078" s="1">
        <f t="shared" si="64"/>
        <v>-21.363918304439999</v>
      </c>
      <c r="D2078" s="1">
        <f t="shared" si="65"/>
        <v>-6.7271599769590003</v>
      </c>
    </row>
    <row r="2079" spans="1:4" x14ac:dyDescent="0.2">
      <c r="A2079" s="1">
        <v>6.7307515144350001</v>
      </c>
      <c r="B2079" s="1">
        <v>21.377681732180001</v>
      </c>
      <c r="C2079" s="1">
        <f t="shared" si="64"/>
        <v>-21.377681732180001</v>
      </c>
      <c r="D2079" s="1">
        <f t="shared" si="65"/>
        <v>-6.7307515144350001</v>
      </c>
    </row>
    <row r="2080" spans="1:4" x14ac:dyDescent="0.2">
      <c r="A2080" s="1">
        <v>6.7317433357240004</v>
      </c>
      <c r="B2080" s="1">
        <v>21.392513275150002</v>
      </c>
      <c r="C2080" s="1">
        <f t="shared" si="64"/>
        <v>-21.392513275150002</v>
      </c>
      <c r="D2080" s="1">
        <f t="shared" si="65"/>
        <v>-6.7317433357240004</v>
      </c>
    </row>
    <row r="2081" spans="1:4" x14ac:dyDescent="0.2">
      <c r="A2081" s="1">
        <v>6.7303881645199999</v>
      </c>
      <c r="B2081" s="1">
        <v>21.403255462650002</v>
      </c>
      <c r="C2081" s="1">
        <f t="shared" si="64"/>
        <v>-21.403255462650002</v>
      </c>
      <c r="D2081" s="1">
        <f t="shared" si="65"/>
        <v>-6.7303881645199999</v>
      </c>
    </row>
    <row r="2082" spans="1:4" x14ac:dyDescent="0.2">
      <c r="A2082" s="1">
        <v>6.7301177978520004</v>
      </c>
      <c r="B2082" s="1">
        <v>21.413692474369999</v>
      </c>
      <c r="C2082" s="1">
        <f t="shared" si="64"/>
        <v>-21.413692474369999</v>
      </c>
      <c r="D2082" s="1">
        <f t="shared" si="65"/>
        <v>-6.7301177978520004</v>
      </c>
    </row>
    <row r="2083" spans="1:4" x14ac:dyDescent="0.2">
      <c r="A2083" s="1">
        <v>6.7312631607059998</v>
      </c>
      <c r="B2083" s="1">
        <v>21.423824310299999</v>
      </c>
      <c r="C2083" s="1">
        <f t="shared" si="64"/>
        <v>-21.423824310299999</v>
      </c>
      <c r="D2083" s="1">
        <f t="shared" si="65"/>
        <v>-6.7312631607059998</v>
      </c>
    </row>
    <row r="2084" spans="1:4" x14ac:dyDescent="0.2">
      <c r="A2084" s="1">
        <v>6.7334070205690004</v>
      </c>
      <c r="B2084" s="1">
        <v>21.433071136470002</v>
      </c>
      <c r="C2084" s="1">
        <f t="shared" si="64"/>
        <v>-21.433071136470002</v>
      </c>
      <c r="D2084" s="1">
        <f t="shared" si="65"/>
        <v>-6.7334070205690004</v>
      </c>
    </row>
    <row r="2085" spans="1:4" x14ac:dyDescent="0.2">
      <c r="A2085" s="1">
        <v>6.7349100112920004</v>
      </c>
      <c r="B2085" s="1">
        <v>21.437740325930001</v>
      </c>
      <c r="C2085" s="1">
        <f t="shared" si="64"/>
        <v>-21.437740325930001</v>
      </c>
      <c r="D2085" s="1">
        <f t="shared" si="65"/>
        <v>-6.7349100112920004</v>
      </c>
    </row>
    <row r="2086" spans="1:4" x14ac:dyDescent="0.2">
      <c r="A2086" s="1">
        <v>6.7346353530879997</v>
      </c>
      <c r="B2086" s="1">
        <v>21.447872161869999</v>
      </c>
      <c r="C2086" s="1">
        <f t="shared" si="64"/>
        <v>-21.447872161869999</v>
      </c>
      <c r="D2086" s="1">
        <f t="shared" si="65"/>
        <v>-6.7346353530879997</v>
      </c>
    </row>
    <row r="2087" spans="1:4" x14ac:dyDescent="0.2">
      <c r="A2087" s="1">
        <v>6.7350268363949999</v>
      </c>
      <c r="B2087" s="1">
        <v>21.458614349369999</v>
      </c>
      <c r="C2087" s="1">
        <f t="shared" si="64"/>
        <v>-21.458614349369999</v>
      </c>
      <c r="D2087" s="1">
        <f t="shared" si="65"/>
        <v>-6.7350268363949999</v>
      </c>
    </row>
    <row r="2088" spans="1:4" x14ac:dyDescent="0.2">
      <c r="A2088" s="1">
        <v>6.7352824211120002</v>
      </c>
      <c r="B2088" s="1">
        <v>21.469020843509998</v>
      </c>
      <c r="C2088" s="1">
        <f t="shared" si="64"/>
        <v>-21.469020843509998</v>
      </c>
      <c r="D2088" s="1">
        <f t="shared" si="65"/>
        <v>-6.7352824211120002</v>
      </c>
    </row>
    <row r="2089" spans="1:4" x14ac:dyDescent="0.2">
      <c r="A2089" s="1">
        <v>6.7359213829040003</v>
      </c>
      <c r="B2089" s="1">
        <v>21.479244232180001</v>
      </c>
      <c r="C2089" s="1">
        <f t="shared" si="64"/>
        <v>-21.479244232180001</v>
      </c>
      <c r="D2089" s="1">
        <f t="shared" si="65"/>
        <v>-6.7359213829040003</v>
      </c>
    </row>
    <row r="2090" spans="1:4" x14ac:dyDescent="0.2">
      <c r="A2090" s="1">
        <v>6.7359781265259997</v>
      </c>
      <c r="B2090" s="1">
        <v>21.484066009519999</v>
      </c>
      <c r="C2090" s="1">
        <f t="shared" si="64"/>
        <v>-21.484066009519999</v>
      </c>
      <c r="D2090" s="1">
        <f t="shared" si="65"/>
        <v>-6.7359781265259997</v>
      </c>
    </row>
    <row r="2091" spans="1:4" x14ac:dyDescent="0.2">
      <c r="A2091" s="1">
        <v>6.7381830215449998</v>
      </c>
      <c r="B2091" s="1">
        <v>21.493251800540001</v>
      </c>
      <c r="C2091" s="1">
        <f t="shared" si="64"/>
        <v>-21.493251800540001</v>
      </c>
      <c r="D2091" s="1">
        <f t="shared" si="65"/>
        <v>-6.7381830215449998</v>
      </c>
    </row>
    <row r="2092" spans="1:4" x14ac:dyDescent="0.2">
      <c r="A2092" s="1">
        <v>6.7388663291929998</v>
      </c>
      <c r="B2092" s="1">
        <v>21.508602142329998</v>
      </c>
      <c r="C2092" s="1">
        <f t="shared" si="64"/>
        <v>-21.508602142329998</v>
      </c>
      <c r="D2092" s="1">
        <f t="shared" si="65"/>
        <v>-6.7388663291929998</v>
      </c>
    </row>
    <row r="2093" spans="1:4" x14ac:dyDescent="0.2">
      <c r="A2093" s="1">
        <v>6.7384715080259996</v>
      </c>
      <c r="B2093" s="1">
        <v>21.519039154049999</v>
      </c>
      <c r="C2093" s="1">
        <f t="shared" si="64"/>
        <v>-21.519039154049999</v>
      </c>
      <c r="D2093" s="1">
        <f t="shared" si="65"/>
        <v>-6.7384715080259996</v>
      </c>
    </row>
    <row r="2094" spans="1:4" x14ac:dyDescent="0.2">
      <c r="A2094" s="1">
        <v>6.7386188507079998</v>
      </c>
      <c r="B2094" s="1">
        <v>21.52935409546</v>
      </c>
      <c r="C2094" s="1">
        <f t="shared" si="64"/>
        <v>-21.52935409546</v>
      </c>
      <c r="D2094" s="1">
        <f t="shared" si="65"/>
        <v>-6.7386188507079998</v>
      </c>
    </row>
    <row r="2095" spans="1:4" x14ac:dyDescent="0.2">
      <c r="A2095" s="1">
        <v>6.7407703399659997</v>
      </c>
      <c r="B2095" s="1">
        <v>21.539180755619999</v>
      </c>
      <c r="C2095" s="1">
        <f t="shared" si="64"/>
        <v>-21.539180755619999</v>
      </c>
      <c r="D2095" s="1">
        <f t="shared" si="65"/>
        <v>-6.7407703399659997</v>
      </c>
    </row>
    <row r="2096" spans="1:4" x14ac:dyDescent="0.2">
      <c r="A2096" s="1">
        <v>6.7410182952879998</v>
      </c>
      <c r="B2096" s="1">
        <v>21.543636322019999</v>
      </c>
      <c r="C2096" s="1">
        <f t="shared" si="64"/>
        <v>-21.543636322019999</v>
      </c>
      <c r="D2096" s="1">
        <f t="shared" si="65"/>
        <v>-6.7410182952879998</v>
      </c>
    </row>
    <row r="2097" spans="1:4" x14ac:dyDescent="0.2">
      <c r="A2097" s="1">
        <v>6.7432518005370001</v>
      </c>
      <c r="B2097" s="1">
        <v>21.558193206790001</v>
      </c>
      <c r="C2097" s="1">
        <f t="shared" si="64"/>
        <v>-21.558193206790001</v>
      </c>
      <c r="D2097" s="1">
        <f t="shared" si="65"/>
        <v>-6.7432518005370001</v>
      </c>
    </row>
    <row r="2098" spans="1:4" x14ac:dyDescent="0.2">
      <c r="A2098" s="1">
        <v>6.742564201355</v>
      </c>
      <c r="B2098" s="1">
        <v>21.56890487671</v>
      </c>
      <c r="C2098" s="1">
        <f t="shared" si="64"/>
        <v>-21.56890487671</v>
      </c>
      <c r="D2098" s="1">
        <f t="shared" si="65"/>
        <v>-6.742564201355</v>
      </c>
    </row>
    <row r="2099" spans="1:4" x14ac:dyDescent="0.2">
      <c r="A2099" s="1">
        <v>6.7429032325740001</v>
      </c>
      <c r="B2099" s="1">
        <v>21.579372406009998</v>
      </c>
      <c r="C2099" s="1">
        <f t="shared" si="64"/>
        <v>-21.579372406009998</v>
      </c>
      <c r="D2099" s="1">
        <f t="shared" si="65"/>
        <v>-6.7429032325740001</v>
      </c>
    </row>
    <row r="2100" spans="1:4" x14ac:dyDescent="0.2">
      <c r="A2100" s="1">
        <v>6.7431893348690002</v>
      </c>
      <c r="B2100" s="1">
        <v>21.58941268921</v>
      </c>
      <c r="C2100" s="1">
        <f t="shared" si="64"/>
        <v>-21.58941268921</v>
      </c>
      <c r="D2100" s="1">
        <f t="shared" si="65"/>
        <v>-6.7431893348690002</v>
      </c>
    </row>
    <row r="2101" spans="1:4" x14ac:dyDescent="0.2">
      <c r="A2101" s="1">
        <v>6.7443108558649998</v>
      </c>
      <c r="B2101" s="1">
        <v>21.594203948970002</v>
      </c>
      <c r="C2101" s="1">
        <f t="shared" si="64"/>
        <v>-21.594203948970002</v>
      </c>
      <c r="D2101" s="1">
        <f t="shared" si="65"/>
        <v>-6.7443108558649998</v>
      </c>
    </row>
    <row r="2102" spans="1:4" x14ac:dyDescent="0.2">
      <c r="A2102" s="1">
        <v>6.7463669776920003</v>
      </c>
      <c r="B2102" s="1">
        <v>21.603145599369999</v>
      </c>
      <c r="C2102" s="1">
        <f t="shared" si="64"/>
        <v>-21.603145599369999</v>
      </c>
      <c r="D2102" s="1">
        <f t="shared" si="65"/>
        <v>-6.7463669776920003</v>
      </c>
    </row>
    <row r="2103" spans="1:4" x14ac:dyDescent="0.2">
      <c r="A2103" s="1">
        <v>6.747659683228</v>
      </c>
      <c r="B2103" s="1">
        <v>21.61837387085</v>
      </c>
      <c r="C2103" s="1">
        <f t="shared" si="64"/>
        <v>-21.61837387085</v>
      </c>
      <c r="D2103" s="1">
        <f t="shared" si="65"/>
        <v>-6.747659683228</v>
      </c>
    </row>
    <row r="2104" spans="1:4" x14ac:dyDescent="0.2">
      <c r="A2104" s="1">
        <v>6.7460002899170002</v>
      </c>
      <c r="B2104" s="1">
        <v>21.628993988040001</v>
      </c>
      <c r="C2104" s="1">
        <f t="shared" si="64"/>
        <v>-21.628993988040001</v>
      </c>
      <c r="D2104" s="1">
        <f t="shared" si="65"/>
        <v>-6.7460002899170002</v>
      </c>
    </row>
    <row r="2105" spans="1:4" x14ac:dyDescent="0.2">
      <c r="A2105" s="1">
        <v>6.7466249465940002</v>
      </c>
      <c r="B2105" s="1">
        <v>21.63921737671</v>
      </c>
      <c r="C2105" s="1">
        <f t="shared" si="64"/>
        <v>-21.63921737671</v>
      </c>
      <c r="D2105" s="1">
        <f t="shared" si="65"/>
        <v>-6.7466249465940002</v>
      </c>
    </row>
    <row r="2106" spans="1:4" x14ac:dyDescent="0.2">
      <c r="A2106" s="1">
        <v>6.7474646568300001</v>
      </c>
      <c r="B2106" s="1">
        <v>21.648921966549999</v>
      </c>
      <c r="C2106" s="1">
        <f t="shared" si="64"/>
        <v>-21.648921966549999</v>
      </c>
      <c r="D2106" s="1">
        <f t="shared" si="65"/>
        <v>-6.7474646568300001</v>
      </c>
    </row>
    <row r="2107" spans="1:4" x14ac:dyDescent="0.2">
      <c r="A2107" s="1">
        <v>6.7494635581970002</v>
      </c>
      <c r="B2107" s="1">
        <v>21.653499603269999</v>
      </c>
      <c r="C2107" s="1">
        <f t="shared" si="64"/>
        <v>-21.653499603269999</v>
      </c>
      <c r="D2107" s="1">
        <f t="shared" si="65"/>
        <v>-6.7494635581970002</v>
      </c>
    </row>
    <row r="2108" spans="1:4" x14ac:dyDescent="0.2">
      <c r="A2108" s="1">
        <v>6.7507414817809996</v>
      </c>
      <c r="B2108" s="1">
        <v>21.667659759519999</v>
      </c>
      <c r="C2108" s="1">
        <f t="shared" si="64"/>
        <v>-21.667659759519999</v>
      </c>
      <c r="D2108" s="1">
        <f t="shared" si="65"/>
        <v>-6.7507414817809996</v>
      </c>
    </row>
    <row r="2109" spans="1:4" x14ac:dyDescent="0.2">
      <c r="A2109" s="1">
        <v>6.75119638443</v>
      </c>
      <c r="B2109" s="1">
        <v>21.678310394290001</v>
      </c>
      <c r="C2109" s="1">
        <f t="shared" si="64"/>
        <v>-21.678310394290001</v>
      </c>
      <c r="D2109" s="1">
        <f t="shared" si="65"/>
        <v>-6.75119638443</v>
      </c>
    </row>
    <row r="2110" spans="1:4" x14ac:dyDescent="0.2">
      <c r="A2110" s="1">
        <v>6.7509026527399998</v>
      </c>
      <c r="B2110" s="1">
        <v>21.688594818119999</v>
      </c>
      <c r="C2110" s="1">
        <f t="shared" si="64"/>
        <v>-21.688594818119999</v>
      </c>
      <c r="D2110" s="1">
        <f t="shared" si="65"/>
        <v>-6.7509026527399998</v>
      </c>
    </row>
    <row r="2111" spans="1:4" x14ac:dyDescent="0.2">
      <c r="A2111" s="1">
        <v>6.751381397247</v>
      </c>
      <c r="B2111" s="1">
        <v>21.698726654049999</v>
      </c>
      <c r="C2111" s="1">
        <f t="shared" si="64"/>
        <v>-21.698726654049999</v>
      </c>
      <c r="D2111" s="1">
        <f t="shared" si="65"/>
        <v>-6.751381397247</v>
      </c>
    </row>
    <row r="2112" spans="1:4" x14ac:dyDescent="0.2">
      <c r="A2112" s="1">
        <v>6.7535395622249998</v>
      </c>
      <c r="B2112" s="1">
        <v>21.712703704829998</v>
      </c>
      <c r="C2112" s="1">
        <f t="shared" si="64"/>
        <v>-21.712703704829998</v>
      </c>
      <c r="D2112" s="1">
        <f t="shared" si="65"/>
        <v>-6.7535395622249998</v>
      </c>
    </row>
    <row r="2113" spans="1:4" x14ac:dyDescent="0.2">
      <c r="A2113" s="1">
        <v>6.7548193931579998</v>
      </c>
      <c r="B2113" s="1">
        <v>21.727321624759998</v>
      </c>
      <c r="C2113" s="1">
        <f t="shared" si="64"/>
        <v>-21.727321624759998</v>
      </c>
      <c r="D2113" s="1">
        <f t="shared" si="65"/>
        <v>-6.7548193931579998</v>
      </c>
    </row>
    <row r="2114" spans="1:4" x14ac:dyDescent="0.2">
      <c r="A2114" s="1">
        <v>6.7554659843440001</v>
      </c>
      <c r="B2114" s="1">
        <v>21.738216400150002</v>
      </c>
      <c r="C2114" s="1">
        <f t="shared" si="64"/>
        <v>-21.738216400150002</v>
      </c>
      <c r="D2114" s="1">
        <f t="shared" si="65"/>
        <v>-6.7554659843440001</v>
      </c>
    </row>
    <row r="2115" spans="1:4" x14ac:dyDescent="0.2">
      <c r="A2115" s="1">
        <v>6.7539210319520002</v>
      </c>
      <c r="B2115" s="1">
        <v>21.748653411869999</v>
      </c>
      <c r="C2115" s="1">
        <f t="shared" si="64"/>
        <v>-21.748653411869999</v>
      </c>
      <c r="D2115" s="1">
        <f t="shared" si="65"/>
        <v>-6.7539210319520002</v>
      </c>
    </row>
    <row r="2116" spans="1:4" x14ac:dyDescent="0.2">
      <c r="A2116" s="1">
        <v>6.7547450065610004</v>
      </c>
      <c r="B2116" s="1">
        <v>21.753871917720002</v>
      </c>
      <c r="C2116" s="1">
        <f t="shared" ref="C2116:C2179" si="66">B2116*-1</f>
        <v>-21.753871917720002</v>
      </c>
      <c r="D2116" s="1">
        <f t="shared" ref="D2116:D2179" si="67">A2116*-1</f>
        <v>-6.7547450065610004</v>
      </c>
    </row>
    <row r="2117" spans="1:4" x14ac:dyDescent="0.2">
      <c r="A2117" s="1">
        <v>6.7549099922179998</v>
      </c>
      <c r="B2117" s="1">
        <v>21.758907318119999</v>
      </c>
      <c r="C2117" s="1">
        <f t="shared" si="66"/>
        <v>-21.758907318119999</v>
      </c>
      <c r="D2117" s="1">
        <f t="shared" si="67"/>
        <v>-6.7549099922179998</v>
      </c>
    </row>
    <row r="2118" spans="1:4" x14ac:dyDescent="0.2">
      <c r="A2118" s="1">
        <v>6.75972032547</v>
      </c>
      <c r="B2118" s="1">
        <v>21.772792816159999</v>
      </c>
      <c r="C2118" s="1">
        <f t="shared" si="66"/>
        <v>-21.772792816159999</v>
      </c>
      <c r="D2118" s="1">
        <f t="shared" si="67"/>
        <v>-6.75972032547</v>
      </c>
    </row>
    <row r="2119" spans="1:4" x14ac:dyDescent="0.2">
      <c r="A2119" s="1">
        <v>6.7591118812559996</v>
      </c>
      <c r="B2119" s="1">
        <v>21.782863616939999</v>
      </c>
      <c r="C2119" s="1">
        <f t="shared" si="66"/>
        <v>-21.782863616939999</v>
      </c>
      <c r="D2119" s="1">
        <f t="shared" si="67"/>
        <v>-6.7591118812559996</v>
      </c>
    </row>
    <row r="2120" spans="1:4" x14ac:dyDescent="0.2">
      <c r="A2120" s="1">
        <v>6.7584700584409996</v>
      </c>
      <c r="B2120" s="1">
        <v>21.793758392329998</v>
      </c>
      <c r="C2120" s="1">
        <f t="shared" si="66"/>
        <v>-21.793758392329998</v>
      </c>
      <c r="D2120" s="1">
        <f t="shared" si="67"/>
        <v>-6.7584700584409996</v>
      </c>
    </row>
    <row r="2121" spans="1:4" x14ac:dyDescent="0.2">
      <c r="A2121" s="1">
        <v>6.7583212852479999</v>
      </c>
      <c r="B2121" s="1">
        <v>21.80422592163</v>
      </c>
      <c r="C2121" s="1">
        <f t="shared" si="66"/>
        <v>-21.80422592163</v>
      </c>
      <c r="D2121" s="1">
        <f t="shared" si="67"/>
        <v>-6.7583212852479999</v>
      </c>
    </row>
    <row r="2122" spans="1:4" x14ac:dyDescent="0.2">
      <c r="A2122" s="1">
        <v>6.7586455345149998</v>
      </c>
      <c r="B2122" s="1">
        <v>21.80944442749</v>
      </c>
      <c r="C2122" s="1">
        <f t="shared" si="66"/>
        <v>-21.80944442749</v>
      </c>
      <c r="D2122" s="1">
        <f t="shared" si="67"/>
        <v>-6.7586455345149998</v>
      </c>
    </row>
    <row r="2123" spans="1:4" x14ac:dyDescent="0.2">
      <c r="A2123" s="1">
        <v>6.7594962120059998</v>
      </c>
      <c r="B2123" s="1">
        <v>21.81451034546</v>
      </c>
      <c r="C2123" s="1">
        <f t="shared" si="66"/>
        <v>-21.81451034546</v>
      </c>
      <c r="D2123" s="1">
        <f t="shared" si="67"/>
        <v>-6.7594962120059998</v>
      </c>
    </row>
    <row r="2124" spans="1:4" x14ac:dyDescent="0.2">
      <c r="A2124" s="1">
        <v>6.7626929283140003</v>
      </c>
      <c r="B2124" s="1">
        <v>21.828212738040001</v>
      </c>
      <c r="C2124" s="1">
        <f t="shared" si="66"/>
        <v>-21.828212738040001</v>
      </c>
      <c r="D2124" s="1">
        <f t="shared" si="67"/>
        <v>-6.7626929283140003</v>
      </c>
    </row>
    <row r="2125" spans="1:4" x14ac:dyDescent="0.2">
      <c r="A2125" s="1">
        <v>6.7630877494810004</v>
      </c>
      <c r="B2125" s="1">
        <v>21.83825302124</v>
      </c>
      <c r="C2125" s="1">
        <f t="shared" si="66"/>
        <v>-21.83825302124</v>
      </c>
      <c r="D2125" s="1">
        <f t="shared" si="67"/>
        <v>-6.7630877494810004</v>
      </c>
    </row>
    <row r="2126" spans="1:4" x14ac:dyDescent="0.2">
      <c r="A2126" s="1">
        <v>6.7625241279599999</v>
      </c>
      <c r="B2126" s="1">
        <v>21.848964691159999</v>
      </c>
      <c r="C2126" s="1">
        <f t="shared" si="66"/>
        <v>-21.848964691159999</v>
      </c>
      <c r="D2126" s="1">
        <f t="shared" si="67"/>
        <v>-6.7625241279599999</v>
      </c>
    </row>
    <row r="2127" spans="1:4" x14ac:dyDescent="0.2">
      <c r="A2127" s="1">
        <v>6.7620902061460004</v>
      </c>
      <c r="B2127" s="1">
        <v>21.85940170288</v>
      </c>
      <c r="C2127" s="1">
        <f t="shared" si="66"/>
        <v>-21.85940170288</v>
      </c>
      <c r="D2127" s="1">
        <f t="shared" si="67"/>
        <v>-6.7620902061460004</v>
      </c>
    </row>
    <row r="2128" spans="1:4" x14ac:dyDescent="0.2">
      <c r="A2128" s="1">
        <v>6.7631154060360004</v>
      </c>
      <c r="B2128" s="1">
        <v>21.869472503659999</v>
      </c>
      <c r="C2128" s="1">
        <f t="shared" si="66"/>
        <v>-21.869472503659999</v>
      </c>
      <c r="D2128" s="1">
        <f t="shared" si="67"/>
        <v>-6.7631154060360004</v>
      </c>
    </row>
    <row r="2129" spans="1:4" x14ac:dyDescent="0.2">
      <c r="A2129" s="1">
        <v>6.7671551704409998</v>
      </c>
      <c r="B2129" s="1">
        <v>21.88302230835</v>
      </c>
      <c r="C2129" s="1">
        <f t="shared" si="66"/>
        <v>-21.88302230835</v>
      </c>
      <c r="D2129" s="1">
        <f t="shared" si="67"/>
        <v>-6.7671551704409998</v>
      </c>
    </row>
    <row r="2130" spans="1:4" x14ac:dyDescent="0.2">
      <c r="A2130" s="1">
        <v>6.7673573493959998</v>
      </c>
      <c r="B2130" s="1">
        <v>21.898220062259998</v>
      </c>
      <c r="C2130" s="1">
        <f t="shared" si="66"/>
        <v>-21.898220062259998</v>
      </c>
      <c r="D2130" s="1">
        <f t="shared" si="67"/>
        <v>-6.7673573493959998</v>
      </c>
    </row>
    <row r="2131" spans="1:4" x14ac:dyDescent="0.2">
      <c r="A2131" s="1">
        <v>6.766880512238</v>
      </c>
      <c r="B2131" s="1">
        <v>21.90905380249</v>
      </c>
      <c r="C2131" s="1">
        <f t="shared" si="66"/>
        <v>-21.90905380249</v>
      </c>
      <c r="D2131" s="1">
        <f t="shared" si="67"/>
        <v>-6.766880512238</v>
      </c>
    </row>
    <row r="2132" spans="1:4" x14ac:dyDescent="0.2">
      <c r="A2132" s="1">
        <v>6.7664074897770004</v>
      </c>
      <c r="B2132" s="1">
        <v>21.91427230835</v>
      </c>
      <c r="C2132" s="1">
        <f t="shared" si="66"/>
        <v>-21.91427230835</v>
      </c>
      <c r="D2132" s="1">
        <f t="shared" si="67"/>
        <v>-6.7664074897770004</v>
      </c>
    </row>
    <row r="2133" spans="1:4" x14ac:dyDescent="0.2">
      <c r="A2133" s="1">
        <v>6.7666687965390002</v>
      </c>
      <c r="B2133" s="1">
        <v>21.919429779049999</v>
      </c>
      <c r="C2133" s="1">
        <f t="shared" si="66"/>
        <v>-21.919429779049999</v>
      </c>
      <c r="D2133" s="1">
        <f t="shared" si="67"/>
        <v>-6.7666687965390002</v>
      </c>
    </row>
    <row r="2134" spans="1:4" x14ac:dyDescent="0.2">
      <c r="A2134" s="1">
        <v>6.7686505317689996</v>
      </c>
      <c r="B2134" s="1">
        <v>21.933712005619999</v>
      </c>
      <c r="C2134" s="1">
        <f t="shared" si="66"/>
        <v>-21.933712005619999</v>
      </c>
      <c r="D2134" s="1">
        <f t="shared" si="67"/>
        <v>-6.7686505317689996</v>
      </c>
    </row>
    <row r="2135" spans="1:4" x14ac:dyDescent="0.2">
      <c r="A2135" s="1">
        <v>6.7719893455509999</v>
      </c>
      <c r="B2135" s="1">
        <v>21.947902679439999</v>
      </c>
      <c r="C2135" s="1">
        <f t="shared" si="66"/>
        <v>-21.947902679439999</v>
      </c>
      <c r="D2135" s="1">
        <f t="shared" si="67"/>
        <v>-6.7719893455509999</v>
      </c>
    </row>
    <row r="2136" spans="1:4" x14ac:dyDescent="0.2">
      <c r="A2136" s="1">
        <v>6.7711787223820004</v>
      </c>
      <c r="B2136" s="1">
        <v>21.958492279049999</v>
      </c>
      <c r="C2136" s="1">
        <f t="shared" si="66"/>
        <v>-21.958492279049999</v>
      </c>
      <c r="D2136" s="1">
        <f t="shared" si="67"/>
        <v>-6.7711787223820004</v>
      </c>
    </row>
    <row r="2137" spans="1:4" x14ac:dyDescent="0.2">
      <c r="A2137" s="1">
        <v>6.7697958946229999</v>
      </c>
      <c r="B2137" s="1">
        <v>21.969051361079998</v>
      </c>
      <c r="C2137" s="1">
        <f t="shared" si="66"/>
        <v>-21.969051361079998</v>
      </c>
      <c r="D2137" s="1">
        <f t="shared" si="67"/>
        <v>-6.7697958946229999</v>
      </c>
    </row>
    <row r="2138" spans="1:4" x14ac:dyDescent="0.2">
      <c r="A2138" s="1">
        <v>6.7710700035100002</v>
      </c>
      <c r="B2138" s="1">
        <v>21.979274749759998</v>
      </c>
      <c r="C2138" s="1">
        <f t="shared" si="66"/>
        <v>-21.979274749759998</v>
      </c>
      <c r="D2138" s="1">
        <f t="shared" si="67"/>
        <v>-6.7710700035100002</v>
      </c>
    </row>
    <row r="2139" spans="1:4" x14ac:dyDescent="0.2">
      <c r="A2139" s="1">
        <v>6.7744441032409997</v>
      </c>
      <c r="B2139" s="1">
        <v>21.993099212650002</v>
      </c>
      <c r="C2139" s="1">
        <f t="shared" si="66"/>
        <v>-21.993099212650002</v>
      </c>
      <c r="D2139" s="1">
        <f t="shared" si="67"/>
        <v>-6.7744441032409997</v>
      </c>
    </row>
    <row r="2140" spans="1:4" x14ac:dyDescent="0.2">
      <c r="A2140" s="1">
        <v>6.7760119438170001</v>
      </c>
      <c r="B2140" s="1">
        <v>22.007808685299999</v>
      </c>
      <c r="C2140" s="1">
        <f t="shared" si="66"/>
        <v>-22.007808685299999</v>
      </c>
      <c r="D2140" s="1">
        <f t="shared" si="67"/>
        <v>-6.7760119438170001</v>
      </c>
    </row>
    <row r="2141" spans="1:4" x14ac:dyDescent="0.2">
      <c r="A2141" s="1">
        <v>6.7751688957210003</v>
      </c>
      <c r="B2141" s="1">
        <v>22.018459320070001</v>
      </c>
      <c r="C2141" s="1">
        <f t="shared" si="66"/>
        <v>-22.018459320070001</v>
      </c>
      <c r="D2141" s="1">
        <f t="shared" si="67"/>
        <v>-6.7751688957210003</v>
      </c>
    </row>
    <row r="2142" spans="1:4" x14ac:dyDescent="0.2">
      <c r="A2142" s="1">
        <v>6.7748084068300001</v>
      </c>
      <c r="B2142" s="1">
        <v>22.023677825930001</v>
      </c>
      <c r="C2142" s="1">
        <f t="shared" si="66"/>
        <v>-22.023677825930001</v>
      </c>
      <c r="D2142" s="1">
        <f t="shared" si="67"/>
        <v>-6.7748084068300001</v>
      </c>
    </row>
    <row r="2143" spans="1:4" x14ac:dyDescent="0.2">
      <c r="A2143" s="1">
        <v>6.77459192276</v>
      </c>
      <c r="B2143" s="1">
        <v>22.028926849369999</v>
      </c>
      <c r="C2143" s="1">
        <f t="shared" si="66"/>
        <v>-22.028926849369999</v>
      </c>
      <c r="D2143" s="1">
        <f t="shared" si="67"/>
        <v>-6.77459192276</v>
      </c>
    </row>
    <row r="2144" spans="1:4" x14ac:dyDescent="0.2">
      <c r="A2144" s="1">
        <v>6.7767834663390003</v>
      </c>
      <c r="B2144" s="1">
        <v>22.04333114624</v>
      </c>
      <c r="C2144" s="1">
        <f t="shared" si="66"/>
        <v>-22.04333114624</v>
      </c>
      <c r="D2144" s="1">
        <f t="shared" si="67"/>
        <v>-6.7767834663390003</v>
      </c>
    </row>
    <row r="2145" spans="1:4" x14ac:dyDescent="0.2">
      <c r="A2145" s="1">
        <v>6.7786221504209996</v>
      </c>
      <c r="B2145" s="1">
        <v>22.057247161869999</v>
      </c>
      <c r="C2145" s="1">
        <f t="shared" si="66"/>
        <v>-22.057247161869999</v>
      </c>
      <c r="D2145" s="1">
        <f t="shared" si="67"/>
        <v>-6.7786221504209996</v>
      </c>
    </row>
    <row r="2146" spans="1:4" x14ac:dyDescent="0.2">
      <c r="A2146" s="1">
        <v>6.7788739204409998</v>
      </c>
      <c r="B2146" s="1">
        <v>22.067806243900002</v>
      </c>
      <c r="C2146" s="1">
        <f t="shared" si="66"/>
        <v>-22.067806243900002</v>
      </c>
      <c r="D2146" s="1">
        <f t="shared" si="67"/>
        <v>-6.7788739204409998</v>
      </c>
    </row>
    <row r="2147" spans="1:4" x14ac:dyDescent="0.2">
      <c r="A2147" s="1">
        <v>6.7781071662899999</v>
      </c>
      <c r="B2147" s="1">
        <v>22.07326889038</v>
      </c>
      <c r="C2147" s="1">
        <f t="shared" si="66"/>
        <v>-22.07326889038</v>
      </c>
      <c r="D2147" s="1">
        <f t="shared" si="67"/>
        <v>-6.7781071662899999</v>
      </c>
    </row>
    <row r="2148" spans="1:4" x14ac:dyDescent="0.2">
      <c r="A2148" s="1">
        <v>6.778397083282</v>
      </c>
      <c r="B2148" s="1">
        <v>22.078609466549999</v>
      </c>
      <c r="C2148" s="1">
        <f t="shared" si="66"/>
        <v>-22.078609466549999</v>
      </c>
      <c r="D2148" s="1">
        <f t="shared" si="67"/>
        <v>-6.778397083282</v>
      </c>
    </row>
    <row r="2149" spans="1:4" x14ac:dyDescent="0.2">
      <c r="A2149" s="1">
        <v>6.7794251441959998</v>
      </c>
      <c r="B2149" s="1">
        <v>22.08892440796</v>
      </c>
      <c r="C2149" s="1">
        <f t="shared" si="66"/>
        <v>-22.08892440796</v>
      </c>
      <c r="D2149" s="1">
        <f t="shared" si="67"/>
        <v>-6.7794251441959998</v>
      </c>
    </row>
    <row r="2150" spans="1:4" x14ac:dyDescent="0.2">
      <c r="A2150" s="1">
        <v>6.7817482948299999</v>
      </c>
      <c r="B2150" s="1">
        <v>22.103176116939999</v>
      </c>
      <c r="C2150" s="1">
        <f t="shared" si="66"/>
        <v>-22.103176116939999</v>
      </c>
      <c r="D2150" s="1">
        <f t="shared" si="67"/>
        <v>-6.7817482948299999</v>
      </c>
    </row>
    <row r="2151" spans="1:4" x14ac:dyDescent="0.2">
      <c r="A2151" s="1">
        <v>6.7831854820249999</v>
      </c>
      <c r="B2151" s="1">
        <v>22.117763519290001</v>
      </c>
      <c r="C2151" s="1">
        <f t="shared" si="66"/>
        <v>-22.117763519290001</v>
      </c>
      <c r="D2151" s="1">
        <f t="shared" si="67"/>
        <v>-6.7831854820249999</v>
      </c>
    </row>
    <row r="2152" spans="1:4" x14ac:dyDescent="0.2">
      <c r="A2152" s="1">
        <v>6.7827992439270002</v>
      </c>
      <c r="B2152" s="1">
        <v>22.12847518921</v>
      </c>
      <c r="C2152" s="1">
        <f t="shared" si="66"/>
        <v>-22.12847518921</v>
      </c>
      <c r="D2152" s="1">
        <f t="shared" si="67"/>
        <v>-6.7827992439270002</v>
      </c>
    </row>
    <row r="2153" spans="1:4" x14ac:dyDescent="0.2">
      <c r="A2153" s="1">
        <v>6.782275676727</v>
      </c>
      <c r="B2153" s="1">
        <v>22.13903427124</v>
      </c>
      <c r="C2153" s="1">
        <f t="shared" si="66"/>
        <v>-22.13903427124</v>
      </c>
      <c r="D2153" s="1">
        <f t="shared" si="67"/>
        <v>-6.782275676727</v>
      </c>
    </row>
    <row r="2154" spans="1:4" x14ac:dyDescent="0.2">
      <c r="A2154" s="1">
        <v>6.7832942008970001</v>
      </c>
      <c r="B2154" s="1">
        <v>22.149349212650002</v>
      </c>
      <c r="C2154" s="1">
        <f t="shared" si="66"/>
        <v>-22.149349212650002</v>
      </c>
      <c r="D2154" s="1">
        <f t="shared" si="67"/>
        <v>-6.7832942008970001</v>
      </c>
    </row>
    <row r="2155" spans="1:4" x14ac:dyDescent="0.2">
      <c r="A2155" s="1">
        <v>6.7861495018009999</v>
      </c>
      <c r="B2155" s="1">
        <v>22.163204193119999</v>
      </c>
      <c r="C2155" s="1">
        <f t="shared" si="66"/>
        <v>-22.163204193119999</v>
      </c>
      <c r="D2155" s="1">
        <f t="shared" si="67"/>
        <v>-6.7861495018009999</v>
      </c>
    </row>
    <row r="2156" spans="1:4" x14ac:dyDescent="0.2">
      <c r="A2156" s="1">
        <v>6.787531375885</v>
      </c>
      <c r="B2156" s="1">
        <v>22.178462982180001</v>
      </c>
      <c r="C2156" s="1">
        <f t="shared" si="66"/>
        <v>-22.178462982180001</v>
      </c>
      <c r="D2156" s="1">
        <f t="shared" si="67"/>
        <v>-6.787531375885</v>
      </c>
    </row>
    <row r="2157" spans="1:4" x14ac:dyDescent="0.2">
      <c r="A2157" s="1">
        <v>6.7860512733459997</v>
      </c>
      <c r="B2157" s="1">
        <v>22.183773040769999</v>
      </c>
      <c r="C2157" s="1">
        <f t="shared" si="66"/>
        <v>-22.183773040769999</v>
      </c>
      <c r="D2157" s="1">
        <f t="shared" si="67"/>
        <v>-6.7860512733459997</v>
      </c>
    </row>
    <row r="2158" spans="1:4" x14ac:dyDescent="0.2">
      <c r="A2158" s="1">
        <v>6.7866883277890002</v>
      </c>
      <c r="B2158" s="1">
        <v>22.189083099369999</v>
      </c>
      <c r="C2158" s="1">
        <f t="shared" si="66"/>
        <v>-22.189083099369999</v>
      </c>
      <c r="D2158" s="1">
        <f t="shared" si="67"/>
        <v>-6.7866883277890002</v>
      </c>
    </row>
    <row r="2159" spans="1:4" x14ac:dyDescent="0.2">
      <c r="A2159" s="1">
        <v>6.7865662574770003</v>
      </c>
      <c r="B2159" s="1">
        <v>22.199398040769999</v>
      </c>
      <c r="C2159" s="1">
        <f t="shared" si="66"/>
        <v>-22.199398040769999</v>
      </c>
      <c r="D2159" s="1">
        <f t="shared" si="67"/>
        <v>-6.7865662574770003</v>
      </c>
    </row>
    <row r="2160" spans="1:4" x14ac:dyDescent="0.2">
      <c r="A2160" s="1">
        <v>6.7885513305660004</v>
      </c>
      <c r="B2160" s="1">
        <v>22.21374130249</v>
      </c>
      <c r="C2160" s="1">
        <f t="shared" si="66"/>
        <v>-22.21374130249</v>
      </c>
      <c r="D2160" s="1">
        <f t="shared" si="67"/>
        <v>-6.7885513305660004</v>
      </c>
    </row>
    <row r="2161" spans="1:4" x14ac:dyDescent="0.2">
      <c r="A2161" s="1">
        <v>6.7912383079529999</v>
      </c>
      <c r="B2161" s="1">
        <v>22.22790145874</v>
      </c>
      <c r="C2161" s="1">
        <f t="shared" si="66"/>
        <v>-22.22790145874</v>
      </c>
      <c r="D2161" s="1">
        <f t="shared" si="67"/>
        <v>-6.7912383079529999</v>
      </c>
    </row>
    <row r="2162" spans="1:4" x14ac:dyDescent="0.2">
      <c r="A2162" s="1">
        <v>6.79181432724</v>
      </c>
      <c r="B2162" s="1">
        <v>22.233333587650002</v>
      </c>
      <c r="C2162" s="1">
        <f t="shared" si="66"/>
        <v>-22.233333587650002</v>
      </c>
      <c r="D2162" s="1">
        <f t="shared" si="67"/>
        <v>-6.79181432724</v>
      </c>
    </row>
    <row r="2163" spans="1:4" x14ac:dyDescent="0.2">
      <c r="A2163" s="1">
        <v>6.7912192344670004</v>
      </c>
      <c r="B2163" s="1">
        <v>22.238735198970002</v>
      </c>
      <c r="C2163" s="1">
        <f t="shared" si="66"/>
        <v>-22.238735198970002</v>
      </c>
      <c r="D2163" s="1">
        <f t="shared" si="67"/>
        <v>-6.7912192344670004</v>
      </c>
    </row>
    <row r="2164" spans="1:4" x14ac:dyDescent="0.2">
      <c r="A2164" s="1">
        <v>6.7904138565060004</v>
      </c>
      <c r="B2164" s="1">
        <v>22.249202728269999</v>
      </c>
      <c r="C2164" s="1">
        <f t="shared" si="66"/>
        <v>-22.249202728269999</v>
      </c>
      <c r="D2164" s="1">
        <f t="shared" si="67"/>
        <v>-6.7904138565060004</v>
      </c>
    </row>
    <row r="2165" spans="1:4" x14ac:dyDescent="0.2">
      <c r="A2165" s="1">
        <v>6.790230751038</v>
      </c>
      <c r="B2165" s="1">
        <v>22.2594871521</v>
      </c>
      <c r="C2165" s="1">
        <f t="shared" si="66"/>
        <v>-22.2594871521</v>
      </c>
      <c r="D2165" s="1">
        <f t="shared" si="67"/>
        <v>-6.790230751038</v>
      </c>
    </row>
    <row r="2166" spans="1:4" x14ac:dyDescent="0.2">
      <c r="A2166" s="1">
        <v>6.7943048477170001</v>
      </c>
      <c r="B2166" s="1">
        <v>22.273342132570001</v>
      </c>
      <c r="C2166" s="1">
        <f t="shared" si="66"/>
        <v>-22.273342132570001</v>
      </c>
      <c r="D2166" s="1">
        <f t="shared" si="67"/>
        <v>-6.7943048477170001</v>
      </c>
    </row>
    <row r="2167" spans="1:4" x14ac:dyDescent="0.2">
      <c r="A2167" s="1">
        <v>6.7940683364870003</v>
      </c>
      <c r="B2167" s="1">
        <v>22.288387298579998</v>
      </c>
      <c r="C2167" s="1">
        <f t="shared" si="66"/>
        <v>-22.288387298579998</v>
      </c>
      <c r="D2167" s="1">
        <f t="shared" si="67"/>
        <v>-6.7940683364870003</v>
      </c>
    </row>
    <row r="2168" spans="1:4" x14ac:dyDescent="0.2">
      <c r="A2168" s="1">
        <v>6.7940797805789996</v>
      </c>
      <c r="B2168" s="1">
        <v>22.298976898189999</v>
      </c>
      <c r="C2168" s="1">
        <f t="shared" si="66"/>
        <v>-22.298976898189999</v>
      </c>
      <c r="D2168" s="1">
        <f t="shared" si="67"/>
        <v>-6.7940797805789996</v>
      </c>
    </row>
    <row r="2169" spans="1:4" x14ac:dyDescent="0.2">
      <c r="A2169" s="1">
        <v>6.7946577072140002</v>
      </c>
      <c r="B2169" s="1">
        <v>22.309200286869999</v>
      </c>
      <c r="C2169" s="1">
        <f t="shared" si="66"/>
        <v>-22.309200286869999</v>
      </c>
      <c r="D2169" s="1">
        <f t="shared" si="67"/>
        <v>-6.7946577072140002</v>
      </c>
    </row>
    <row r="2170" spans="1:4" x14ac:dyDescent="0.2">
      <c r="A2170" s="1">
        <v>6.7962636947629997</v>
      </c>
      <c r="B2170" s="1">
        <v>22.323696136470002</v>
      </c>
      <c r="C2170" s="1">
        <f t="shared" si="66"/>
        <v>-22.323696136470002</v>
      </c>
      <c r="D2170" s="1">
        <f t="shared" si="67"/>
        <v>-6.7962636947629997</v>
      </c>
    </row>
    <row r="2171" spans="1:4" x14ac:dyDescent="0.2">
      <c r="A2171" s="1">
        <v>6.7997922897340004</v>
      </c>
      <c r="B2171" s="1">
        <v>22.3376121521</v>
      </c>
      <c r="C2171" s="1">
        <f t="shared" si="66"/>
        <v>-22.3376121521</v>
      </c>
      <c r="D2171" s="1">
        <f t="shared" si="67"/>
        <v>-6.7997922897340004</v>
      </c>
    </row>
    <row r="2172" spans="1:4" x14ac:dyDescent="0.2">
      <c r="A2172" s="1">
        <v>6.7989072799679997</v>
      </c>
      <c r="B2172" s="1">
        <v>22.342769622799999</v>
      </c>
      <c r="C2172" s="1">
        <f t="shared" si="66"/>
        <v>-22.342769622799999</v>
      </c>
      <c r="D2172" s="1">
        <f t="shared" si="67"/>
        <v>-6.7989072799679997</v>
      </c>
    </row>
    <row r="2173" spans="1:4" x14ac:dyDescent="0.2">
      <c r="A2173" s="1">
        <v>6.7994222640990003</v>
      </c>
      <c r="B2173" s="1">
        <v>22.34817123413</v>
      </c>
      <c r="C2173" s="1">
        <f t="shared" si="66"/>
        <v>-22.34817123413</v>
      </c>
      <c r="D2173" s="1">
        <f t="shared" si="67"/>
        <v>-6.7994222640990003</v>
      </c>
    </row>
    <row r="2174" spans="1:4" x14ac:dyDescent="0.2">
      <c r="A2174" s="1">
        <v>6.7983407974240002</v>
      </c>
      <c r="B2174" s="1">
        <v>22.358638763430001</v>
      </c>
      <c r="C2174" s="1">
        <f t="shared" si="66"/>
        <v>-22.358638763430001</v>
      </c>
      <c r="D2174" s="1">
        <f t="shared" si="67"/>
        <v>-6.7983407974240002</v>
      </c>
    </row>
    <row r="2175" spans="1:4" x14ac:dyDescent="0.2">
      <c r="A2175" s="1">
        <v>6.7990846633909996</v>
      </c>
      <c r="B2175" s="1">
        <v>22.368740081790001</v>
      </c>
      <c r="C2175" s="1">
        <f t="shared" si="66"/>
        <v>-22.368740081790001</v>
      </c>
      <c r="D2175" s="1">
        <f t="shared" si="67"/>
        <v>-6.7990846633909996</v>
      </c>
    </row>
    <row r="2176" spans="1:4" x14ac:dyDescent="0.2">
      <c r="A2176" s="1">
        <v>6.8021879196170003</v>
      </c>
      <c r="B2176" s="1">
        <v>22.382778167720002</v>
      </c>
      <c r="C2176" s="1">
        <f t="shared" si="66"/>
        <v>-22.382778167720002</v>
      </c>
      <c r="D2176" s="1">
        <f t="shared" si="67"/>
        <v>-6.8021879196170003</v>
      </c>
    </row>
    <row r="2177" spans="1:4" x14ac:dyDescent="0.2">
      <c r="A2177" s="1">
        <v>6.8025369644170004</v>
      </c>
      <c r="B2177" s="1">
        <v>22.397304534909999</v>
      </c>
      <c r="C2177" s="1">
        <f t="shared" si="66"/>
        <v>-22.397304534909999</v>
      </c>
      <c r="D2177" s="1">
        <f t="shared" si="67"/>
        <v>-6.8025369644170004</v>
      </c>
    </row>
    <row r="2178" spans="1:4" x14ac:dyDescent="0.2">
      <c r="A2178" s="1">
        <v>6.8018722534179998</v>
      </c>
      <c r="B2178" s="1">
        <v>22.408199310299999</v>
      </c>
      <c r="C2178" s="1">
        <f t="shared" si="66"/>
        <v>-22.408199310299999</v>
      </c>
      <c r="D2178" s="1">
        <f t="shared" si="67"/>
        <v>-6.8018722534179998</v>
      </c>
    </row>
    <row r="2179" spans="1:4" x14ac:dyDescent="0.2">
      <c r="A2179" s="1">
        <v>6.8021717071529997</v>
      </c>
      <c r="B2179" s="1">
        <v>22.418758392329998</v>
      </c>
      <c r="C2179" s="1">
        <f t="shared" si="66"/>
        <v>-22.418758392329998</v>
      </c>
      <c r="D2179" s="1">
        <f t="shared" si="67"/>
        <v>-6.8021717071529997</v>
      </c>
    </row>
    <row r="2180" spans="1:4" x14ac:dyDescent="0.2">
      <c r="A2180" s="1">
        <v>6.8025712966920002</v>
      </c>
      <c r="B2180" s="1">
        <v>22.428798675540001</v>
      </c>
      <c r="C2180" s="1">
        <f t="shared" ref="C2180:C2243" si="68">B2180*-1</f>
        <v>-22.428798675540001</v>
      </c>
      <c r="D2180" s="1">
        <f t="shared" ref="D2180:D2243" si="69">A2180*-1</f>
        <v>-6.8025712966920002</v>
      </c>
    </row>
    <row r="2181" spans="1:4" x14ac:dyDescent="0.2">
      <c r="A2181" s="1">
        <v>6.8062944412229998</v>
      </c>
      <c r="B2181" s="1">
        <v>22.442714691159999</v>
      </c>
      <c r="C2181" s="1">
        <f t="shared" si="68"/>
        <v>-22.442714691159999</v>
      </c>
      <c r="D2181" s="1">
        <f t="shared" si="69"/>
        <v>-6.8062944412229998</v>
      </c>
    </row>
    <row r="2182" spans="1:4" x14ac:dyDescent="0.2">
      <c r="A2182" s="1">
        <v>6.8075609207149999</v>
      </c>
      <c r="B2182" s="1">
        <v>22.447536468509998</v>
      </c>
      <c r="C2182" s="1">
        <f t="shared" si="68"/>
        <v>-22.447536468509998</v>
      </c>
      <c r="D2182" s="1">
        <f t="shared" si="69"/>
        <v>-6.8075609207149999</v>
      </c>
    </row>
    <row r="2183" spans="1:4" x14ac:dyDescent="0.2">
      <c r="A2183" s="1">
        <v>6.8073072433470001</v>
      </c>
      <c r="B2183" s="1">
        <v>22.452724456790001</v>
      </c>
      <c r="C2183" s="1">
        <f t="shared" si="68"/>
        <v>-22.452724456790001</v>
      </c>
      <c r="D2183" s="1">
        <f t="shared" si="69"/>
        <v>-6.8073072433470001</v>
      </c>
    </row>
    <row r="2184" spans="1:4" x14ac:dyDescent="0.2">
      <c r="A2184" s="1">
        <v>6.8068819046020002</v>
      </c>
      <c r="B2184" s="1">
        <v>22.463497161869999</v>
      </c>
      <c r="C2184" s="1">
        <f t="shared" si="68"/>
        <v>-22.463497161869999</v>
      </c>
      <c r="D2184" s="1">
        <f t="shared" si="69"/>
        <v>-6.8068819046020002</v>
      </c>
    </row>
    <row r="2185" spans="1:4" x14ac:dyDescent="0.2">
      <c r="A2185" s="1">
        <v>6.8065810203549999</v>
      </c>
      <c r="B2185" s="1">
        <v>22.473934173579998</v>
      </c>
      <c r="C2185" s="1">
        <f t="shared" si="68"/>
        <v>-22.473934173579998</v>
      </c>
      <c r="D2185" s="1">
        <f t="shared" si="69"/>
        <v>-6.8065810203549999</v>
      </c>
    </row>
    <row r="2186" spans="1:4" x14ac:dyDescent="0.2">
      <c r="A2186" s="1">
        <v>6.8065257072450001</v>
      </c>
      <c r="B2186" s="1">
        <v>22.484310150150002</v>
      </c>
      <c r="C2186" s="1">
        <f t="shared" si="68"/>
        <v>-22.484310150150002</v>
      </c>
      <c r="D2186" s="1">
        <f t="shared" si="69"/>
        <v>-6.8065257072450001</v>
      </c>
    </row>
    <row r="2187" spans="1:4" x14ac:dyDescent="0.2">
      <c r="A2187" s="1">
        <v>6.8099970817570004</v>
      </c>
      <c r="B2187" s="1">
        <v>22.49825668335</v>
      </c>
      <c r="C2187" s="1">
        <f t="shared" si="68"/>
        <v>-22.49825668335</v>
      </c>
      <c r="D2187" s="1">
        <f t="shared" si="69"/>
        <v>-6.8099970817570004</v>
      </c>
    </row>
    <row r="2188" spans="1:4" x14ac:dyDescent="0.2">
      <c r="A2188" s="1">
        <v>6.8117899894710003</v>
      </c>
      <c r="B2188" s="1">
        <v>22.503047943119999</v>
      </c>
      <c r="C2188" s="1">
        <f t="shared" si="68"/>
        <v>-22.503047943119999</v>
      </c>
      <c r="D2188" s="1">
        <f t="shared" si="69"/>
        <v>-6.8117899894710003</v>
      </c>
    </row>
    <row r="2189" spans="1:4" x14ac:dyDescent="0.2">
      <c r="A2189" s="1">
        <v>6.8110513687129997</v>
      </c>
      <c r="B2189" s="1">
        <v>22.513607025150002</v>
      </c>
      <c r="C2189" s="1">
        <f t="shared" si="68"/>
        <v>-22.513607025150002</v>
      </c>
      <c r="D2189" s="1">
        <f t="shared" si="69"/>
        <v>-6.8110513687129997</v>
      </c>
    </row>
    <row r="2190" spans="1:4" x14ac:dyDescent="0.2">
      <c r="A2190" s="1">
        <v>6.8101940155029999</v>
      </c>
      <c r="B2190" s="1">
        <v>22.52428817749</v>
      </c>
      <c r="C2190" s="1">
        <f t="shared" si="68"/>
        <v>-22.52428817749</v>
      </c>
      <c r="D2190" s="1">
        <f t="shared" si="69"/>
        <v>-6.8101940155029999</v>
      </c>
    </row>
    <row r="2191" spans="1:4" x14ac:dyDescent="0.2">
      <c r="A2191" s="1">
        <v>6.8097515106199999</v>
      </c>
      <c r="B2191" s="1">
        <v>22.534572601320001</v>
      </c>
      <c r="C2191" s="1">
        <f t="shared" si="68"/>
        <v>-22.534572601320001</v>
      </c>
      <c r="D2191" s="1">
        <f t="shared" si="69"/>
        <v>-6.8097515106199999</v>
      </c>
    </row>
    <row r="2192" spans="1:4" x14ac:dyDescent="0.2">
      <c r="A2192" s="1">
        <v>6.8124699592590003</v>
      </c>
      <c r="B2192" s="1">
        <v>22.548763275150002</v>
      </c>
      <c r="C2192" s="1">
        <f t="shared" si="68"/>
        <v>-22.548763275150002</v>
      </c>
      <c r="D2192" s="1">
        <f t="shared" si="69"/>
        <v>-6.8124699592590003</v>
      </c>
    </row>
    <row r="2193" spans="1:4" x14ac:dyDescent="0.2">
      <c r="A2193" s="1">
        <v>6.8153691291809997</v>
      </c>
      <c r="B2193" s="1">
        <v>22.55797958374</v>
      </c>
      <c r="C2193" s="1">
        <f t="shared" si="68"/>
        <v>-22.55797958374</v>
      </c>
      <c r="D2193" s="1">
        <f t="shared" si="69"/>
        <v>-6.8153691291809997</v>
      </c>
    </row>
    <row r="2194" spans="1:4" x14ac:dyDescent="0.2">
      <c r="A2194" s="1">
        <v>6.815590381622</v>
      </c>
      <c r="B2194" s="1">
        <v>22.563106536869999</v>
      </c>
      <c r="C2194" s="1">
        <f t="shared" si="68"/>
        <v>-22.563106536869999</v>
      </c>
      <c r="D2194" s="1">
        <f t="shared" si="69"/>
        <v>-6.815590381622</v>
      </c>
    </row>
    <row r="2195" spans="1:4" x14ac:dyDescent="0.2">
      <c r="A2195" s="1">
        <v>6.8136067390440003</v>
      </c>
      <c r="B2195" s="1">
        <v>22.573818206790001</v>
      </c>
      <c r="C2195" s="1">
        <f t="shared" si="68"/>
        <v>-22.573818206790001</v>
      </c>
      <c r="D2195" s="1">
        <f t="shared" si="69"/>
        <v>-6.8136067390440003</v>
      </c>
    </row>
    <row r="2196" spans="1:4" x14ac:dyDescent="0.2">
      <c r="A2196" s="1">
        <v>6.8137326240540004</v>
      </c>
      <c r="B2196" s="1">
        <v>22.584224700930001</v>
      </c>
      <c r="C2196" s="1">
        <f t="shared" si="68"/>
        <v>-22.584224700930001</v>
      </c>
      <c r="D2196" s="1">
        <f t="shared" si="69"/>
        <v>-6.8137326240540004</v>
      </c>
    </row>
    <row r="2197" spans="1:4" x14ac:dyDescent="0.2">
      <c r="A2197" s="1">
        <v>6.8143477439879998</v>
      </c>
      <c r="B2197" s="1">
        <v>22.594326019290001</v>
      </c>
      <c r="C2197" s="1">
        <f t="shared" si="68"/>
        <v>-22.594326019290001</v>
      </c>
      <c r="D2197" s="1">
        <f t="shared" si="69"/>
        <v>-6.8143477439879998</v>
      </c>
    </row>
    <row r="2198" spans="1:4" x14ac:dyDescent="0.2">
      <c r="A2198" s="1">
        <v>6.817993164063</v>
      </c>
      <c r="B2198" s="1">
        <v>22.608180999759998</v>
      </c>
      <c r="C2198" s="1">
        <f t="shared" si="68"/>
        <v>-22.608180999759998</v>
      </c>
      <c r="D2198" s="1">
        <f t="shared" si="69"/>
        <v>-6.817993164063</v>
      </c>
    </row>
    <row r="2199" spans="1:4" x14ac:dyDescent="0.2">
      <c r="A2199" s="1">
        <v>6.8181495666499998</v>
      </c>
      <c r="B2199" s="1">
        <v>22.623226165769999</v>
      </c>
      <c r="C2199" s="1">
        <f t="shared" si="68"/>
        <v>-22.623226165769999</v>
      </c>
      <c r="D2199" s="1">
        <f t="shared" si="69"/>
        <v>-6.8181495666499998</v>
      </c>
    </row>
    <row r="2200" spans="1:4" x14ac:dyDescent="0.2">
      <c r="A2200" s="1">
        <v>6.8184375762940004</v>
      </c>
      <c r="B2200" s="1">
        <v>22.633907318119999</v>
      </c>
      <c r="C2200" s="1">
        <f t="shared" si="68"/>
        <v>-22.633907318119999</v>
      </c>
      <c r="D2200" s="1">
        <f t="shared" si="69"/>
        <v>-6.8184375762940004</v>
      </c>
    </row>
    <row r="2201" spans="1:4" x14ac:dyDescent="0.2">
      <c r="A2201" s="1">
        <v>6.8188076019289996</v>
      </c>
      <c r="B2201" s="1">
        <v>22.64406967163</v>
      </c>
      <c r="C2201" s="1">
        <f t="shared" si="68"/>
        <v>-22.64406967163</v>
      </c>
      <c r="D2201" s="1">
        <f t="shared" si="69"/>
        <v>-6.8188076019289996</v>
      </c>
    </row>
    <row r="2202" spans="1:4" x14ac:dyDescent="0.2">
      <c r="A2202" s="1">
        <v>6.8195457458500002</v>
      </c>
      <c r="B2202" s="1">
        <v>22.658626556400002</v>
      </c>
      <c r="C2202" s="1">
        <f t="shared" si="68"/>
        <v>-22.658626556400002</v>
      </c>
      <c r="D2202" s="1">
        <f t="shared" si="69"/>
        <v>-6.8195457458500002</v>
      </c>
    </row>
    <row r="2203" spans="1:4" x14ac:dyDescent="0.2">
      <c r="A2203" s="1">
        <v>6.8218650817870001</v>
      </c>
      <c r="B2203" s="1">
        <v>22.66311264038</v>
      </c>
      <c r="C2203" s="1">
        <f t="shared" si="68"/>
        <v>-22.66311264038</v>
      </c>
      <c r="D2203" s="1">
        <f t="shared" si="69"/>
        <v>-6.8218650817870001</v>
      </c>
    </row>
    <row r="2204" spans="1:4" x14ac:dyDescent="0.2">
      <c r="A2204" s="1">
        <v>6.8237838745120003</v>
      </c>
      <c r="B2204" s="1">
        <v>22.672481536869999</v>
      </c>
      <c r="C2204" s="1">
        <f t="shared" si="68"/>
        <v>-22.672481536869999</v>
      </c>
      <c r="D2204" s="1">
        <f t="shared" si="69"/>
        <v>-6.8237838745120003</v>
      </c>
    </row>
    <row r="2205" spans="1:4" x14ac:dyDescent="0.2">
      <c r="A2205" s="1">
        <v>6.8223552703859998</v>
      </c>
      <c r="B2205" s="1">
        <v>22.68313217163</v>
      </c>
      <c r="C2205" s="1">
        <f t="shared" si="68"/>
        <v>-22.68313217163</v>
      </c>
      <c r="D2205" s="1">
        <f t="shared" si="69"/>
        <v>-6.8223552703859998</v>
      </c>
    </row>
    <row r="2206" spans="1:4" x14ac:dyDescent="0.2">
      <c r="A2206" s="1">
        <v>6.8220152854920002</v>
      </c>
      <c r="B2206" s="1">
        <v>22.69356918335</v>
      </c>
      <c r="C2206" s="1">
        <f t="shared" si="68"/>
        <v>-22.69356918335</v>
      </c>
      <c r="D2206" s="1">
        <f t="shared" si="69"/>
        <v>-6.8220152854920002</v>
      </c>
    </row>
    <row r="2207" spans="1:4" x14ac:dyDescent="0.2">
      <c r="A2207" s="1">
        <v>6.8226857185360004</v>
      </c>
      <c r="B2207" s="1">
        <v>22.70367050171</v>
      </c>
      <c r="C2207" s="1">
        <f t="shared" si="68"/>
        <v>-22.70367050171</v>
      </c>
      <c r="D2207" s="1">
        <f t="shared" si="69"/>
        <v>-6.8226857185360004</v>
      </c>
    </row>
    <row r="2208" spans="1:4" x14ac:dyDescent="0.2">
      <c r="A2208" s="1">
        <v>6.8250331878660004</v>
      </c>
      <c r="B2208" s="1">
        <v>22.717861175540001</v>
      </c>
      <c r="C2208" s="1">
        <f t="shared" si="68"/>
        <v>-22.717861175540001</v>
      </c>
      <c r="D2208" s="1">
        <f t="shared" si="69"/>
        <v>-6.8250331878660004</v>
      </c>
    </row>
    <row r="2209" spans="1:4" x14ac:dyDescent="0.2">
      <c r="A2209" s="1">
        <v>6.8270359039309998</v>
      </c>
      <c r="B2209" s="1">
        <v>22.73229598999</v>
      </c>
      <c r="C2209" s="1">
        <f t="shared" si="68"/>
        <v>-22.73229598999</v>
      </c>
      <c r="D2209" s="1">
        <f t="shared" si="69"/>
        <v>-6.8270359039309998</v>
      </c>
    </row>
    <row r="2210" spans="1:4" x14ac:dyDescent="0.2">
      <c r="A2210" s="1">
        <v>6.8267183303829997</v>
      </c>
      <c r="B2210" s="1">
        <v>22.743251800540001</v>
      </c>
      <c r="C2210" s="1">
        <f t="shared" si="68"/>
        <v>-22.743251800540001</v>
      </c>
      <c r="D2210" s="1">
        <f t="shared" si="69"/>
        <v>-6.8267183303829997</v>
      </c>
    </row>
    <row r="2211" spans="1:4" x14ac:dyDescent="0.2">
      <c r="A2211" s="1">
        <v>6.8252840042110003</v>
      </c>
      <c r="B2211" s="1">
        <v>22.753871917720002</v>
      </c>
      <c r="C2211" s="1">
        <f t="shared" si="68"/>
        <v>-22.753871917720002</v>
      </c>
      <c r="D2211" s="1">
        <f t="shared" si="69"/>
        <v>-6.8252840042110003</v>
      </c>
    </row>
    <row r="2212" spans="1:4" x14ac:dyDescent="0.2">
      <c r="A2212" s="1">
        <v>6.8259677886960004</v>
      </c>
      <c r="B2212" s="1">
        <v>22.76418685913</v>
      </c>
      <c r="C2212" s="1">
        <f t="shared" si="68"/>
        <v>-22.76418685913</v>
      </c>
      <c r="D2212" s="1">
        <f t="shared" si="69"/>
        <v>-6.8259677886960004</v>
      </c>
    </row>
    <row r="2213" spans="1:4" x14ac:dyDescent="0.2">
      <c r="A2213" s="1">
        <v>6.8289852142329996</v>
      </c>
      <c r="B2213" s="1">
        <v>22.773372650150002</v>
      </c>
      <c r="C2213" s="1">
        <f t="shared" si="68"/>
        <v>-22.773372650150002</v>
      </c>
      <c r="D2213" s="1">
        <f t="shared" si="69"/>
        <v>-6.8289852142329996</v>
      </c>
    </row>
    <row r="2214" spans="1:4" x14ac:dyDescent="0.2">
      <c r="A2214" s="1">
        <v>6.8297481536870004</v>
      </c>
      <c r="B2214" s="1">
        <v>22.777797698970002</v>
      </c>
      <c r="C2214" s="1">
        <f t="shared" si="68"/>
        <v>-22.777797698970002</v>
      </c>
      <c r="D2214" s="1">
        <f t="shared" si="69"/>
        <v>-6.8297481536870004</v>
      </c>
    </row>
    <row r="2215" spans="1:4" x14ac:dyDescent="0.2">
      <c r="A2215" s="1">
        <v>6.8304347991940002</v>
      </c>
      <c r="B2215" s="1">
        <v>22.7878074646</v>
      </c>
      <c r="C2215" s="1">
        <f t="shared" si="68"/>
        <v>-22.7878074646</v>
      </c>
      <c r="D2215" s="1">
        <f t="shared" si="69"/>
        <v>-6.8304347991940002</v>
      </c>
    </row>
    <row r="2216" spans="1:4" x14ac:dyDescent="0.2">
      <c r="A2216" s="1">
        <v>6.8298377990720001</v>
      </c>
      <c r="B2216" s="1">
        <v>22.798641204829998</v>
      </c>
      <c r="C2216" s="1">
        <f t="shared" si="68"/>
        <v>-22.798641204829998</v>
      </c>
      <c r="D2216" s="1">
        <f t="shared" si="69"/>
        <v>-6.8298377990720001</v>
      </c>
    </row>
    <row r="2217" spans="1:4" x14ac:dyDescent="0.2">
      <c r="A2217" s="1">
        <v>6.8292613029479998</v>
      </c>
      <c r="B2217" s="1">
        <v>22.809078216549999</v>
      </c>
      <c r="C2217" s="1">
        <f t="shared" si="68"/>
        <v>-22.809078216549999</v>
      </c>
      <c r="D2217" s="1">
        <f t="shared" si="69"/>
        <v>-6.8292613029479998</v>
      </c>
    </row>
    <row r="2218" spans="1:4" x14ac:dyDescent="0.2">
      <c r="A2218" s="1">
        <v>6.8305621147159998</v>
      </c>
      <c r="B2218" s="1">
        <v>22.81939315796</v>
      </c>
      <c r="C2218" s="1">
        <f t="shared" si="68"/>
        <v>-22.81939315796</v>
      </c>
      <c r="D2218" s="1">
        <f t="shared" si="69"/>
        <v>-6.8305621147159998</v>
      </c>
    </row>
    <row r="2219" spans="1:4" x14ac:dyDescent="0.2">
      <c r="A2219" s="1">
        <v>6.8311533927920003</v>
      </c>
      <c r="B2219" s="1">
        <v>22.824184417720002</v>
      </c>
      <c r="C2219" s="1">
        <f t="shared" si="68"/>
        <v>-22.824184417720002</v>
      </c>
      <c r="D2219" s="1">
        <f t="shared" si="69"/>
        <v>-6.8311533927920003</v>
      </c>
    </row>
    <row r="2220" spans="1:4" x14ac:dyDescent="0.2">
      <c r="A2220" s="1">
        <v>6.834311962128</v>
      </c>
      <c r="B2220" s="1">
        <v>22.833187103269999</v>
      </c>
      <c r="C2220" s="1">
        <f t="shared" si="68"/>
        <v>-22.833187103269999</v>
      </c>
      <c r="D2220" s="1">
        <f t="shared" si="69"/>
        <v>-6.834311962128</v>
      </c>
    </row>
    <row r="2221" spans="1:4" x14ac:dyDescent="0.2">
      <c r="A2221" s="1">
        <v>6.834353923798</v>
      </c>
      <c r="B2221" s="1">
        <v>22.848415374759998</v>
      </c>
      <c r="C2221" s="1">
        <f t="shared" si="68"/>
        <v>-22.848415374759998</v>
      </c>
      <c r="D2221" s="1">
        <f t="shared" si="69"/>
        <v>-6.834353923798</v>
      </c>
    </row>
    <row r="2222" spans="1:4" x14ac:dyDescent="0.2">
      <c r="A2222" s="1">
        <v>6.8333039283749999</v>
      </c>
      <c r="B2222" s="1">
        <v>22.8590965271</v>
      </c>
      <c r="C2222" s="1">
        <f t="shared" si="68"/>
        <v>-22.8590965271</v>
      </c>
      <c r="D2222" s="1">
        <f t="shared" si="69"/>
        <v>-6.8333039283749999</v>
      </c>
    </row>
    <row r="2223" spans="1:4" x14ac:dyDescent="0.2">
      <c r="A2223" s="1">
        <v>6.8329091072079997</v>
      </c>
      <c r="B2223" s="1">
        <v>22.869472503659999</v>
      </c>
      <c r="C2223" s="1">
        <f t="shared" si="68"/>
        <v>-22.869472503659999</v>
      </c>
      <c r="D2223" s="1">
        <f t="shared" si="69"/>
        <v>-6.8329091072079997</v>
      </c>
    </row>
    <row r="2224" spans="1:4" x14ac:dyDescent="0.2">
      <c r="A2224" s="1">
        <v>6.8340268135070001</v>
      </c>
      <c r="B2224" s="1">
        <v>22.879299163820001</v>
      </c>
      <c r="C2224" s="1">
        <f t="shared" si="68"/>
        <v>-22.879299163820001</v>
      </c>
      <c r="D2224" s="1">
        <f t="shared" si="69"/>
        <v>-6.8340268135070001</v>
      </c>
    </row>
    <row r="2225" spans="1:4" x14ac:dyDescent="0.2">
      <c r="A2225" s="1">
        <v>6.8355908393859997</v>
      </c>
      <c r="B2225" s="1">
        <v>22.883693695070001</v>
      </c>
      <c r="C2225" s="1">
        <f t="shared" si="68"/>
        <v>-22.883693695070001</v>
      </c>
      <c r="D2225" s="1">
        <f t="shared" si="69"/>
        <v>-6.8355908393859997</v>
      </c>
    </row>
    <row r="2226" spans="1:4" x14ac:dyDescent="0.2">
      <c r="A2226" s="1">
        <v>6.8389401435849999</v>
      </c>
      <c r="B2226" s="1">
        <v>22.89782333374</v>
      </c>
      <c r="C2226" s="1">
        <f t="shared" si="68"/>
        <v>-22.89782333374</v>
      </c>
      <c r="D2226" s="1">
        <f t="shared" si="69"/>
        <v>-6.8389401435849999</v>
      </c>
    </row>
    <row r="2227" spans="1:4" x14ac:dyDescent="0.2">
      <c r="A2227" s="1">
        <v>6.8386502265929998</v>
      </c>
      <c r="B2227" s="1">
        <v>22.908596038820001</v>
      </c>
      <c r="C2227" s="1">
        <f t="shared" si="68"/>
        <v>-22.908596038820001</v>
      </c>
      <c r="D2227" s="1">
        <f t="shared" si="69"/>
        <v>-6.8386502265929998</v>
      </c>
    </row>
    <row r="2228" spans="1:4" x14ac:dyDescent="0.2">
      <c r="A2228" s="1">
        <v>6.8377280235290003</v>
      </c>
      <c r="B2228" s="1">
        <v>22.919185638430001</v>
      </c>
      <c r="C2228" s="1">
        <f t="shared" si="68"/>
        <v>-22.919185638430001</v>
      </c>
      <c r="D2228" s="1">
        <f t="shared" si="69"/>
        <v>-6.8377280235290003</v>
      </c>
    </row>
    <row r="2229" spans="1:4" x14ac:dyDescent="0.2">
      <c r="A2229" s="1">
        <v>6.8377261161799998</v>
      </c>
      <c r="B2229" s="1">
        <v>22.929347991939999</v>
      </c>
      <c r="C2229" s="1">
        <f t="shared" si="68"/>
        <v>-22.929347991939999</v>
      </c>
      <c r="D2229" s="1">
        <f t="shared" si="69"/>
        <v>-6.8377261161799998</v>
      </c>
    </row>
    <row r="2230" spans="1:4" x14ac:dyDescent="0.2">
      <c r="A2230" s="1">
        <v>6.8387026786799998</v>
      </c>
      <c r="B2230" s="1">
        <v>22.934261322019999</v>
      </c>
      <c r="C2230" s="1">
        <f t="shared" si="68"/>
        <v>-22.934261322019999</v>
      </c>
      <c r="D2230" s="1">
        <f t="shared" si="69"/>
        <v>-6.8387026786799998</v>
      </c>
    </row>
    <row r="2231" spans="1:4" x14ac:dyDescent="0.2">
      <c r="A2231" s="1">
        <v>6.8407359123229998</v>
      </c>
      <c r="B2231" s="1">
        <v>22.943294525150002</v>
      </c>
      <c r="C2231" s="1">
        <f t="shared" si="68"/>
        <v>-22.943294525150002</v>
      </c>
      <c r="D2231" s="1">
        <f t="shared" si="69"/>
        <v>-6.8407359123229998</v>
      </c>
    </row>
    <row r="2232" spans="1:4" x14ac:dyDescent="0.2">
      <c r="A2232" s="1">
        <v>6.841598033905</v>
      </c>
      <c r="B2232" s="1">
        <v>22.95821762085</v>
      </c>
      <c r="C2232" s="1">
        <f t="shared" si="68"/>
        <v>-22.95821762085</v>
      </c>
      <c r="D2232" s="1">
        <f t="shared" si="69"/>
        <v>-6.841598033905</v>
      </c>
    </row>
    <row r="2233" spans="1:4" x14ac:dyDescent="0.2">
      <c r="A2233" s="1">
        <v>6.841765403748</v>
      </c>
      <c r="B2233" s="1">
        <v>22.968929290769999</v>
      </c>
      <c r="C2233" s="1">
        <f t="shared" si="68"/>
        <v>-22.968929290769999</v>
      </c>
      <c r="D2233" s="1">
        <f t="shared" si="69"/>
        <v>-6.841765403748</v>
      </c>
    </row>
    <row r="2234" spans="1:4" x14ac:dyDescent="0.2">
      <c r="A2234" s="1">
        <v>6.8414955139159996</v>
      </c>
      <c r="B2234" s="1">
        <v>22.979244232180001</v>
      </c>
      <c r="C2234" s="1">
        <f t="shared" si="68"/>
        <v>-22.979244232180001</v>
      </c>
      <c r="D2234" s="1">
        <f t="shared" si="69"/>
        <v>-6.8414955139159996</v>
      </c>
    </row>
    <row r="2235" spans="1:4" x14ac:dyDescent="0.2">
      <c r="A2235" s="1">
        <v>6.8421974182129999</v>
      </c>
      <c r="B2235" s="1">
        <v>22.98440170288</v>
      </c>
      <c r="C2235" s="1">
        <f t="shared" si="68"/>
        <v>-22.98440170288</v>
      </c>
      <c r="D2235" s="1">
        <f t="shared" si="69"/>
        <v>-6.8421974182129999</v>
      </c>
    </row>
    <row r="2236" spans="1:4" x14ac:dyDescent="0.2">
      <c r="A2236" s="1">
        <v>6.8419055938720001</v>
      </c>
      <c r="B2236" s="1">
        <v>22.98931503296</v>
      </c>
      <c r="C2236" s="1">
        <f t="shared" si="68"/>
        <v>-22.98931503296</v>
      </c>
      <c r="D2236" s="1">
        <f t="shared" si="69"/>
        <v>-6.8419055938720001</v>
      </c>
    </row>
    <row r="2237" spans="1:4" x14ac:dyDescent="0.2">
      <c r="A2237" s="1">
        <v>6.8458576202390002</v>
      </c>
      <c r="B2237" s="1">
        <v>23.00295639038</v>
      </c>
      <c r="C2237" s="1">
        <f t="shared" si="68"/>
        <v>-23.00295639038</v>
      </c>
      <c r="D2237" s="1">
        <f t="shared" si="69"/>
        <v>-6.8458576202390002</v>
      </c>
    </row>
    <row r="2238" spans="1:4" x14ac:dyDescent="0.2">
      <c r="A2238" s="1">
        <v>6.8451251983640002</v>
      </c>
      <c r="B2238" s="1">
        <v>23.018215179439999</v>
      </c>
      <c r="C2238" s="1">
        <f t="shared" si="68"/>
        <v>-23.018215179439999</v>
      </c>
      <c r="D2238" s="1">
        <f t="shared" si="69"/>
        <v>-6.8451251983640002</v>
      </c>
    </row>
    <row r="2239" spans="1:4" x14ac:dyDescent="0.2">
      <c r="A2239" s="1">
        <v>6.844911575317</v>
      </c>
      <c r="B2239" s="1">
        <v>23.028591156009998</v>
      </c>
      <c r="C2239" s="1">
        <f t="shared" si="68"/>
        <v>-23.028591156009998</v>
      </c>
      <c r="D2239" s="1">
        <f t="shared" si="69"/>
        <v>-6.844911575317</v>
      </c>
    </row>
    <row r="2240" spans="1:4" x14ac:dyDescent="0.2">
      <c r="A2240" s="1">
        <v>6.8463501930239996</v>
      </c>
      <c r="B2240" s="1">
        <v>23.038906097409999</v>
      </c>
      <c r="C2240" s="1">
        <f t="shared" si="68"/>
        <v>-23.038906097409999</v>
      </c>
      <c r="D2240" s="1">
        <f t="shared" si="69"/>
        <v>-6.8463501930239996</v>
      </c>
    </row>
    <row r="2241" spans="1:4" x14ac:dyDescent="0.2">
      <c r="A2241" s="1">
        <v>6.8472142219540002</v>
      </c>
      <c r="B2241" s="1">
        <v>23.05294418335</v>
      </c>
      <c r="C2241" s="1">
        <f t="shared" si="68"/>
        <v>-23.05294418335</v>
      </c>
      <c r="D2241" s="1">
        <f t="shared" si="69"/>
        <v>-6.8472142219540002</v>
      </c>
    </row>
    <row r="2242" spans="1:4" x14ac:dyDescent="0.2">
      <c r="A2242" s="1">
        <v>6.8501343727109996</v>
      </c>
      <c r="B2242" s="1">
        <v>23.067226409909999</v>
      </c>
      <c r="C2242" s="1">
        <f t="shared" si="68"/>
        <v>-23.067226409909999</v>
      </c>
      <c r="D2242" s="1">
        <f t="shared" si="69"/>
        <v>-6.8501343727109996</v>
      </c>
    </row>
    <row r="2243" spans="1:4" x14ac:dyDescent="0.2">
      <c r="A2243" s="1">
        <v>6.8493561744690004</v>
      </c>
      <c r="B2243" s="1">
        <v>23.07815170288</v>
      </c>
      <c r="C2243" s="1">
        <f t="shared" si="68"/>
        <v>-23.07815170288</v>
      </c>
      <c r="D2243" s="1">
        <f t="shared" si="69"/>
        <v>-6.8493561744690004</v>
      </c>
    </row>
    <row r="2244" spans="1:4" x14ac:dyDescent="0.2">
      <c r="A2244" s="1">
        <v>6.8480916023249998</v>
      </c>
      <c r="B2244" s="1">
        <v>23.088710784909999</v>
      </c>
      <c r="C2244" s="1">
        <f t="shared" ref="C2244:C2307" si="70">B2244*-1</f>
        <v>-23.088710784909999</v>
      </c>
      <c r="D2244" s="1">
        <f t="shared" ref="D2244:D2307" si="71">A2244*-1</f>
        <v>-6.8480916023249998</v>
      </c>
    </row>
    <row r="2245" spans="1:4" x14ac:dyDescent="0.2">
      <c r="A2245" s="1">
        <v>6.8495564460749998</v>
      </c>
      <c r="B2245" s="1">
        <v>23.093868255619999</v>
      </c>
      <c r="C2245" s="1">
        <f t="shared" si="70"/>
        <v>-23.093868255619999</v>
      </c>
      <c r="D2245" s="1">
        <f t="shared" si="71"/>
        <v>-6.8495564460749998</v>
      </c>
    </row>
    <row r="2246" spans="1:4" x14ac:dyDescent="0.2">
      <c r="A2246" s="1">
        <v>6.849825382233</v>
      </c>
      <c r="B2246" s="1">
        <v>23.098873138430001</v>
      </c>
      <c r="C2246" s="1">
        <f t="shared" si="70"/>
        <v>-23.098873138430001</v>
      </c>
      <c r="D2246" s="1">
        <f t="shared" si="71"/>
        <v>-6.849825382233</v>
      </c>
    </row>
    <row r="2247" spans="1:4" x14ac:dyDescent="0.2">
      <c r="A2247" s="1">
        <v>6.8541917800899999</v>
      </c>
      <c r="B2247" s="1">
        <v>23.112911224369999</v>
      </c>
      <c r="C2247" s="1">
        <f t="shared" si="70"/>
        <v>-23.112911224369999</v>
      </c>
      <c r="D2247" s="1">
        <f t="shared" si="71"/>
        <v>-6.8541917800899999</v>
      </c>
    </row>
    <row r="2248" spans="1:4" x14ac:dyDescent="0.2">
      <c r="A2248" s="1">
        <v>6.852427482605</v>
      </c>
      <c r="B2248" s="1">
        <v>23.128017425540001</v>
      </c>
      <c r="C2248" s="1">
        <f t="shared" si="70"/>
        <v>-23.128017425540001</v>
      </c>
      <c r="D2248" s="1">
        <f t="shared" si="71"/>
        <v>-6.852427482605</v>
      </c>
    </row>
    <row r="2249" spans="1:4" x14ac:dyDescent="0.2">
      <c r="A2249" s="1">
        <v>6.8520689010620002</v>
      </c>
      <c r="B2249" s="1">
        <v>23.13872909546</v>
      </c>
      <c r="C2249" s="1">
        <f t="shared" si="70"/>
        <v>-23.13872909546</v>
      </c>
      <c r="D2249" s="1">
        <f t="shared" si="71"/>
        <v>-6.8520689010620002</v>
      </c>
    </row>
    <row r="2250" spans="1:4" x14ac:dyDescent="0.2">
      <c r="A2250" s="1">
        <v>6.8527536392209996</v>
      </c>
      <c r="B2250" s="1">
        <v>23.149166107180001</v>
      </c>
      <c r="C2250" s="1">
        <f t="shared" si="70"/>
        <v>-23.149166107180001</v>
      </c>
      <c r="D2250" s="1">
        <f t="shared" si="71"/>
        <v>-6.8527536392209996</v>
      </c>
    </row>
    <row r="2251" spans="1:4" x14ac:dyDescent="0.2">
      <c r="A2251" s="1">
        <v>6.8538255691529999</v>
      </c>
      <c r="B2251" s="1">
        <v>23.15920639038</v>
      </c>
      <c r="C2251" s="1">
        <f t="shared" si="70"/>
        <v>-23.15920639038</v>
      </c>
      <c r="D2251" s="1">
        <f t="shared" si="71"/>
        <v>-6.8538255691529999</v>
      </c>
    </row>
    <row r="2252" spans="1:4" x14ac:dyDescent="0.2">
      <c r="A2252" s="1">
        <v>6.857899665833</v>
      </c>
      <c r="B2252" s="1">
        <v>23.173000335689999</v>
      </c>
      <c r="C2252" s="1">
        <f t="shared" si="70"/>
        <v>-23.173000335689999</v>
      </c>
      <c r="D2252" s="1">
        <f t="shared" si="71"/>
        <v>-6.857899665833</v>
      </c>
    </row>
    <row r="2253" spans="1:4" x14ac:dyDescent="0.2">
      <c r="A2253" s="1">
        <v>6.8569121360779999</v>
      </c>
      <c r="B2253" s="1">
        <v>23.183345794680001</v>
      </c>
      <c r="C2253" s="1">
        <f t="shared" si="70"/>
        <v>-23.183345794680001</v>
      </c>
      <c r="D2253" s="1">
        <f t="shared" si="71"/>
        <v>-6.8569121360779999</v>
      </c>
    </row>
    <row r="2254" spans="1:4" x14ac:dyDescent="0.2">
      <c r="A2254" s="1">
        <v>6.856082439423</v>
      </c>
      <c r="B2254" s="1">
        <v>23.194087982180001</v>
      </c>
      <c r="C2254" s="1">
        <f t="shared" si="70"/>
        <v>-23.194087982180001</v>
      </c>
      <c r="D2254" s="1">
        <f t="shared" si="71"/>
        <v>-6.856082439423</v>
      </c>
    </row>
    <row r="2255" spans="1:4" x14ac:dyDescent="0.2">
      <c r="A2255" s="1">
        <v>6.856696605682</v>
      </c>
      <c r="B2255" s="1">
        <v>23.199306488040001</v>
      </c>
      <c r="C2255" s="1">
        <f t="shared" si="70"/>
        <v>-23.199306488040001</v>
      </c>
      <c r="D2255" s="1">
        <f t="shared" si="71"/>
        <v>-6.856696605682</v>
      </c>
    </row>
    <row r="2256" spans="1:4" x14ac:dyDescent="0.2">
      <c r="A2256" s="1">
        <v>6.8567681312559996</v>
      </c>
      <c r="B2256" s="1">
        <v>23.20446395874</v>
      </c>
      <c r="C2256" s="1">
        <f t="shared" si="70"/>
        <v>-23.20446395874</v>
      </c>
      <c r="D2256" s="1">
        <f t="shared" si="71"/>
        <v>-6.8567681312559996</v>
      </c>
    </row>
    <row r="2257" spans="1:4" x14ac:dyDescent="0.2">
      <c r="A2257" s="1">
        <v>6.8594460487370004</v>
      </c>
      <c r="B2257" s="1">
        <v>23.218898773189999</v>
      </c>
      <c r="C2257" s="1">
        <f t="shared" si="70"/>
        <v>-23.218898773189999</v>
      </c>
      <c r="D2257" s="1">
        <f t="shared" si="71"/>
        <v>-6.8594460487370004</v>
      </c>
    </row>
    <row r="2258" spans="1:4" x14ac:dyDescent="0.2">
      <c r="A2258" s="1">
        <v>6.861732959747</v>
      </c>
      <c r="B2258" s="1">
        <v>23.233089447019999</v>
      </c>
      <c r="C2258" s="1">
        <f t="shared" si="70"/>
        <v>-23.233089447019999</v>
      </c>
      <c r="D2258" s="1">
        <f t="shared" si="71"/>
        <v>-6.861732959747</v>
      </c>
    </row>
    <row r="2259" spans="1:4" x14ac:dyDescent="0.2">
      <c r="A2259" s="1">
        <v>6.8609223365779997</v>
      </c>
      <c r="B2259" s="1">
        <v>23.2438621521</v>
      </c>
      <c r="C2259" s="1">
        <f t="shared" si="70"/>
        <v>-23.2438621521</v>
      </c>
      <c r="D2259" s="1">
        <f t="shared" si="71"/>
        <v>-6.8609223365779997</v>
      </c>
    </row>
    <row r="2260" spans="1:4" x14ac:dyDescent="0.2">
      <c r="A2260" s="1">
        <v>6.8602581024170002</v>
      </c>
      <c r="B2260" s="1">
        <v>23.254207611079998</v>
      </c>
      <c r="C2260" s="1">
        <f t="shared" si="70"/>
        <v>-23.254207611079998</v>
      </c>
      <c r="D2260" s="1">
        <f t="shared" si="71"/>
        <v>-6.8602581024170002</v>
      </c>
    </row>
    <row r="2261" spans="1:4" x14ac:dyDescent="0.2">
      <c r="A2261" s="1">
        <v>6.8610591888429999</v>
      </c>
      <c r="B2261" s="1">
        <v>23.264400482180001</v>
      </c>
      <c r="C2261" s="1">
        <f t="shared" si="70"/>
        <v>-23.264400482180001</v>
      </c>
      <c r="D2261" s="1">
        <f t="shared" si="71"/>
        <v>-6.8610591888429999</v>
      </c>
    </row>
    <row r="2262" spans="1:4" x14ac:dyDescent="0.2">
      <c r="A2262" s="1">
        <v>6.8641071319579998</v>
      </c>
      <c r="B2262" s="1">
        <v>23.278408050540001</v>
      </c>
      <c r="C2262" s="1">
        <f t="shared" si="70"/>
        <v>-23.278408050540001</v>
      </c>
      <c r="D2262" s="1">
        <f t="shared" si="71"/>
        <v>-6.8641071319579998</v>
      </c>
    </row>
    <row r="2263" spans="1:4" x14ac:dyDescent="0.2">
      <c r="A2263" s="1">
        <v>6.8640499114990003</v>
      </c>
      <c r="B2263" s="1">
        <v>23.293239593509998</v>
      </c>
      <c r="C2263" s="1">
        <f t="shared" si="70"/>
        <v>-23.293239593509998</v>
      </c>
      <c r="D2263" s="1">
        <f t="shared" si="71"/>
        <v>-6.8640499114990003</v>
      </c>
    </row>
    <row r="2264" spans="1:4" x14ac:dyDescent="0.2">
      <c r="A2264" s="1">
        <v>6.8638439178470003</v>
      </c>
      <c r="B2264" s="1">
        <v>23.303829193119999</v>
      </c>
      <c r="C2264" s="1">
        <f t="shared" si="70"/>
        <v>-23.303829193119999</v>
      </c>
      <c r="D2264" s="1">
        <f t="shared" si="71"/>
        <v>-6.8638439178470003</v>
      </c>
    </row>
    <row r="2265" spans="1:4" x14ac:dyDescent="0.2">
      <c r="A2265" s="1">
        <v>6.8654003143309996</v>
      </c>
      <c r="B2265" s="1">
        <v>23.30895614624</v>
      </c>
      <c r="C2265" s="1">
        <f t="shared" si="70"/>
        <v>-23.30895614624</v>
      </c>
      <c r="D2265" s="1">
        <f t="shared" si="71"/>
        <v>-6.8654003143309996</v>
      </c>
    </row>
    <row r="2266" spans="1:4" x14ac:dyDescent="0.2">
      <c r="A2266" s="1">
        <v>6.8637294769289996</v>
      </c>
      <c r="B2266" s="1">
        <v>23.314052581790001</v>
      </c>
      <c r="C2266" s="1">
        <f t="shared" si="70"/>
        <v>-23.314052581790001</v>
      </c>
      <c r="D2266" s="1">
        <f t="shared" si="71"/>
        <v>-6.8637294769289996</v>
      </c>
    </row>
    <row r="2267" spans="1:4" x14ac:dyDescent="0.2">
      <c r="A2267" s="1">
        <v>6.8651523590089996</v>
      </c>
      <c r="B2267" s="1">
        <v>23.324184417720002</v>
      </c>
      <c r="C2267" s="1">
        <f t="shared" si="70"/>
        <v>-23.324184417720002</v>
      </c>
      <c r="D2267" s="1">
        <f t="shared" si="71"/>
        <v>-6.8651523590089996</v>
      </c>
    </row>
    <row r="2268" spans="1:4" x14ac:dyDescent="0.2">
      <c r="A2268" s="1">
        <v>6.8693904876709997</v>
      </c>
      <c r="B2268" s="1">
        <v>23.33776473999</v>
      </c>
      <c r="C2268" s="1">
        <f t="shared" si="70"/>
        <v>-23.33776473999</v>
      </c>
      <c r="D2268" s="1">
        <f t="shared" si="71"/>
        <v>-6.8693904876709997</v>
      </c>
    </row>
    <row r="2269" spans="1:4" x14ac:dyDescent="0.2">
      <c r="A2269" s="1">
        <v>6.8680953979490003</v>
      </c>
      <c r="B2269" s="1">
        <v>23.35308456421</v>
      </c>
      <c r="C2269" s="1">
        <f t="shared" si="70"/>
        <v>-23.35308456421</v>
      </c>
      <c r="D2269" s="1">
        <f t="shared" si="71"/>
        <v>-6.8680953979490003</v>
      </c>
    </row>
    <row r="2270" spans="1:4" x14ac:dyDescent="0.2">
      <c r="A2270" s="1">
        <v>6.8683567047120002</v>
      </c>
      <c r="B2270" s="1">
        <v>23.358394622799999</v>
      </c>
      <c r="C2270" s="1">
        <f t="shared" si="70"/>
        <v>-23.358394622799999</v>
      </c>
      <c r="D2270" s="1">
        <f t="shared" si="71"/>
        <v>-6.8683567047120002</v>
      </c>
    </row>
    <row r="2271" spans="1:4" x14ac:dyDescent="0.2">
      <c r="A2271" s="1">
        <v>6.8680191040040004</v>
      </c>
      <c r="B2271" s="1">
        <v>23.363552093509998</v>
      </c>
      <c r="C2271" s="1">
        <f t="shared" si="70"/>
        <v>-23.363552093509998</v>
      </c>
      <c r="D2271" s="1">
        <f t="shared" si="71"/>
        <v>-6.8680191040040004</v>
      </c>
    </row>
    <row r="2272" spans="1:4" x14ac:dyDescent="0.2">
      <c r="A2272" s="1">
        <v>6.868774414063</v>
      </c>
      <c r="B2272" s="1">
        <v>23.373714447019999</v>
      </c>
      <c r="C2272" s="1">
        <f t="shared" si="70"/>
        <v>-23.373714447019999</v>
      </c>
      <c r="D2272" s="1">
        <f t="shared" si="71"/>
        <v>-6.868774414063</v>
      </c>
    </row>
    <row r="2273" spans="1:4" x14ac:dyDescent="0.2">
      <c r="A2273" s="1">
        <v>6.8695220947270004</v>
      </c>
      <c r="B2273" s="1">
        <v>23.387844085689999</v>
      </c>
      <c r="C2273" s="1">
        <f t="shared" si="70"/>
        <v>-23.387844085689999</v>
      </c>
      <c r="D2273" s="1">
        <f t="shared" si="71"/>
        <v>-6.8695220947270004</v>
      </c>
    </row>
    <row r="2274" spans="1:4" x14ac:dyDescent="0.2">
      <c r="A2274" s="1">
        <v>6.8729882240300002</v>
      </c>
      <c r="B2274" s="1">
        <v>23.402278900150002</v>
      </c>
      <c r="C2274" s="1">
        <f t="shared" si="70"/>
        <v>-23.402278900150002</v>
      </c>
      <c r="D2274" s="1">
        <f t="shared" si="71"/>
        <v>-6.8729882240300002</v>
      </c>
    </row>
    <row r="2275" spans="1:4" x14ac:dyDescent="0.2">
      <c r="A2275" s="1">
        <v>6.872635364532</v>
      </c>
      <c r="B2275" s="1">
        <v>23.413051605220002</v>
      </c>
      <c r="C2275" s="1">
        <f t="shared" si="70"/>
        <v>-23.413051605220002</v>
      </c>
      <c r="D2275" s="1">
        <f t="shared" si="71"/>
        <v>-6.872635364532</v>
      </c>
    </row>
    <row r="2276" spans="1:4" x14ac:dyDescent="0.2">
      <c r="A2276" s="1">
        <v>6.8708081245420001</v>
      </c>
      <c r="B2276" s="1">
        <v>23.423641204829998</v>
      </c>
      <c r="C2276" s="1">
        <f t="shared" si="70"/>
        <v>-23.423641204829998</v>
      </c>
      <c r="D2276" s="1">
        <f t="shared" si="71"/>
        <v>-6.8708081245420001</v>
      </c>
    </row>
    <row r="2277" spans="1:4" x14ac:dyDescent="0.2">
      <c r="A2277" s="1">
        <v>6.8715939521790004</v>
      </c>
      <c r="B2277" s="1">
        <v>23.433834075930001</v>
      </c>
      <c r="C2277" s="1">
        <f t="shared" si="70"/>
        <v>-23.433834075930001</v>
      </c>
      <c r="D2277" s="1">
        <f t="shared" si="71"/>
        <v>-6.8715939521790004</v>
      </c>
    </row>
    <row r="2278" spans="1:4" x14ac:dyDescent="0.2">
      <c r="A2278" s="1">
        <v>6.8762249946590002</v>
      </c>
      <c r="B2278" s="1">
        <v>23.447933197019999</v>
      </c>
      <c r="C2278" s="1">
        <f t="shared" si="70"/>
        <v>-23.447933197019999</v>
      </c>
      <c r="D2278" s="1">
        <f t="shared" si="71"/>
        <v>-6.8762249946590002</v>
      </c>
    </row>
    <row r="2279" spans="1:4" x14ac:dyDescent="0.2">
      <c r="A2279" s="1">
        <v>6.8748860359190003</v>
      </c>
      <c r="B2279" s="1">
        <v>23.463191986079998</v>
      </c>
      <c r="C2279" s="1">
        <f t="shared" si="70"/>
        <v>-23.463191986079998</v>
      </c>
      <c r="D2279" s="1">
        <f t="shared" si="71"/>
        <v>-6.8748860359190003</v>
      </c>
    </row>
    <row r="2280" spans="1:4" x14ac:dyDescent="0.2">
      <c r="A2280" s="1">
        <v>6.8759083747860004</v>
      </c>
      <c r="B2280" s="1">
        <v>23.468685150150002</v>
      </c>
      <c r="C2280" s="1">
        <f t="shared" si="70"/>
        <v>-23.468685150150002</v>
      </c>
      <c r="D2280" s="1">
        <f t="shared" si="71"/>
        <v>-6.8759083747860004</v>
      </c>
    </row>
    <row r="2281" spans="1:4" x14ac:dyDescent="0.2">
      <c r="A2281" s="1">
        <v>6.874504566193</v>
      </c>
      <c r="B2281" s="1">
        <v>23.473964691159999</v>
      </c>
      <c r="C2281" s="1">
        <f t="shared" si="70"/>
        <v>-23.473964691159999</v>
      </c>
      <c r="D2281" s="1">
        <f t="shared" si="71"/>
        <v>-6.874504566193</v>
      </c>
    </row>
    <row r="2282" spans="1:4" x14ac:dyDescent="0.2">
      <c r="A2282" s="1">
        <v>6.8755841255189996</v>
      </c>
      <c r="B2282" s="1">
        <v>23.484371185299999</v>
      </c>
      <c r="C2282" s="1">
        <f t="shared" si="70"/>
        <v>-23.484371185299999</v>
      </c>
      <c r="D2282" s="1">
        <f t="shared" si="71"/>
        <v>-6.8755841255189996</v>
      </c>
    </row>
    <row r="2283" spans="1:4" x14ac:dyDescent="0.2">
      <c r="A2283" s="1">
        <v>6.8780608177189997</v>
      </c>
      <c r="B2283" s="1">
        <v>23.498754501339999</v>
      </c>
      <c r="C2283" s="1">
        <f t="shared" si="70"/>
        <v>-23.498754501339999</v>
      </c>
      <c r="D2283" s="1">
        <f t="shared" si="71"/>
        <v>-6.8780608177189997</v>
      </c>
    </row>
    <row r="2284" spans="1:4" x14ac:dyDescent="0.2">
      <c r="A2284" s="1">
        <v>6.880957126617</v>
      </c>
      <c r="B2284" s="1">
        <v>23.513189315799998</v>
      </c>
      <c r="C2284" s="1">
        <f t="shared" si="70"/>
        <v>-23.513189315799998</v>
      </c>
      <c r="D2284" s="1">
        <f t="shared" si="71"/>
        <v>-6.880957126617</v>
      </c>
    </row>
    <row r="2285" spans="1:4" x14ac:dyDescent="0.2">
      <c r="A2285" s="1">
        <v>6.8791184425349998</v>
      </c>
      <c r="B2285" s="1">
        <v>23.518529891970001</v>
      </c>
      <c r="C2285" s="1">
        <f t="shared" si="70"/>
        <v>-23.518529891970001</v>
      </c>
      <c r="D2285" s="1">
        <f t="shared" si="71"/>
        <v>-6.8791184425349998</v>
      </c>
    </row>
    <row r="2286" spans="1:4" x14ac:dyDescent="0.2">
      <c r="A2286" s="1">
        <v>6.8797516822810003</v>
      </c>
      <c r="B2286" s="1">
        <v>23.523931503299998</v>
      </c>
      <c r="C2286" s="1">
        <f t="shared" si="70"/>
        <v>-23.523931503299998</v>
      </c>
      <c r="D2286" s="1">
        <f t="shared" si="71"/>
        <v>-6.8797516822810003</v>
      </c>
    </row>
    <row r="2287" spans="1:4" x14ac:dyDescent="0.2">
      <c r="A2287" s="1">
        <v>6.8791947364809998</v>
      </c>
      <c r="B2287" s="1">
        <v>23.534307479860001</v>
      </c>
      <c r="C2287" s="1">
        <f t="shared" si="70"/>
        <v>-23.534307479860001</v>
      </c>
      <c r="D2287" s="1">
        <f t="shared" si="71"/>
        <v>-6.8791947364809998</v>
      </c>
    </row>
    <row r="2288" spans="1:4" x14ac:dyDescent="0.2">
      <c r="A2288" s="1">
        <v>6.8806977272029997</v>
      </c>
      <c r="B2288" s="1">
        <v>23.544408798220001</v>
      </c>
      <c r="C2288" s="1">
        <f t="shared" si="70"/>
        <v>-23.544408798220001</v>
      </c>
      <c r="D2288" s="1">
        <f t="shared" si="71"/>
        <v>-6.8806977272029997</v>
      </c>
    </row>
    <row r="2289" spans="1:4" x14ac:dyDescent="0.2">
      <c r="A2289" s="1">
        <v>6.8828167915340002</v>
      </c>
      <c r="B2289" s="1">
        <v>23.558172225949999</v>
      </c>
      <c r="C2289" s="1">
        <f t="shared" si="70"/>
        <v>-23.558172225949999</v>
      </c>
      <c r="D2289" s="1">
        <f t="shared" si="71"/>
        <v>-6.8828167915340002</v>
      </c>
    </row>
    <row r="2290" spans="1:4" x14ac:dyDescent="0.2">
      <c r="A2290" s="1">
        <v>6.8828225135799999</v>
      </c>
      <c r="B2290" s="1">
        <v>23.573217391970001</v>
      </c>
      <c r="C2290" s="1">
        <f t="shared" si="70"/>
        <v>-23.573217391970001</v>
      </c>
      <c r="D2290" s="1">
        <f t="shared" si="71"/>
        <v>-6.8828225135799999</v>
      </c>
    </row>
    <row r="2291" spans="1:4" x14ac:dyDescent="0.2">
      <c r="A2291" s="1">
        <v>6.882519245148</v>
      </c>
      <c r="B2291" s="1">
        <v>23.584020614620002</v>
      </c>
      <c r="C2291" s="1">
        <f t="shared" si="70"/>
        <v>-23.584020614620002</v>
      </c>
      <c r="D2291" s="1">
        <f t="shared" si="71"/>
        <v>-6.882519245148</v>
      </c>
    </row>
    <row r="2292" spans="1:4" x14ac:dyDescent="0.2">
      <c r="A2292" s="1">
        <v>6.88227891922</v>
      </c>
      <c r="B2292" s="1">
        <v>23.59433555603</v>
      </c>
      <c r="C2292" s="1">
        <f t="shared" si="70"/>
        <v>-23.59433555603</v>
      </c>
      <c r="D2292" s="1">
        <f t="shared" si="71"/>
        <v>-6.88227891922</v>
      </c>
    </row>
    <row r="2293" spans="1:4" x14ac:dyDescent="0.2">
      <c r="A2293" s="1">
        <v>6.8851590156559999</v>
      </c>
      <c r="B2293" s="1">
        <v>23.60883140564</v>
      </c>
      <c r="C2293" s="1">
        <f t="shared" si="70"/>
        <v>-23.60883140564</v>
      </c>
      <c r="D2293" s="1">
        <f t="shared" si="71"/>
        <v>-6.8851590156559999</v>
      </c>
    </row>
    <row r="2294" spans="1:4" x14ac:dyDescent="0.2">
      <c r="A2294" s="1">
        <v>6.8875355720520002</v>
      </c>
      <c r="B2294" s="1">
        <v>23.62280845642</v>
      </c>
      <c r="C2294" s="1">
        <f t="shared" si="70"/>
        <v>-23.62280845642</v>
      </c>
      <c r="D2294" s="1">
        <f t="shared" si="71"/>
        <v>-6.8875355720520002</v>
      </c>
    </row>
    <row r="2295" spans="1:4" x14ac:dyDescent="0.2">
      <c r="A2295" s="1">
        <v>6.8878445625309999</v>
      </c>
      <c r="B2295" s="1">
        <v>23.628118515010001</v>
      </c>
      <c r="C2295" s="1">
        <f t="shared" si="70"/>
        <v>-23.628118515010001</v>
      </c>
      <c r="D2295" s="1">
        <f t="shared" si="71"/>
        <v>-6.8878445625309999</v>
      </c>
    </row>
    <row r="2296" spans="1:4" x14ac:dyDescent="0.2">
      <c r="A2296" s="1">
        <v>6.8877844810489997</v>
      </c>
      <c r="B2296" s="1">
        <v>23.633520126339999</v>
      </c>
      <c r="C2296" s="1">
        <f t="shared" si="70"/>
        <v>-23.633520126339999</v>
      </c>
      <c r="D2296" s="1">
        <f t="shared" si="71"/>
        <v>-6.8877844810489997</v>
      </c>
    </row>
    <row r="2297" spans="1:4" x14ac:dyDescent="0.2">
      <c r="A2297" s="1">
        <v>6.8870596885679998</v>
      </c>
      <c r="B2297" s="1">
        <v>23.644018173220001</v>
      </c>
      <c r="C2297" s="1">
        <f t="shared" si="70"/>
        <v>-23.644018173220001</v>
      </c>
      <c r="D2297" s="1">
        <f t="shared" si="71"/>
        <v>-6.8870596885679998</v>
      </c>
    </row>
    <row r="2298" spans="1:4" x14ac:dyDescent="0.2">
      <c r="A2298" s="1">
        <v>6.8872823715209996</v>
      </c>
      <c r="B2298" s="1">
        <v>23.65424156189</v>
      </c>
      <c r="C2298" s="1">
        <f t="shared" si="70"/>
        <v>-23.65424156189</v>
      </c>
      <c r="D2298" s="1">
        <f t="shared" si="71"/>
        <v>-6.8872823715209996</v>
      </c>
    </row>
    <row r="2299" spans="1:4" x14ac:dyDescent="0.2">
      <c r="A2299" s="1">
        <v>6.8907880783079998</v>
      </c>
      <c r="B2299" s="1">
        <v>23.66824913025</v>
      </c>
      <c r="C2299" s="1">
        <f t="shared" si="70"/>
        <v>-23.66824913025</v>
      </c>
      <c r="D2299" s="1">
        <f t="shared" si="71"/>
        <v>-6.8907880783079998</v>
      </c>
    </row>
    <row r="2300" spans="1:4" x14ac:dyDescent="0.2">
      <c r="A2300" s="1">
        <v>6.8911466598509996</v>
      </c>
      <c r="B2300" s="1">
        <v>23.682806015010001</v>
      </c>
      <c r="C2300" s="1">
        <f t="shared" si="70"/>
        <v>-23.682806015010001</v>
      </c>
      <c r="D2300" s="1">
        <f t="shared" si="71"/>
        <v>-6.8911466598509996</v>
      </c>
    </row>
    <row r="2301" spans="1:4" x14ac:dyDescent="0.2">
      <c r="A2301" s="1">
        <v>6.8901014327999999</v>
      </c>
      <c r="B2301" s="1">
        <v>23.693548202510001</v>
      </c>
      <c r="C2301" s="1">
        <f t="shared" si="70"/>
        <v>-23.693548202510001</v>
      </c>
      <c r="D2301" s="1">
        <f t="shared" si="71"/>
        <v>-6.8901014327999999</v>
      </c>
    </row>
    <row r="2302" spans="1:4" x14ac:dyDescent="0.2">
      <c r="A2302" s="1">
        <v>6.890471458435</v>
      </c>
      <c r="B2302" s="1">
        <v>23.703741073610001</v>
      </c>
      <c r="C2302" s="1">
        <f t="shared" si="70"/>
        <v>-23.703741073610001</v>
      </c>
      <c r="D2302" s="1">
        <f t="shared" si="71"/>
        <v>-6.890471458435</v>
      </c>
    </row>
    <row r="2303" spans="1:4" x14ac:dyDescent="0.2">
      <c r="A2303" s="1">
        <v>6.891695976257</v>
      </c>
      <c r="B2303" s="1">
        <v>23.71396446228</v>
      </c>
      <c r="C2303" s="1">
        <f t="shared" si="70"/>
        <v>-23.71396446228</v>
      </c>
      <c r="D2303" s="1">
        <f t="shared" si="71"/>
        <v>-6.891695976257</v>
      </c>
    </row>
    <row r="2304" spans="1:4" x14ac:dyDescent="0.2">
      <c r="A2304" s="1">
        <v>6.8945703506470002</v>
      </c>
      <c r="B2304" s="1">
        <v>23.727544784549998</v>
      </c>
      <c r="C2304" s="1">
        <f t="shared" si="70"/>
        <v>-23.727544784549998</v>
      </c>
      <c r="D2304" s="1">
        <f t="shared" si="71"/>
        <v>-6.8945703506470002</v>
      </c>
    </row>
    <row r="2305" spans="1:4" x14ac:dyDescent="0.2">
      <c r="A2305" s="1">
        <v>6.895699501038</v>
      </c>
      <c r="B2305" s="1">
        <v>23.732213974</v>
      </c>
      <c r="C2305" s="1">
        <f t="shared" si="70"/>
        <v>-23.732213974</v>
      </c>
      <c r="D2305" s="1">
        <f t="shared" si="71"/>
        <v>-6.895699501038</v>
      </c>
    </row>
    <row r="2306" spans="1:4" x14ac:dyDescent="0.2">
      <c r="A2306" s="1">
        <v>6.8949193954470003</v>
      </c>
      <c r="B2306" s="1">
        <v>23.742712020870002</v>
      </c>
      <c r="C2306" s="1">
        <f t="shared" si="70"/>
        <v>-23.742712020870002</v>
      </c>
      <c r="D2306" s="1">
        <f t="shared" si="71"/>
        <v>-6.8949193954470003</v>
      </c>
    </row>
    <row r="2307" spans="1:4" x14ac:dyDescent="0.2">
      <c r="A2307" s="1">
        <v>6.8936929702759997</v>
      </c>
      <c r="B2307" s="1">
        <v>23.753454208370002</v>
      </c>
      <c r="C2307" s="1">
        <f t="shared" si="70"/>
        <v>-23.753454208370002</v>
      </c>
      <c r="D2307" s="1">
        <f t="shared" si="71"/>
        <v>-6.8936929702759997</v>
      </c>
    </row>
    <row r="2308" spans="1:4" x14ac:dyDescent="0.2">
      <c r="A2308" s="1">
        <v>6.8938188552859998</v>
      </c>
      <c r="B2308" s="1">
        <v>23.763891220089999</v>
      </c>
      <c r="C2308" s="1">
        <f t="shared" ref="C2308:C2371" si="72">B2308*-1</f>
        <v>-23.763891220089999</v>
      </c>
      <c r="D2308" s="1">
        <f t="shared" ref="D2308:D2371" si="73">A2308*-1</f>
        <v>-6.8938188552859998</v>
      </c>
    </row>
    <row r="2309" spans="1:4" x14ac:dyDescent="0.2">
      <c r="A2309" s="1">
        <v>6.8960523605350001</v>
      </c>
      <c r="B2309" s="1">
        <v>23.778326034549998</v>
      </c>
      <c r="C2309" s="1">
        <f t="shared" si="72"/>
        <v>-23.778326034549998</v>
      </c>
      <c r="D2309" s="1">
        <f t="shared" si="73"/>
        <v>-6.8960523605350001</v>
      </c>
    </row>
    <row r="2310" spans="1:4" x14ac:dyDescent="0.2">
      <c r="A2310" s="1">
        <v>6.8981852531429997</v>
      </c>
      <c r="B2310" s="1">
        <v>23.787572860720001</v>
      </c>
      <c r="C2310" s="1">
        <f t="shared" si="72"/>
        <v>-23.787572860720001</v>
      </c>
      <c r="D2310" s="1">
        <f t="shared" si="73"/>
        <v>-6.8981852531429997</v>
      </c>
    </row>
    <row r="2311" spans="1:4" x14ac:dyDescent="0.2">
      <c r="A2311" s="1">
        <v>6.8987383842470003</v>
      </c>
      <c r="B2311" s="1">
        <v>23.792547225949999</v>
      </c>
      <c r="C2311" s="1">
        <f t="shared" si="72"/>
        <v>-23.792547225949999</v>
      </c>
      <c r="D2311" s="1">
        <f t="shared" si="73"/>
        <v>-6.8987383842470003</v>
      </c>
    </row>
    <row r="2312" spans="1:4" x14ac:dyDescent="0.2">
      <c r="A2312" s="1">
        <v>6.8992648124690001</v>
      </c>
      <c r="B2312" s="1">
        <v>23.8035030365</v>
      </c>
      <c r="C2312" s="1">
        <f t="shared" si="72"/>
        <v>-23.8035030365</v>
      </c>
      <c r="D2312" s="1">
        <f t="shared" si="73"/>
        <v>-6.8992648124690001</v>
      </c>
    </row>
    <row r="2313" spans="1:4" x14ac:dyDescent="0.2">
      <c r="A2313" s="1">
        <v>6.8978075981140003</v>
      </c>
      <c r="B2313" s="1">
        <v>23.813970565799998</v>
      </c>
      <c r="C2313" s="1">
        <f t="shared" si="72"/>
        <v>-23.813970565799998</v>
      </c>
      <c r="D2313" s="1">
        <f t="shared" si="73"/>
        <v>-6.8978075981140003</v>
      </c>
    </row>
    <row r="2314" spans="1:4" x14ac:dyDescent="0.2">
      <c r="A2314" s="1">
        <v>6.898454666138</v>
      </c>
      <c r="B2314" s="1">
        <v>23.82431602478</v>
      </c>
      <c r="C2314" s="1">
        <f t="shared" si="72"/>
        <v>-23.82431602478</v>
      </c>
      <c r="D2314" s="1">
        <f t="shared" si="73"/>
        <v>-6.898454666138</v>
      </c>
    </row>
    <row r="2315" spans="1:4" x14ac:dyDescent="0.2">
      <c r="A2315" s="1">
        <v>6.9033298492429997</v>
      </c>
      <c r="B2315" s="1">
        <v>23.838415145870002</v>
      </c>
      <c r="C2315" s="1">
        <f t="shared" si="72"/>
        <v>-23.838415145870002</v>
      </c>
      <c r="D2315" s="1">
        <f t="shared" si="73"/>
        <v>-6.9033298492429997</v>
      </c>
    </row>
    <row r="2316" spans="1:4" x14ac:dyDescent="0.2">
      <c r="A2316" s="1">
        <v>6.9028797149659997</v>
      </c>
      <c r="B2316" s="1">
        <v>23.843084335330001</v>
      </c>
      <c r="C2316" s="1">
        <f t="shared" si="72"/>
        <v>-23.843084335330001</v>
      </c>
      <c r="D2316" s="1">
        <f t="shared" si="73"/>
        <v>-6.9028797149659997</v>
      </c>
    </row>
    <row r="2317" spans="1:4" x14ac:dyDescent="0.2">
      <c r="A2317" s="1">
        <v>6.9030723571779999</v>
      </c>
      <c r="B2317" s="1">
        <v>23.853338241580001</v>
      </c>
      <c r="C2317" s="1">
        <f t="shared" si="72"/>
        <v>-23.853338241580001</v>
      </c>
      <c r="D2317" s="1">
        <f t="shared" si="73"/>
        <v>-6.9030723571779999</v>
      </c>
    </row>
    <row r="2318" spans="1:4" x14ac:dyDescent="0.2">
      <c r="A2318" s="1">
        <v>6.9009819030759996</v>
      </c>
      <c r="B2318" s="1">
        <v>23.864110946659999</v>
      </c>
      <c r="C2318" s="1">
        <f t="shared" si="72"/>
        <v>-23.864110946659999</v>
      </c>
      <c r="D2318" s="1">
        <f t="shared" si="73"/>
        <v>-6.9009819030759996</v>
      </c>
    </row>
    <row r="2319" spans="1:4" x14ac:dyDescent="0.2">
      <c r="A2319" s="1">
        <v>6.9023456573489996</v>
      </c>
      <c r="B2319" s="1">
        <v>23.874425888059999</v>
      </c>
      <c r="C2319" s="1">
        <f t="shared" si="72"/>
        <v>-23.874425888059999</v>
      </c>
      <c r="D2319" s="1">
        <f t="shared" si="73"/>
        <v>-6.9023456573489996</v>
      </c>
    </row>
    <row r="2320" spans="1:4" x14ac:dyDescent="0.2">
      <c r="A2320" s="1">
        <v>6.9039978981020003</v>
      </c>
      <c r="B2320" s="1">
        <v>23.888830184940002</v>
      </c>
      <c r="C2320" s="1">
        <f t="shared" si="72"/>
        <v>-23.888830184940002</v>
      </c>
      <c r="D2320" s="1">
        <f t="shared" si="73"/>
        <v>-6.9039978981020003</v>
      </c>
    </row>
    <row r="2321" spans="1:4" x14ac:dyDescent="0.2">
      <c r="A2321" s="1">
        <v>6.9051194190979999</v>
      </c>
      <c r="B2321" s="1">
        <v>23.893255233760001</v>
      </c>
      <c r="C2321" s="1">
        <f t="shared" si="72"/>
        <v>-23.893255233760001</v>
      </c>
      <c r="D2321" s="1">
        <f t="shared" si="73"/>
        <v>-6.9051194190979999</v>
      </c>
    </row>
    <row r="2322" spans="1:4" x14ac:dyDescent="0.2">
      <c r="A2322" s="1">
        <v>6.9064307212829998</v>
      </c>
      <c r="B2322" s="1">
        <v>23.902837753299998</v>
      </c>
      <c r="C2322" s="1">
        <f t="shared" si="72"/>
        <v>-23.902837753299998</v>
      </c>
      <c r="D2322" s="1">
        <f t="shared" si="73"/>
        <v>-6.9064307212829998</v>
      </c>
    </row>
    <row r="2323" spans="1:4" x14ac:dyDescent="0.2">
      <c r="A2323" s="1">
        <v>6.905929088593</v>
      </c>
      <c r="B2323" s="1">
        <v>23.913610458370002</v>
      </c>
      <c r="C2323" s="1">
        <f t="shared" si="72"/>
        <v>-23.913610458370002</v>
      </c>
      <c r="D2323" s="1">
        <f t="shared" si="73"/>
        <v>-6.905929088593</v>
      </c>
    </row>
    <row r="2324" spans="1:4" x14ac:dyDescent="0.2">
      <c r="A2324" s="1">
        <v>6.9047331810000001</v>
      </c>
      <c r="B2324" s="1">
        <v>23.92426109314</v>
      </c>
      <c r="C2324" s="1">
        <f t="shared" si="72"/>
        <v>-23.92426109314</v>
      </c>
      <c r="D2324" s="1">
        <f t="shared" si="73"/>
        <v>-6.9047331810000001</v>
      </c>
    </row>
    <row r="2325" spans="1:4" x14ac:dyDescent="0.2">
      <c r="A2325" s="1">
        <v>6.9051499366759996</v>
      </c>
      <c r="B2325" s="1">
        <v>23.934484481809999</v>
      </c>
      <c r="C2325" s="1">
        <f t="shared" si="72"/>
        <v>-23.934484481809999</v>
      </c>
      <c r="D2325" s="1">
        <f t="shared" si="73"/>
        <v>-6.9051499366759996</v>
      </c>
    </row>
    <row r="2326" spans="1:4" x14ac:dyDescent="0.2">
      <c r="A2326" s="1">
        <v>6.90886926651</v>
      </c>
      <c r="B2326" s="1">
        <v>23.948553085330001</v>
      </c>
      <c r="C2326" s="1">
        <f t="shared" si="72"/>
        <v>-23.948553085330001</v>
      </c>
      <c r="D2326" s="1">
        <f t="shared" si="73"/>
        <v>-6.90886926651</v>
      </c>
    </row>
    <row r="2327" spans="1:4" x14ac:dyDescent="0.2">
      <c r="A2327" s="1">
        <v>6.9091839790340002</v>
      </c>
      <c r="B2327" s="1">
        <v>23.963262557979998</v>
      </c>
      <c r="C2327" s="1">
        <f t="shared" si="72"/>
        <v>-23.963262557979998</v>
      </c>
      <c r="D2327" s="1">
        <f t="shared" si="73"/>
        <v>-6.9091839790340002</v>
      </c>
    </row>
    <row r="2328" spans="1:4" x14ac:dyDescent="0.2">
      <c r="A2328" s="1">
        <v>6.9095196723939996</v>
      </c>
      <c r="B2328" s="1">
        <v>23.973821640010001</v>
      </c>
      <c r="C2328" s="1">
        <f t="shared" si="72"/>
        <v>-23.973821640010001</v>
      </c>
      <c r="D2328" s="1">
        <f t="shared" si="73"/>
        <v>-6.9095196723939996</v>
      </c>
    </row>
    <row r="2329" spans="1:4" x14ac:dyDescent="0.2">
      <c r="A2329" s="1">
        <v>6.9089016914370003</v>
      </c>
      <c r="B2329" s="1">
        <v>23.984167099</v>
      </c>
      <c r="C2329" s="1">
        <f t="shared" si="72"/>
        <v>-23.984167099</v>
      </c>
      <c r="D2329" s="1">
        <f t="shared" si="73"/>
        <v>-6.9089016914370003</v>
      </c>
    </row>
    <row r="2330" spans="1:4" x14ac:dyDescent="0.2">
      <c r="A2330" s="1">
        <v>6.9094805717470003</v>
      </c>
      <c r="B2330" s="1">
        <v>23.994329452510001</v>
      </c>
      <c r="C2330" s="1">
        <f t="shared" si="72"/>
        <v>-23.994329452510001</v>
      </c>
      <c r="D2330" s="1">
        <f t="shared" si="73"/>
        <v>-6.9094805717470003</v>
      </c>
    </row>
    <row r="2331" spans="1:4" x14ac:dyDescent="0.2">
      <c r="A2331" s="1">
        <v>6.912158489227</v>
      </c>
      <c r="B2331" s="1">
        <v>24.003423690799998</v>
      </c>
      <c r="C2331" s="1">
        <f t="shared" si="72"/>
        <v>-24.003423690799998</v>
      </c>
      <c r="D2331" s="1">
        <f t="shared" si="73"/>
        <v>-6.912158489227</v>
      </c>
    </row>
    <row r="2332" spans="1:4" x14ac:dyDescent="0.2">
      <c r="A2332" s="1">
        <v>6.9135699272159998</v>
      </c>
      <c r="B2332" s="1">
        <v>24.007879257199999</v>
      </c>
      <c r="C2332" s="1">
        <f t="shared" si="72"/>
        <v>-24.007879257199999</v>
      </c>
      <c r="D2332" s="1">
        <f t="shared" si="73"/>
        <v>-6.9135699272159998</v>
      </c>
    </row>
    <row r="2333" spans="1:4" x14ac:dyDescent="0.2">
      <c r="A2333" s="1">
        <v>6.9132418632509998</v>
      </c>
      <c r="B2333" s="1">
        <v>24.022985458370002</v>
      </c>
      <c r="C2333" s="1">
        <f t="shared" si="72"/>
        <v>-24.022985458370002</v>
      </c>
      <c r="D2333" s="1">
        <f t="shared" si="73"/>
        <v>-6.9132418632509998</v>
      </c>
    </row>
    <row r="2334" spans="1:4" x14ac:dyDescent="0.2">
      <c r="A2334" s="1">
        <v>6.913110256195</v>
      </c>
      <c r="B2334" s="1">
        <v>24.033514022830001</v>
      </c>
      <c r="C2334" s="1">
        <f t="shared" si="72"/>
        <v>-24.033514022830001</v>
      </c>
      <c r="D2334" s="1">
        <f t="shared" si="73"/>
        <v>-6.913110256195</v>
      </c>
    </row>
    <row r="2335" spans="1:4" x14ac:dyDescent="0.2">
      <c r="A2335" s="1">
        <v>6.9130625724790002</v>
      </c>
      <c r="B2335" s="1">
        <v>24.0437374115</v>
      </c>
      <c r="C2335" s="1">
        <f t="shared" si="72"/>
        <v>-24.0437374115</v>
      </c>
      <c r="D2335" s="1">
        <f t="shared" si="73"/>
        <v>-6.9130625724790002</v>
      </c>
    </row>
    <row r="2336" spans="1:4" x14ac:dyDescent="0.2">
      <c r="A2336" s="1">
        <v>6.9152216911320004</v>
      </c>
      <c r="B2336" s="1">
        <v>24.057989120479998</v>
      </c>
      <c r="C2336" s="1">
        <f t="shared" si="72"/>
        <v>-24.057989120479998</v>
      </c>
      <c r="D2336" s="1">
        <f t="shared" si="73"/>
        <v>-6.9152216911320004</v>
      </c>
    </row>
    <row r="2337" spans="1:4" x14ac:dyDescent="0.2">
      <c r="A2337" s="1">
        <v>6.9177432060240003</v>
      </c>
      <c r="B2337" s="1">
        <v>24.072149276729998</v>
      </c>
      <c r="C2337" s="1">
        <f t="shared" si="72"/>
        <v>-24.072149276729998</v>
      </c>
      <c r="D2337" s="1">
        <f t="shared" si="73"/>
        <v>-6.9177432060240003</v>
      </c>
    </row>
    <row r="2338" spans="1:4" x14ac:dyDescent="0.2">
      <c r="A2338" s="1">
        <v>6.9177193641660004</v>
      </c>
      <c r="B2338" s="1">
        <v>24.08295249939</v>
      </c>
      <c r="C2338" s="1">
        <f t="shared" si="72"/>
        <v>-24.08295249939</v>
      </c>
      <c r="D2338" s="1">
        <f t="shared" si="73"/>
        <v>-6.9177193641660004</v>
      </c>
    </row>
    <row r="2339" spans="1:4" x14ac:dyDescent="0.2">
      <c r="A2339" s="1">
        <v>6.9165635108950001</v>
      </c>
      <c r="B2339" s="1">
        <v>24.093603134159999</v>
      </c>
      <c r="C2339" s="1">
        <f t="shared" si="72"/>
        <v>-24.093603134159999</v>
      </c>
      <c r="D2339" s="1">
        <f t="shared" si="73"/>
        <v>-6.9165635108950001</v>
      </c>
    </row>
    <row r="2340" spans="1:4" x14ac:dyDescent="0.2">
      <c r="A2340" s="1">
        <v>6.9171767234799999</v>
      </c>
      <c r="B2340" s="1">
        <v>24.103887557979998</v>
      </c>
      <c r="C2340" s="1">
        <f t="shared" si="72"/>
        <v>-24.103887557979998</v>
      </c>
      <c r="D2340" s="1">
        <f t="shared" si="73"/>
        <v>-6.9171767234799999</v>
      </c>
    </row>
    <row r="2341" spans="1:4" x14ac:dyDescent="0.2">
      <c r="A2341" s="1">
        <v>6.9163603782649998</v>
      </c>
      <c r="B2341" s="1">
        <v>24.108709335330001</v>
      </c>
      <c r="C2341" s="1">
        <f t="shared" si="72"/>
        <v>-24.108709335330001</v>
      </c>
      <c r="D2341" s="1">
        <f t="shared" si="73"/>
        <v>-6.9163603782649998</v>
      </c>
    </row>
    <row r="2342" spans="1:4" x14ac:dyDescent="0.2">
      <c r="A2342" s="1">
        <v>6.9200224876399998</v>
      </c>
      <c r="B2342" s="1">
        <v>24.117864608760001</v>
      </c>
      <c r="C2342" s="1">
        <f t="shared" si="72"/>
        <v>-24.117864608760001</v>
      </c>
      <c r="D2342" s="1">
        <f t="shared" si="73"/>
        <v>-6.9200224876399998</v>
      </c>
    </row>
    <row r="2343" spans="1:4" x14ac:dyDescent="0.2">
      <c r="A2343" s="1">
        <v>6.9223685264589996</v>
      </c>
      <c r="B2343" s="1">
        <v>24.133031845089999</v>
      </c>
      <c r="C2343" s="1">
        <f t="shared" si="72"/>
        <v>-24.133031845089999</v>
      </c>
      <c r="D2343" s="1">
        <f t="shared" si="73"/>
        <v>-6.9223685264589996</v>
      </c>
    </row>
    <row r="2344" spans="1:4" x14ac:dyDescent="0.2">
      <c r="A2344" s="1">
        <v>6.92019033432</v>
      </c>
      <c r="B2344" s="1">
        <v>24.143743515010001</v>
      </c>
      <c r="C2344" s="1">
        <f t="shared" si="72"/>
        <v>-24.143743515010001</v>
      </c>
      <c r="D2344" s="1">
        <f t="shared" si="73"/>
        <v>-6.92019033432</v>
      </c>
    </row>
    <row r="2345" spans="1:4" x14ac:dyDescent="0.2">
      <c r="A2345" s="1">
        <v>6.9201827049259999</v>
      </c>
      <c r="B2345" s="1">
        <v>24.154272079470001</v>
      </c>
      <c r="C2345" s="1">
        <f t="shared" si="72"/>
        <v>-24.154272079470001</v>
      </c>
      <c r="D2345" s="1">
        <f t="shared" si="73"/>
        <v>-6.9201827049259999</v>
      </c>
    </row>
    <row r="2346" spans="1:4" x14ac:dyDescent="0.2">
      <c r="A2346" s="1">
        <v>6.9219460487370004</v>
      </c>
      <c r="B2346" s="1">
        <v>24.164434432979998</v>
      </c>
      <c r="C2346" s="1">
        <f t="shared" si="72"/>
        <v>-24.164434432979998</v>
      </c>
      <c r="D2346" s="1">
        <f t="shared" si="73"/>
        <v>-6.9219460487370004</v>
      </c>
    </row>
    <row r="2347" spans="1:4" x14ac:dyDescent="0.2">
      <c r="A2347" s="1">
        <v>6.92498254776</v>
      </c>
      <c r="B2347" s="1">
        <v>24.178136825559999</v>
      </c>
      <c r="C2347" s="1">
        <f t="shared" si="72"/>
        <v>-24.178136825559999</v>
      </c>
      <c r="D2347" s="1">
        <f t="shared" si="73"/>
        <v>-6.92498254776</v>
      </c>
    </row>
    <row r="2348" spans="1:4" x14ac:dyDescent="0.2">
      <c r="A2348" s="1">
        <v>6.9248318672179998</v>
      </c>
      <c r="B2348" s="1">
        <v>24.188543319699999</v>
      </c>
      <c r="C2348" s="1">
        <f t="shared" si="72"/>
        <v>-24.188543319699999</v>
      </c>
      <c r="D2348" s="1">
        <f t="shared" si="73"/>
        <v>-6.9248318672179998</v>
      </c>
    </row>
    <row r="2349" spans="1:4" x14ac:dyDescent="0.2">
      <c r="A2349" s="1">
        <v>6.9236416816709996</v>
      </c>
      <c r="B2349" s="1">
        <v>24.199224472049998</v>
      </c>
      <c r="C2349" s="1">
        <f t="shared" si="72"/>
        <v>-24.199224472049998</v>
      </c>
      <c r="D2349" s="1">
        <f t="shared" si="73"/>
        <v>-6.9236416816709996</v>
      </c>
    </row>
    <row r="2350" spans="1:4" x14ac:dyDescent="0.2">
      <c r="A2350" s="1">
        <v>6.9239192008970001</v>
      </c>
      <c r="B2350" s="1">
        <v>24.20941734314</v>
      </c>
      <c r="C2350" s="1">
        <f t="shared" si="72"/>
        <v>-24.20941734314</v>
      </c>
      <c r="D2350" s="1">
        <f t="shared" si="73"/>
        <v>-6.9239192008970001</v>
      </c>
    </row>
    <row r="2351" spans="1:4" x14ac:dyDescent="0.2">
      <c r="A2351" s="1">
        <v>6.9244494438170001</v>
      </c>
      <c r="B2351" s="1">
        <v>24.219396591190002</v>
      </c>
      <c r="C2351" s="1">
        <f t="shared" si="72"/>
        <v>-24.219396591190002</v>
      </c>
      <c r="D2351" s="1">
        <f t="shared" si="73"/>
        <v>-6.9244494438170001</v>
      </c>
    </row>
    <row r="2352" spans="1:4" x14ac:dyDescent="0.2">
      <c r="A2352" s="1">
        <v>6.9258990287779998</v>
      </c>
      <c r="B2352" s="1">
        <v>24.223974227909999</v>
      </c>
      <c r="C2352" s="1">
        <f t="shared" si="72"/>
        <v>-24.223974227909999</v>
      </c>
      <c r="D2352" s="1">
        <f t="shared" si="73"/>
        <v>-6.9258990287779998</v>
      </c>
    </row>
    <row r="2353" spans="1:4" x14ac:dyDescent="0.2">
      <c r="A2353" s="1">
        <v>6.9286189079279996</v>
      </c>
      <c r="B2353" s="1">
        <v>24.237951278690002</v>
      </c>
      <c r="C2353" s="1">
        <f t="shared" si="72"/>
        <v>-24.237951278690002</v>
      </c>
      <c r="D2353" s="1">
        <f t="shared" si="73"/>
        <v>-6.9286189079279996</v>
      </c>
    </row>
    <row r="2354" spans="1:4" x14ac:dyDescent="0.2">
      <c r="A2354" s="1">
        <v>6.9279532432559998</v>
      </c>
      <c r="B2354" s="1">
        <v>24.248662948610001</v>
      </c>
      <c r="C2354" s="1">
        <f t="shared" si="72"/>
        <v>-24.248662948610001</v>
      </c>
      <c r="D2354" s="1">
        <f t="shared" si="73"/>
        <v>-6.9279532432559998</v>
      </c>
    </row>
    <row r="2355" spans="1:4" x14ac:dyDescent="0.2">
      <c r="A2355" s="1">
        <v>6.9281020164490004</v>
      </c>
      <c r="B2355" s="1">
        <v>24.259191513059999</v>
      </c>
      <c r="C2355" s="1">
        <f t="shared" si="72"/>
        <v>-24.259191513059999</v>
      </c>
      <c r="D2355" s="1">
        <f t="shared" si="73"/>
        <v>-6.9281020164490004</v>
      </c>
    </row>
    <row r="2356" spans="1:4" x14ac:dyDescent="0.2">
      <c r="A2356" s="1">
        <v>6.9283537864689997</v>
      </c>
      <c r="B2356" s="1">
        <v>24.269262313839999</v>
      </c>
      <c r="C2356" s="1">
        <f t="shared" si="72"/>
        <v>-24.269262313839999</v>
      </c>
      <c r="D2356" s="1">
        <f t="shared" si="73"/>
        <v>-6.9283537864689997</v>
      </c>
    </row>
    <row r="2357" spans="1:4" x14ac:dyDescent="0.2">
      <c r="A2357" s="1">
        <v>6.9304594993590003</v>
      </c>
      <c r="B2357" s="1">
        <v>24.28345298767</v>
      </c>
      <c r="C2357" s="1">
        <f t="shared" si="72"/>
        <v>-24.28345298767</v>
      </c>
      <c r="D2357" s="1">
        <f t="shared" si="73"/>
        <v>-6.9304594993590003</v>
      </c>
    </row>
    <row r="2358" spans="1:4" x14ac:dyDescent="0.2">
      <c r="A2358" s="1">
        <v>6.9324049949650002</v>
      </c>
      <c r="B2358" s="1">
        <v>24.298070907589999</v>
      </c>
      <c r="C2358" s="1">
        <f t="shared" si="72"/>
        <v>-24.298070907589999</v>
      </c>
      <c r="D2358" s="1">
        <f t="shared" si="73"/>
        <v>-6.9324049949650002</v>
      </c>
    </row>
    <row r="2359" spans="1:4" x14ac:dyDescent="0.2">
      <c r="A2359" s="1">
        <v>6.9325118064879998</v>
      </c>
      <c r="B2359" s="1">
        <v>24.308752059940002</v>
      </c>
      <c r="C2359" s="1">
        <f t="shared" si="72"/>
        <v>-24.308752059940002</v>
      </c>
      <c r="D2359" s="1">
        <f t="shared" si="73"/>
        <v>-6.9325118064879998</v>
      </c>
    </row>
    <row r="2360" spans="1:4" x14ac:dyDescent="0.2">
      <c r="A2360" s="1">
        <v>6.9317946434020001</v>
      </c>
      <c r="B2360" s="1">
        <v>24.319036483760001</v>
      </c>
      <c r="C2360" s="1">
        <f t="shared" si="72"/>
        <v>-24.319036483760001</v>
      </c>
      <c r="D2360" s="1">
        <f t="shared" si="73"/>
        <v>-6.9317946434020001</v>
      </c>
    </row>
    <row r="2361" spans="1:4" x14ac:dyDescent="0.2">
      <c r="A2361" s="1">
        <v>6.9317793846129998</v>
      </c>
      <c r="B2361" s="1">
        <v>24.32416343689</v>
      </c>
      <c r="C2361" s="1">
        <f t="shared" si="72"/>
        <v>-24.32416343689</v>
      </c>
      <c r="D2361" s="1">
        <f t="shared" si="73"/>
        <v>-6.9317793846129998</v>
      </c>
    </row>
    <row r="2362" spans="1:4" x14ac:dyDescent="0.2">
      <c r="A2362" s="1">
        <v>6.9325881004329997</v>
      </c>
      <c r="B2362" s="1">
        <v>24.329076766970001</v>
      </c>
      <c r="C2362" s="1">
        <f t="shared" si="72"/>
        <v>-24.329076766970001</v>
      </c>
      <c r="D2362" s="1">
        <f t="shared" si="73"/>
        <v>-6.9325881004329997</v>
      </c>
    </row>
    <row r="2363" spans="1:4" x14ac:dyDescent="0.2">
      <c r="A2363" s="1">
        <v>6.9348845481870001</v>
      </c>
      <c r="B2363" s="1">
        <v>24.34287071228</v>
      </c>
      <c r="C2363" s="1">
        <f t="shared" si="72"/>
        <v>-24.34287071228</v>
      </c>
      <c r="D2363" s="1">
        <f t="shared" si="73"/>
        <v>-6.9348845481870001</v>
      </c>
    </row>
    <row r="2364" spans="1:4" x14ac:dyDescent="0.2">
      <c r="A2364" s="1">
        <v>6.9344840049740002</v>
      </c>
      <c r="B2364" s="1">
        <v>24.357885360720001</v>
      </c>
      <c r="C2364" s="1">
        <f t="shared" si="72"/>
        <v>-24.357885360720001</v>
      </c>
      <c r="D2364" s="1">
        <f t="shared" si="73"/>
        <v>-6.9344840049740002</v>
      </c>
    </row>
    <row r="2365" spans="1:4" x14ac:dyDescent="0.2">
      <c r="A2365" s="1">
        <v>6.9346518516540003</v>
      </c>
      <c r="B2365" s="1">
        <v>24.368535995479998</v>
      </c>
      <c r="C2365" s="1">
        <f t="shared" si="72"/>
        <v>-24.368535995479998</v>
      </c>
      <c r="D2365" s="1">
        <f t="shared" si="73"/>
        <v>-6.9346518516540003</v>
      </c>
    </row>
    <row r="2366" spans="1:4" x14ac:dyDescent="0.2">
      <c r="A2366" s="1">
        <v>6.9344964027399998</v>
      </c>
      <c r="B2366" s="1">
        <v>24.378728866580001</v>
      </c>
      <c r="C2366" s="1">
        <f t="shared" si="72"/>
        <v>-24.378728866580001</v>
      </c>
      <c r="D2366" s="1">
        <f t="shared" si="73"/>
        <v>-6.9344964027399998</v>
      </c>
    </row>
    <row r="2367" spans="1:4" x14ac:dyDescent="0.2">
      <c r="A2367" s="1">
        <v>6.9369940757749999</v>
      </c>
      <c r="B2367" s="1">
        <v>24.39301109314</v>
      </c>
      <c r="C2367" s="1">
        <f t="shared" si="72"/>
        <v>-24.39301109314</v>
      </c>
      <c r="D2367" s="1">
        <f t="shared" si="73"/>
        <v>-6.9369940757749999</v>
      </c>
    </row>
    <row r="2368" spans="1:4" x14ac:dyDescent="0.2">
      <c r="A2368" s="1">
        <v>6.93923330307</v>
      </c>
      <c r="B2368" s="1">
        <v>24.40732383728</v>
      </c>
      <c r="C2368" s="1">
        <f t="shared" si="72"/>
        <v>-24.40732383728</v>
      </c>
      <c r="D2368" s="1">
        <f t="shared" si="73"/>
        <v>-6.93923330307</v>
      </c>
    </row>
    <row r="2369" spans="1:4" x14ac:dyDescent="0.2">
      <c r="A2369" s="1">
        <v>6.9394226074220002</v>
      </c>
      <c r="B2369" s="1">
        <v>24.418188095089999</v>
      </c>
      <c r="C2369" s="1">
        <f t="shared" si="72"/>
        <v>-24.418188095089999</v>
      </c>
      <c r="D2369" s="1">
        <f t="shared" si="73"/>
        <v>-6.9394226074220002</v>
      </c>
    </row>
    <row r="2370" spans="1:4" x14ac:dyDescent="0.2">
      <c r="A2370" s="1">
        <v>6.938288211823</v>
      </c>
      <c r="B2370" s="1">
        <v>24.428838729860001</v>
      </c>
      <c r="C2370" s="1">
        <f t="shared" si="72"/>
        <v>-24.428838729860001</v>
      </c>
      <c r="D2370" s="1">
        <f t="shared" si="73"/>
        <v>-6.938288211823</v>
      </c>
    </row>
    <row r="2371" spans="1:4" x14ac:dyDescent="0.2">
      <c r="A2371" s="1">
        <v>6.939020633698</v>
      </c>
      <c r="B2371" s="1">
        <v>24.433996200559999</v>
      </c>
      <c r="C2371" s="1">
        <f t="shared" si="72"/>
        <v>-24.433996200559999</v>
      </c>
      <c r="D2371" s="1">
        <f t="shared" si="73"/>
        <v>-6.939020633698</v>
      </c>
    </row>
    <row r="2372" spans="1:4" x14ac:dyDescent="0.2">
      <c r="A2372" s="1">
        <v>6.9397454261779998</v>
      </c>
      <c r="B2372" s="1">
        <v>24.439031600949999</v>
      </c>
      <c r="C2372" s="1">
        <f t="shared" ref="C2372:C2435" si="74">B2372*-1</f>
        <v>-24.439031600949999</v>
      </c>
      <c r="D2372" s="1">
        <f t="shared" ref="D2372:D2435" si="75">A2372*-1</f>
        <v>-6.9397454261779998</v>
      </c>
    </row>
    <row r="2373" spans="1:4" x14ac:dyDescent="0.2">
      <c r="A2373" s="1">
        <v>6.9423556327820002</v>
      </c>
      <c r="B2373" s="1">
        <v>24.452978134159999</v>
      </c>
      <c r="C2373" s="1">
        <f t="shared" si="74"/>
        <v>-24.452978134159999</v>
      </c>
      <c r="D2373" s="1">
        <f t="shared" si="75"/>
        <v>-6.9423556327820002</v>
      </c>
    </row>
    <row r="2374" spans="1:4" x14ac:dyDescent="0.2">
      <c r="A2374" s="1">
        <v>6.9427046775820003</v>
      </c>
      <c r="B2374" s="1">
        <v>24.468114852909999</v>
      </c>
      <c r="C2374" s="1">
        <f t="shared" si="74"/>
        <v>-24.468114852909999</v>
      </c>
      <c r="D2374" s="1">
        <f t="shared" si="75"/>
        <v>-6.9427046775820003</v>
      </c>
    </row>
    <row r="2375" spans="1:4" x14ac:dyDescent="0.2">
      <c r="A2375" s="1">
        <v>6.9418997764589996</v>
      </c>
      <c r="B2375" s="1">
        <v>24.47879600525</v>
      </c>
      <c r="C2375" s="1">
        <f t="shared" si="74"/>
        <v>-24.47879600525</v>
      </c>
      <c r="D2375" s="1">
        <f t="shared" si="75"/>
        <v>-6.9418997764589996</v>
      </c>
    </row>
    <row r="2376" spans="1:4" x14ac:dyDescent="0.2">
      <c r="A2376" s="1">
        <v>6.9423804283140003</v>
      </c>
      <c r="B2376" s="1">
        <v>24.484014511110001</v>
      </c>
      <c r="C2376" s="1">
        <f t="shared" si="74"/>
        <v>-24.484014511110001</v>
      </c>
      <c r="D2376" s="1">
        <f t="shared" si="75"/>
        <v>-6.9423804283140003</v>
      </c>
    </row>
    <row r="2377" spans="1:4" x14ac:dyDescent="0.2">
      <c r="A2377" s="1">
        <v>6.9422726631160003</v>
      </c>
      <c r="B2377" s="1">
        <v>24.48920249939</v>
      </c>
      <c r="C2377" s="1">
        <f t="shared" si="74"/>
        <v>-24.48920249939</v>
      </c>
      <c r="D2377" s="1">
        <f t="shared" si="75"/>
        <v>-6.9422726631160003</v>
      </c>
    </row>
    <row r="2378" spans="1:4" x14ac:dyDescent="0.2">
      <c r="A2378" s="1">
        <v>6.9447622299190002</v>
      </c>
      <c r="B2378" s="1">
        <v>24.50385093689</v>
      </c>
      <c r="C2378" s="1">
        <f t="shared" si="74"/>
        <v>-24.50385093689</v>
      </c>
      <c r="D2378" s="1">
        <f t="shared" si="75"/>
        <v>-6.9447622299190002</v>
      </c>
    </row>
    <row r="2379" spans="1:4" x14ac:dyDescent="0.2">
      <c r="A2379" s="1">
        <v>6.9467420577999999</v>
      </c>
      <c r="B2379" s="1">
        <v>24.51801109314</v>
      </c>
      <c r="C2379" s="1">
        <f t="shared" si="74"/>
        <v>-24.51801109314</v>
      </c>
      <c r="D2379" s="1">
        <f t="shared" si="75"/>
        <v>-6.9467420577999999</v>
      </c>
    </row>
    <row r="2380" spans="1:4" x14ac:dyDescent="0.2">
      <c r="A2380" s="1">
        <v>6.9451131820679999</v>
      </c>
      <c r="B2380" s="1">
        <v>24.528783798220001</v>
      </c>
      <c r="C2380" s="1">
        <f t="shared" si="74"/>
        <v>-24.528783798220001</v>
      </c>
      <c r="D2380" s="1">
        <f t="shared" si="75"/>
        <v>-6.9451131820679999</v>
      </c>
    </row>
    <row r="2381" spans="1:4" x14ac:dyDescent="0.2">
      <c r="A2381" s="1">
        <v>6.9458980560299999</v>
      </c>
      <c r="B2381" s="1">
        <v>24.539220809940002</v>
      </c>
      <c r="C2381" s="1">
        <f t="shared" si="74"/>
        <v>-24.539220809940002</v>
      </c>
      <c r="D2381" s="1">
        <f t="shared" si="75"/>
        <v>-6.9458980560299999</v>
      </c>
    </row>
    <row r="2382" spans="1:4" x14ac:dyDescent="0.2">
      <c r="A2382" s="1">
        <v>6.9463939666750001</v>
      </c>
      <c r="B2382" s="1">
        <v>24.549352645870002</v>
      </c>
      <c r="C2382" s="1">
        <f t="shared" si="74"/>
        <v>-24.549352645870002</v>
      </c>
      <c r="D2382" s="1">
        <f t="shared" si="75"/>
        <v>-6.9463939666750001</v>
      </c>
    </row>
    <row r="2383" spans="1:4" x14ac:dyDescent="0.2">
      <c r="A2383" s="1">
        <v>6.9484176635740003</v>
      </c>
      <c r="B2383" s="1">
        <v>24.563299179080001</v>
      </c>
      <c r="C2383" s="1">
        <f t="shared" si="74"/>
        <v>-24.563299179080001</v>
      </c>
      <c r="D2383" s="1">
        <f t="shared" si="75"/>
        <v>-6.9484176635740003</v>
      </c>
    </row>
    <row r="2384" spans="1:4" x14ac:dyDescent="0.2">
      <c r="A2384" s="1">
        <v>6.9506268501279997</v>
      </c>
      <c r="B2384" s="1">
        <v>24.578161239620002</v>
      </c>
      <c r="C2384" s="1">
        <f t="shared" si="74"/>
        <v>-24.578161239620002</v>
      </c>
      <c r="D2384" s="1">
        <f t="shared" si="75"/>
        <v>-6.9506268501279997</v>
      </c>
    </row>
    <row r="2385" spans="1:4" x14ac:dyDescent="0.2">
      <c r="A2385" s="1">
        <v>6.9494538307190004</v>
      </c>
      <c r="B2385" s="1">
        <v>24.588933944699999</v>
      </c>
      <c r="C2385" s="1">
        <f t="shared" si="74"/>
        <v>-24.588933944699999</v>
      </c>
      <c r="D2385" s="1">
        <f t="shared" si="75"/>
        <v>-6.9494538307190004</v>
      </c>
    </row>
    <row r="2386" spans="1:4" x14ac:dyDescent="0.2">
      <c r="A2386" s="1">
        <v>6.9491448402399998</v>
      </c>
      <c r="B2386" s="1">
        <v>24.594121932979998</v>
      </c>
      <c r="C2386" s="1">
        <f t="shared" si="74"/>
        <v>-24.594121932979998</v>
      </c>
      <c r="D2386" s="1">
        <f t="shared" si="75"/>
        <v>-6.9491448402399998</v>
      </c>
    </row>
    <row r="2387" spans="1:4" x14ac:dyDescent="0.2">
      <c r="A2387" s="1">
        <v>6.9485611915590004</v>
      </c>
      <c r="B2387" s="1">
        <v>24.599248886110001</v>
      </c>
      <c r="C2387" s="1">
        <f t="shared" si="74"/>
        <v>-24.599248886110001</v>
      </c>
      <c r="D2387" s="1">
        <f t="shared" si="75"/>
        <v>-6.9485611915590004</v>
      </c>
    </row>
    <row r="2388" spans="1:4" x14ac:dyDescent="0.2">
      <c r="A2388" s="1">
        <v>6.9518685340879998</v>
      </c>
      <c r="B2388" s="1">
        <v>24.61386680603</v>
      </c>
      <c r="C2388" s="1">
        <f t="shared" si="74"/>
        <v>-24.61386680603</v>
      </c>
      <c r="D2388" s="1">
        <f t="shared" si="75"/>
        <v>-6.9518685340879998</v>
      </c>
    </row>
    <row r="2389" spans="1:4" x14ac:dyDescent="0.2">
      <c r="A2389" s="1">
        <v>6.9534306526179996</v>
      </c>
      <c r="B2389" s="1">
        <v>24.627904891970001</v>
      </c>
      <c r="C2389" s="1">
        <f t="shared" si="74"/>
        <v>-24.627904891970001</v>
      </c>
      <c r="D2389" s="1">
        <f t="shared" si="75"/>
        <v>-6.9534306526179996</v>
      </c>
    </row>
    <row r="2390" spans="1:4" x14ac:dyDescent="0.2">
      <c r="A2390" s="1">
        <v>6.95281457901</v>
      </c>
      <c r="B2390" s="1">
        <v>24.638525009159999</v>
      </c>
      <c r="C2390" s="1">
        <f t="shared" si="74"/>
        <v>-24.638525009159999</v>
      </c>
      <c r="D2390" s="1">
        <f t="shared" si="75"/>
        <v>-6.95281457901</v>
      </c>
    </row>
    <row r="2391" spans="1:4" x14ac:dyDescent="0.2">
      <c r="A2391" s="1">
        <v>6.9531044960020001</v>
      </c>
      <c r="B2391" s="1">
        <v>24.643865585330001</v>
      </c>
      <c r="C2391" s="1">
        <f t="shared" si="74"/>
        <v>-24.643865585330001</v>
      </c>
      <c r="D2391" s="1">
        <f t="shared" si="75"/>
        <v>-6.9531044960020001</v>
      </c>
    </row>
    <row r="2392" spans="1:4" x14ac:dyDescent="0.2">
      <c r="A2392" s="1">
        <v>6.9524674415590004</v>
      </c>
      <c r="B2392" s="1">
        <v>24.649053573610001</v>
      </c>
      <c r="C2392" s="1">
        <f t="shared" si="74"/>
        <v>-24.649053573610001</v>
      </c>
      <c r="D2392" s="1">
        <f t="shared" si="75"/>
        <v>-6.9524674415590004</v>
      </c>
    </row>
    <row r="2393" spans="1:4" x14ac:dyDescent="0.2">
      <c r="A2393" s="1">
        <v>6.952650547028</v>
      </c>
      <c r="B2393" s="1">
        <v>24.659368515010001</v>
      </c>
      <c r="C2393" s="1">
        <f t="shared" si="74"/>
        <v>-24.659368515010001</v>
      </c>
      <c r="D2393" s="1">
        <f t="shared" si="75"/>
        <v>-6.952650547028</v>
      </c>
    </row>
    <row r="2394" spans="1:4" x14ac:dyDescent="0.2">
      <c r="A2394" s="1">
        <v>6.9552750587460004</v>
      </c>
      <c r="B2394" s="1">
        <v>24.673498153690002</v>
      </c>
      <c r="C2394" s="1">
        <f t="shared" si="74"/>
        <v>-24.673498153690002</v>
      </c>
      <c r="D2394" s="1">
        <f t="shared" si="75"/>
        <v>-6.9552750587460004</v>
      </c>
    </row>
    <row r="2395" spans="1:4" x14ac:dyDescent="0.2">
      <c r="A2395" s="1">
        <v>6.9581456184389996</v>
      </c>
      <c r="B2395" s="1">
        <v>24.68774986267</v>
      </c>
      <c r="C2395" s="1">
        <f t="shared" si="74"/>
        <v>-24.68774986267</v>
      </c>
      <c r="D2395" s="1">
        <f t="shared" si="75"/>
        <v>-6.9581456184389996</v>
      </c>
    </row>
    <row r="2396" spans="1:4" x14ac:dyDescent="0.2">
      <c r="A2396" s="1">
        <v>6.9572210311890004</v>
      </c>
      <c r="B2396" s="1">
        <v>24.698308944699999</v>
      </c>
      <c r="C2396" s="1">
        <f t="shared" si="74"/>
        <v>-24.698308944699999</v>
      </c>
      <c r="D2396" s="1">
        <f t="shared" si="75"/>
        <v>-6.9572210311890004</v>
      </c>
    </row>
    <row r="2397" spans="1:4" x14ac:dyDescent="0.2">
      <c r="A2397" s="1">
        <v>6.9566717147829999</v>
      </c>
      <c r="B2397" s="1">
        <v>24.708837509159999</v>
      </c>
      <c r="C2397" s="1">
        <f t="shared" si="74"/>
        <v>-24.708837509159999</v>
      </c>
      <c r="D2397" s="1">
        <f t="shared" si="75"/>
        <v>-6.9566717147829999</v>
      </c>
    </row>
    <row r="2398" spans="1:4" x14ac:dyDescent="0.2">
      <c r="A2398" s="1">
        <v>6.957837104797</v>
      </c>
      <c r="B2398" s="1">
        <v>24.71884727478</v>
      </c>
      <c r="C2398" s="1">
        <f t="shared" si="74"/>
        <v>-24.71884727478</v>
      </c>
      <c r="D2398" s="1">
        <f t="shared" si="75"/>
        <v>-6.957837104797</v>
      </c>
    </row>
    <row r="2399" spans="1:4" x14ac:dyDescent="0.2">
      <c r="A2399" s="1">
        <v>6.9602794647220003</v>
      </c>
      <c r="B2399" s="1">
        <v>24.732580184940002</v>
      </c>
      <c r="C2399" s="1">
        <f t="shared" si="74"/>
        <v>-24.732580184940002</v>
      </c>
      <c r="D2399" s="1">
        <f t="shared" si="75"/>
        <v>-6.9602794647220003</v>
      </c>
    </row>
    <row r="2400" spans="1:4" x14ac:dyDescent="0.2">
      <c r="A2400" s="1">
        <v>6.9605731964109996</v>
      </c>
      <c r="B2400" s="1">
        <v>24.74735069275</v>
      </c>
      <c r="C2400" s="1">
        <f t="shared" si="74"/>
        <v>-24.74735069275</v>
      </c>
      <c r="D2400" s="1">
        <f t="shared" si="75"/>
        <v>-6.9605731964109996</v>
      </c>
    </row>
    <row r="2401" spans="1:4" x14ac:dyDescent="0.2">
      <c r="A2401" s="1">
        <v>6.9610500335690002</v>
      </c>
      <c r="B2401" s="1">
        <v>24.752904891970001</v>
      </c>
      <c r="C2401" s="1">
        <f t="shared" si="74"/>
        <v>-24.752904891970001</v>
      </c>
      <c r="D2401" s="1">
        <f t="shared" si="75"/>
        <v>-6.9610500335690002</v>
      </c>
    </row>
    <row r="2402" spans="1:4" x14ac:dyDescent="0.2">
      <c r="A2402" s="1">
        <v>6.9600658416750001</v>
      </c>
      <c r="B2402" s="1">
        <v>24.75839805603</v>
      </c>
      <c r="C2402" s="1">
        <f t="shared" si="74"/>
        <v>-24.75839805603</v>
      </c>
      <c r="D2402" s="1">
        <f t="shared" si="75"/>
        <v>-6.9600658416750001</v>
      </c>
    </row>
    <row r="2403" spans="1:4" x14ac:dyDescent="0.2">
      <c r="A2403" s="1">
        <v>6.958757400513</v>
      </c>
      <c r="B2403" s="1">
        <v>24.76883506775</v>
      </c>
      <c r="C2403" s="1">
        <f t="shared" si="74"/>
        <v>-24.76883506775</v>
      </c>
      <c r="D2403" s="1">
        <f t="shared" si="75"/>
        <v>-6.958757400513</v>
      </c>
    </row>
    <row r="2404" spans="1:4" x14ac:dyDescent="0.2">
      <c r="A2404" s="1">
        <v>6.9617023468020003</v>
      </c>
      <c r="B2404" s="1">
        <v>24.78345298767</v>
      </c>
      <c r="C2404" s="1">
        <f t="shared" si="74"/>
        <v>-24.78345298767</v>
      </c>
      <c r="D2404" s="1">
        <f t="shared" si="75"/>
        <v>-6.9617023468020003</v>
      </c>
    </row>
    <row r="2405" spans="1:4" x14ac:dyDescent="0.2">
      <c r="A2405" s="1">
        <v>6.9635753631590003</v>
      </c>
      <c r="B2405" s="1">
        <v>24.797491073610001</v>
      </c>
      <c r="C2405" s="1">
        <f t="shared" si="74"/>
        <v>-24.797491073610001</v>
      </c>
      <c r="D2405" s="1">
        <f t="shared" si="75"/>
        <v>-6.9635753631590003</v>
      </c>
    </row>
    <row r="2406" spans="1:4" x14ac:dyDescent="0.2">
      <c r="A2406" s="1">
        <v>6.9640927314759997</v>
      </c>
      <c r="B2406" s="1">
        <v>24.808324813839999</v>
      </c>
      <c r="C2406" s="1">
        <f t="shared" si="74"/>
        <v>-24.808324813839999</v>
      </c>
      <c r="D2406" s="1">
        <f t="shared" si="75"/>
        <v>-6.9640927314759997</v>
      </c>
    </row>
    <row r="2407" spans="1:4" x14ac:dyDescent="0.2">
      <c r="A2407" s="1">
        <v>6.9631581306459998</v>
      </c>
      <c r="B2407" s="1">
        <v>24.81894493103</v>
      </c>
      <c r="C2407" s="1">
        <f t="shared" si="74"/>
        <v>-24.81894493103</v>
      </c>
      <c r="D2407" s="1">
        <f t="shared" si="75"/>
        <v>-6.9631581306459998</v>
      </c>
    </row>
    <row r="2408" spans="1:4" x14ac:dyDescent="0.2">
      <c r="A2408" s="1">
        <v>6.9637184143070003</v>
      </c>
      <c r="B2408" s="1">
        <v>24.829290390010001</v>
      </c>
      <c r="C2408" s="1">
        <f t="shared" si="74"/>
        <v>-24.829290390010001</v>
      </c>
      <c r="D2408" s="1">
        <f t="shared" si="75"/>
        <v>-6.9637184143070003</v>
      </c>
    </row>
    <row r="2409" spans="1:4" x14ac:dyDescent="0.2">
      <c r="A2409" s="1">
        <v>6.9673957824709998</v>
      </c>
      <c r="B2409" s="1">
        <v>24.843420028690002</v>
      </c>
      <c r="C2409" s="1">
        <f t="shared" si="74"/>
        <v>-24.843420028690002</v>
      </c>
      <c r="D2409" s="1">
        <f t="shared" si="75"/>
        <v>-6.9673957824709998</v>
      </c>
    </row>
    <row r="2410" spans="1:4" x14ac:dyDescent="0.2">
      <c r="A2410" s="1">
        <v>6.9686403274539996</v>
      </c>
      <c r="B2410" s="1">
        <v>24.858282089229998</v>
      </c>
      <c r="C2410" s="1">
        <f t="shared" si="74"/>
        <v>-24.858282089229998</v>
      </c>
      <c r="D2410" s="1">
        <f t="shared" si="75"/>
        <v>-6.9686403274539996</v>
      </c>
    </row>
    <row r="2411" spans="1:4" x14ac:dyDescent="0.2">
      <c r="A2411" s="1">
        <v>6.9677591323849999</v>
      </c>
      <c r="B2411" s="1">
        <v>24.868993759159999</v>
      </c>
      <c r="C2411" s="1">
        <f t="shared" si="74"/>
        <v>-24.868993759159999</v>
      </c>
      <c r="D2411" s="1">
        <f t="shared" si="75"/>
        <v>-6.9677591323849999</v>
      </c>
    </row>
    <row r="2412" spans="1:4" x14ac:dyDescent="0.2">
      <c r="A2412" s="1">
        <v>6.9682850837709998</v>
      </c>
      <c r="B2412" s="1">
        <v>24.87949180603</v>
      </c>
      <c r="C2412" s="1">
        <f t="shared" si="74"/>
        <v>-24.87949180603</v>
      </c>
      <c r="D2412" s="1">
        <f t="shared" si="75"/>
        <v>-6.9682850837709998</v>
      </c>
    </row>
    <row r="2413" spans="1:4" x14ac:dyDescent="0.2">
      <c r="A2413" s="1">
        <v>6.9692902564999999</v>
      </c>
      <c r="B2413" s="1">
        <v>24.894018173220001</v>
      </c>
      <c r="C2413" s="1">
        <f t="shared" si="74"/>
        <v>-24.894018173220001</v>
      </c>
      <c r="D2413" s="1">
        <f t="shared" si="75"/>
        <v>-6.9692902564999999</v>
      </c>
    </row>
    <row r="2414" spans="1:4" x14ac:dyDescent="0.2">
      <c r="A2414" s="1">
        <v>6.9715943336489996</v>
      </c>
      <c r="B2414" s="1">
        <v>24.908025741580001</v>
      </c>
      <c r="C2414" s="1">
        <f t="shared" si="74"/>
        <v>-24.908025741580001</v>
      </c>
      <c r="D2414" s="1">
        <f t="shared" si="75"/>
        <v>-6.9715943336489996</v>
      </c>
    </row>
    <row r="2415" spans="1:4" x14ac:dyDescent="0.2">
      <c r="A2415" s="1">
        <v>6.9716744422910004</v>
      </c>
      <c r="B2415" s="1">
        <v>24.913213729860001</v>
      </c>
      <c r="C2415" s="1">
        <f t="shared" si="74"/>
        <v>-24.913213729860001</v>
      </c>
      <c r="D2415" s="1">
        <f t="shared" si="75"/>
        <v>-6.9716744422910004</v>
      </c>
    </row>
    <row r="2416" spans="1:4" x14ac:dyDescent="0.2">
      <c r="A2416" s="1">
        <v>6.9704918861390004</v>
      </c>
      <c r="B2416" s="1">
        <v>24.918523788449999</v>
      </c>
      <c r="C2416" s="1">
        <f t="shared" si="74"/>
        <v>-24.918523788449999</v>
      </c>
      <c r="D2416" s="1">
        <f t="shared" si="75"/>
        <v>-6.9704918861390004</v>
      </c>
    </row>
    <row r="2417" spans="1:4" x14ac:dyDescent="0.2">
      <c r="A2417" s="1">
        <v>6.9702773094179999</v>
      </c>
      <c r="B2417" s="1">
        <v>24.929113388059999</v>
      </c>
      <c r="C2417" s="1">
        <f t="shared" si="74"/>
        <v>-24.929113388059999</v>
      </c>
      <c r="D2417" s="1">
        <f t="shared" si="75"/>
        <v>-6.9702773094179999</v>
      </c>
    </row>
    <row r="2418" spans="1:4" x14ac:dyDescent="0.2">
      <c r="A2418" s="1">
        <v>6.970361232758</v>
      </c>
      <c r="B2418" s="1">
        <v>24.939428329470001</v>
      </c>
      <c r="C2418" s="1">
        <f t="shared" si="74"/>
        <v>-24.939428329470001</v>
      </c>
      <c r="D2418" s="1">
        <f t="shared" si="75"/>
        <v>-6.970361232758</v>
      </c>
    </row>
    <row r="2419" spans="1:4" x14ac:dyDescent="0.2">
      <c r="A2419" s="1">
        <v>6.9723505973820004</v>
      </c>
      <c r="B2419" s="1">
        <v>24.953619003299998</v>
      </c>
      <c r="C2419" s="1">
        <f t="shared" si="74"/>
        <v>-24.953619003299998</v>
      </c>
      <c r="D2419" s="1">
        <f t="shared" si="75"/>
        <v>-6.9723505973820004</v>
      </c>
    </row>
    <row r="2420" spans="1:4" x14ac:dyDescent="0.2">
      <c r="A2420" s="1">
        <v>6.9751868247989997</v>
      </c>
      <c r="B2420" s="1">
        <v>24.968114852909999</v>
      </c>
      <c r="C2420" s="1">
        <f t="shared" si="74"/>
        <v>-24.968114852909999</v>
      </c>
      <c r="D2420" s="1">
        <f t="shared" si="75"/>
        <v>-6.9751868247989997</v>
      </c>
    </row>
    <row r="2421" spans="1:4" x14ac:dyDescent="0.2">
      <c r="A2421" s="1">
        <v>6.9748101234439996</v>
      </c>
      <c r="B2421" s="1">
        <v>24.978643417360001</v>
      </c>
      <c r="C2421" s="1">
        <f t="shared" si="74"/>
        <v>-24.978643417360001</v>
      </c>
      <c r="D2421" s="1">
        <f t="shared" si="75"/>
        <v>-6.9748101234439996</v>
      </c>
    </row>
    <row r="2422" spans="1:4" x14ac:dyDescent="0.2">
      <c r="A2422" s="1">
        <v>6.9743866920470001</v>
      </c>
      <c r="B2422" s="1">
        <v>24.98901939392</v>
      </c>
      <c r="C2422" s="1">
        <f t="shared" si="74"/>
        <v>-24.98901939392</v>
      </c>
      <c r="D2422" s="1">
        <f t="shared" si="75"/>
        <v>-6.9743866920470001</v>
      </c>
    </row>
    <row r="2423" spans="1:4" x14ac:dyDescent="0.2">
      <c r="A2423" s="1">
        <v>6.9753541946409996</v>
      </c>
      <c r="B2423" s="1">
        <v>24.99927330017</v>
      </c>
      <c r="C2423" s="1">
        <f t="shared" si="74"/>
        <v>-24.99927330017</v>
      </c>
      <c r="D2423" s="1">
        <f t="shared" si="75"/>
        <v>-6.9753541946409996</v>
      </c>
    </row>
    <row r="2424" spans="1:4" x14ac:dyDescent="0.2">
      <c r="A2424" s="1">
        <v>6.9782972335820004</v>
      </c>
      <c r="B2424" s="1">
        <v>25.013067245479998</v>
      </c>
      <c r="C2424" s="1">
        <f t="shared" si="74"/>
        <v>-25.013067245479998</v>
      </c>
      <c r="D2424" s="1">
        <f t="shared" si="75"/>
        <v>-6.9782972335820004</v>
      </c>
    </row>
    <row r="2425" spans="1:4" x14ac:dyDescent="0.2">
      <c r="A2425" s="1">
        <v>6.9789915084840004</v>
      </c>
      <c r="B2425" s="1">
        <v>25.017736434940002</v>
      </c>
      <c r="C2425" s="1">
        <f t="shared" si="74"/>
        <v>-25.017736434940002</v>
      </c>
      <c r="D2425" s="1">
        <f t="shared" si="75"/>
        <v>-6.9789915084840004</v>
      </c>
    </row>
    <row r="2426" spans="1:4" x14ac:dyDescent="0.2">
      <c r="A2426" s="1">
        <v>6.978152751923</v>
      </c>
      <c r="B2426" s="1">
        <v>25.02792930603</v>
      </c>
      <c r="C2426" s="1">
        <f t="shared" si="74"/>
        <v>-25.02792930603</v>
      </c>
      <c r="D2426" s="1">
        <f t="shared" si="75"/>
        <v>-6.978152751923</v>
      </c>
    </row>
    <row r="2427" spans="1:4" x14ac:dyDescent="0.2">
      <c r="A2427" s="1">
        <v>6.9783682823179998</v>
      </c>
      <c r="B2427" s="1">
        <v>25.03836631775</v>
      </c>
      <c r="C2427" s="1">
        <f t="shared" si="74"/>
        <v>-25.03836631775</v>
      </c>
      <c r="D2427" s="1">
        <f t="shared" si="75"/>
        <v>-6.9783682823179998</v>
      </c>
    </row>
    <row r="2428" spans="1:4" x14ac:dyDescent="0.2">
      <c r="A2428" s="1">
        <v>6.9779448509220003</v>
      </c>
      <c r="B2428" s="1">
        <v>25.04858970642</v>
      </c>
      <c r="C2428" s="1">
        <f t="shared" si="74"/>
        <v>-25.04858970642</v>
      </c>
      <c r="D2428" s="1">
        <f t="shared" si="75"/>
        <v>-6.9779448509220003</v>
      </c>
    </row>
    <row r="2429" spans="1:4" x14ac:dyDescent="0.2">
      <c r="A2429" s="1">
        <v>6.9797301292420002</v>
      </c>
      <c r="B2429" s="1">
        <v>25.058629989620002</v>
      </c>
      <c r="C2429" s="1">
        <f t="shared" si="74"/>
        <v>-25.058629989620002</v>
      </c>
      <c r="D2429" s="1">
        <f t="shared" si="75"/>
        <v>-6.9797301292420002</v>
      </c>
    </row>
    <row r="2430" spans="1:4" x14ac:dyDescent="0.2">
      <c r="A2430" s="1">
        <v>6.9828181266779996</v>
      </c>
      <c r="B2430" s="1">
        <v>25.07221031189</v>
      </c>
      <c r="C2430" s="1">
        <f t="shared" si="74"/>
        <v>-25.07221031189</v>
      </c>
      <c r="D2430" s="1">
        <f t="shared" si="75"/>
        <v>-6.9828181266779996</v>
      </c>
    </row>
    <row r="2431" spans="1:4" x14ac:dyDescent="0.2">
      <c r="A2431" s="1">
        <v>6.9820079803470003</v>
      </c>
      <c r="B2431" s="1">
        <v>25.082433700559999</v>
      </c>
      <c r="C2431" s="1">
        <f t="shared" si="74"/>
        <v>-25.082433700559999</v>
      </c>
      <c r="D2431" s="1">
        <f t="shared" si="75"/>
        <v>-6.9820079803470003</v>
      </c>
    </row>
    <row r="2432" spans="1:4" x14ac:dyDescent="0.2">
      <c r="A2432" s="1">
        <v>6.9811358451840002</v>
      </c>
      <c r="B2432" s="1">
        <v>25.093297958370002</v>
      </c>
      <c r="C2432" s="1">
        <f t="shared" si="74"/>
        <v>-25.093297958370002</v>
      </c>
      <c r="D2432" s="1">
        <f t="shared" si="75"/>
        <v>-6.9811358451840002</v>
      </c>
    </row>
    <row r="2433" spans="1:4" x14ac:dyDescent="0.2">
      <c r="A2433" s="1">
        <v>6.980678081512</v>
      </c>
      <c r="B2433" s="1">
        <v>25.103826522830001</v>
      </c>
      <c r="C2433" s="1">
        <f t="shared" si="74"/>
        <v>-25.103826522830001</v>
      </c>
      <c r="D2433" s="1">
        <f t="shared" si="75"/>
        <v>-6.980678081512</v>
      </c>
    </row>
    <row r="2434" spans="1:4" x14ac:dyDescent="0.2">
      <c r="A2434" s="1">
        <v>6.9823145866390002</v>
      </c>
      <c r="B2434" s="1">
        <v>25.113897323610001</v>
      </c>
      <c r="C2434" s="1">
        <f t="shared" si="74"/>
        <v>-25.113897323610001</v>
      </c>
      <c r="D2434" s="1">
        <f t="shared" si="75"/>
        <v>-6.9823145866390002</v>
      </c>
    </row>
    <row r="2435" spans="1:4" x14ac:dyDescent="0.2">
      <c r="A2435" s="1">
        <v>6.9860816001890003</v>
      </c>
      <c r="B2435" s="1">
        <v>25.12769126892</v>
      </c>
      <c r="C2435" s="1">
        <f t="shared" si="74"/>
        <v>-25.12769126892</v>
      </c>
      <c r="D2435" s="1">
        <f t="shared" si="75"/>
        <v>-6.9860816001890003</v>
      </c>
    </row>
    <row r="2436" spans="1:4" x14ac:dyDescent="0.2">
      <c r="A2436" s="1">
        <v>6.9859671592710004</v>
      </c>
      <c r="B2436" s="1">
        <v>25.138067245479998</v>
      </c>
      <c r="C2436" s="1">
        <f t="shared" ref="C2436:C2499" si="76">B2436*-1</f>
        <v>-25.138067245479998</v>
      </c>
      <c r="D2436" s="1">
        <f t="shared" ref="D2436:D2499" si="77">A2436*-1</f>
        <v>-6.9859671592710004</v>
      </c>
    </row>
    <row r="2437" spans="1:4" x14ac:dyDescent="0.2">
      <c r="A2437" s="1">
        <v>6.9850430488589996</v>
      </c>
      <c r="B2437" s="1">
        <v>25.14887046814</v>
      </c>
      <c r="C2437" s="1">
        <f t="shared" si="76"/>
        <v>-25.14887046814</v>
      </c>
      <c r="D2437" s="1">
        <f t="shared" si="77"/>
        <v>-6.9850430488589996</v>
      </c>
    </row>
    <row r="2438" spans="1:4" x14ac:dyDescent="0.2">
      <c r="A2438" s="1">
        <v>6.9859261512759998</v>
      </c>
      <c r="B2438" s="1">
        <v>25.15927696228</v>
      </c>
      <c r="C2438" s="1">
        <f t="shared" si="76"/>
        <v>-25.15927696228</v>
      </c>
      <c r="D2438" s="1">
        <f t="shared" si="77"/>
        <v>-6.9859261512759998</v>
      </c>
    </row>
    <row r="2439" spans="1:4" x14ac:dyDescent="0.2">
      <c r="A2439" s="1">
        <v>6.9862599372860004</v>
      </c>
      <c r="B2439" s="1">
        <v>25.169317245479998</v>
      </c>
      <c r="C2439" s="1">
        <f t="shared" si="76"/>
        <v>-25.169317245479998</v>
      </c>
      <c r="D2439" s="1">
        <f t="shared" si="77"/>
        <v>-6.9862599372860004</v>
      </c>
    </row>
    <row r="2440" spans="1:4" x14ac:dyDescent="0.2">
      <c r="A2440" s="1">
        <v>6.9895710945129998</v>
      </c>
      <c r="B2440" s="1">
        <v>25.183141708370002</v>
      </c>
      <c r="C2440" s="1">
        <f t="shared" si="76"/>
        <v>-25.183141708370002</v>
      </c>
      <c r="D2440" s="1">
        <f t="shared" si="77"/>
        <v>-6.9895710945129998</v>
      </c>
    </row>
    <row r="2441" spans="1:4" x14ac:dyDescent="0.2">
      <c r="A2441" s="1">
        <v>6.9900193214420003</v>
      </c>
      <c r="B2441" s="1">
        <v>25.193426132199999</v>
      </c>
      <c r="C2441" s="1">
        <f t="shared" si="76"/>
        <v>-25.193426132199999</v>
      </c>
      <c r="D2441" s="1">
        <f t="shared" si="77"/>
        <v>-6.9900193214420003</v>
      </c>
    </row>
    <row r="2442" spans="1:4" x14ac:dyDescent="0.2">
      <c r="A2442" s="1">
        <v>6.9887394905090003</v>
      </c>
      <c r="B2442" s="1">
        <v>25.204015731809999</v>
      </c>
      <c r="C2442" s="1">
        <f t="shared" si="76"/>
        <v>-25.204015731809999</v>
      </c>
      <c r="D2442" s="1">
        <f t="shared" si="77"/>
        <v>-6.9887394905090003</v>
      </c>
    </row>
    <row r="2443" spans="1:4" x14ac:dyDescent="0.2">
      <c r="A2443" s="1">
        <v>6.9895920753479999</v>
      </c>
      <c r="B2443" s="1">
        <v>25.21430015564</v>
      </c>
      <c r="C2443" s="1">
        <f t="shared" si="76"/>
        <v>-25.21430015564</v>
      </c>
      <c r="D2443" s="1">
        <f t="shared" si="77"/>
        <v>-6.9895920753479999</v>
      </c>
    </row>
    <row r="2444" spans="1:4" x14ac:dyDescent="0.2">
      <c r="A2444" s="1">
        <v>6.9906296730040003</v>
      </c>
      <c r="B2444" s="1">
        <v>25.229009628299998</v>
      </c>
      <c r="C2444" s="1">
        <f t="shared" si="76"/>
        <v>-25.229009628299998</v>
      </c>
      <c r="D2444" s="1">
        <f t="shared" si="77"/>
        <v>-6.9906296730040003</v>
      </c>
    </row>
    <row r="2445" spans="1:4" x14ac:dyDescent="0.2">
      <c r="A2445" s="1">
        <v>6.9917893409729999</v>
      </c>
      <c r="B2445" s="1">
        <v>25.233465194699999</v>
      </c>
      <c r="C2445" s="1">
        <f t="shared" si="76"/>
        <v>-25.233465194699999</v>
      </c>
      <c r="D2445" s="1">
        <f t="shared" si="77"/>
        <v>-6.9917893409729999</v>
      </c>
    </row>
    <row r="2446" spans="1:4" x14ac:dyDescent="0.2">
      <c r="A2446" s="1">
        <v>6.99436044693</v>
      </c>
      <c r="B2446" s="1">
        <v>25.24292564392</v>
      </c>
      <c r="C2446" s="1">
        <f t="shared" si="76"/>
        <v>-25.24292564392</v>
      </c>
      <c r="D2446" s="1">
        <f t="shared" si="77"/>
        <v>-6.99436044693</v>
      </c>
    </row>
    <row r="2447" spans="1:4" x14ac:dyDescent="0.2">
      <c r="A2447" s="1">
        <v>6.9935784339899998</v>
      </c>
      <c r="B2447" s="1">
        <v>25.253606796260001</v>
      </c>
      <c r="C2447" s="1">
        <f t="shared" si="76"/>
        <v>-25.253606796260001</v>
      </c>
      <c r="D2447" s="1">
        <f t="shared" si="77"/>
        <v>-6.9935784339899998</v>
      </c>
    </row>
    <row r="2448" spans="1:4" x14ac:dyDescent="0.2">
      <c r="A2448" s="1">
        <v>6.9924912452700001</v>
      </c>
      <c r="B2448" s="1">
        <v>25.26410484314</v>
      </c>
      <c r="C2448" s="1">
        <f t="shared" si="76"/>
        <v>-25.26410484314</v>
      </c>
      <c r="D2448" s="1">
        <f t="shared" si="77"/>
        <v>-6.9924912452700001</v>
      </c>
    </row>
    <row r="2449" spans="1:4" x14ac:dyDescent="0.2">
      <c r="A2449" s="1">
        <v>6.992075920105</v>
      </c>
      <c r="B2449" s="1">
        <v>25.274267196659999</v>
      </c>
      <c r="C2449" s="1">
        <f t="shared" si="76"/>
        <v>-25.274267196659999</v>
      </c>
      <c r="D2449" s="1">
        <f t="shared" si="77"/>
        <v>-6.992075920105</v>
      </c>
    </row>
    <row r="2450" spans="1:4" x14ac:dyDescent="0.2">
      <c r="A2450" s="1">
        <v>6.9954252243040003</v>
      </c>
      <c r="B2450" s="1">
        <v>25.288488388059999</v>
      </c>
      <c r="C2450" s="1">
        <f t="shared" si="76"/>
        <v>-25.288488388059999</v>
      </c>
      <c r="D2450" s="1">
        <f t="shared" si="77"/>
        <v>-6.9954252243040003</v>
      </c>
    </row>
    <row r="2451" spans="1:4" x14ac:dyDescent="0.2">
      <c r="A2451" s="1">
        <v>6.9967794418329996</v>
      </c>
      <c r="B2451" s="1">
        <v>25.303075790409999</v>
      </c>
      <c r="C2451" s="1">
        <f t="shared" si="76"/>
        <v>-25.303075790409999</v>
      </c>
      <c r="D2451" s="1">
        <f t="shared" si="77"/>
        <v>-6.9967794418329996</v>
      </c>
    </row>
    <row r="2452" spans="1:4" x14ac:dyDescent="0.2">
      <c r="A2452" s="1">
        <v>6.99609708786</v>
      </c>
      <c r="B2452" s="1">
        <v>25.313634872440002</v>
      </c>
      <c r="C2452" s="1">
        <f t="shared" si="76"/>
        <v>-25.313634872440002</v>
      </c>
      <c r="D2452" s="1">
        <f t="shared" si="77"/>
        <v>-6.99609708786</v>
      </c>
    </row>
    <row r="2453" spans="1:4" x14ac:dyDescent="0.2">
      <c r="A2453" s="1">
        <v>6.9955439567570004</v>
      </c>
      <c r="B2453" s="1">
        <v>25.32398033142</v>
      </c>
      <c r="C2453" s="1">
        <f t="shared" si="76"/>
        <v>-25.32398033142</v>
      </c>
      <c r="D2453" s="1">
        <f t="shared" si="77"/>
        <v>-6.9955439567570004</v>
      </c>
    </row>
    <row r="2454" spans="1:4" x14ac:dyDescent="0.2">
      <c r="A2454" s="1">
        <v>6.9965481758120003</v>
      </c>
      <c r="B2454" s="1">
        <v>25.334173202510001</v>
      </c>
      <c r="C2454" s="1">
        <f t="shared" si="76"/>
        <v>-25.334173202510001</v>
      </c>
      <c r="D2454" s="1">
        <f t="shared" si="77"/>
        <v>-6.9965481758120003</v>
      </c>
    </row>
    <row r="2455" spans="1:4" x14ac:dyDescent="0.2">
      <c r="A2455" s="1">
        <v>6.997799396515</v>
      </c>
      <c r="B2455" s="1">
        <v>25.343542099</v>
      </c>
      <c r="C2455" s="1">
        <f t="shared" si="76"/>
        <v>-25.343542099</v>
      </c>
      <c r="D2455" s="1">
        <f t="shared" si="77"/>
        <v>-6.997799396515</v>
      </c>
    </row>
    <row r="2456" spans="1:4" x14ac:dyDescent="0.2">
      <c r="A2456" s="1">
        <v>6.9990048408509997</v>
      </c>
      <c r="B2456" s="1">
        <v>25.347997665409999</v>
      </c>
      <c r="C2456" s="1">
        <f t="shared" si="76"/>
        <v>-25.347997665409999</v>
      </c>
      <c r="D2456" s="1">
        <f t="shared" si="77"/>
        <v>-6.9990048408509997</v>
      </c>
    </row>
    <row r="2457" spans="1:4" x14ac:dyDescent="0.2">
      <c r="A2457" s="1">
        <v>7.0003170967099999</v>
      </c>
      <c r="B2457" s="1">
        <v>25.363012313839999</v>
      </c>
      <c r="C2457" s="1">
        <f t="shared" si="76"/>
        <v>-25.363012313839999</v>
      </c>
      <c r="D2457" s="1">
        <f t="shared" si="77"/>
        <v>-7.0003170967099999</v>
      </c>
    </row>
    <row r="2458" spans="1:4" x14ac:dyDescent="0.2">
      <c r="A2458" s="1">
        <v>6.9992413520810004</v>
      </c>
      <c r="B2458" s="1">
        <v>25.373662948610001</v>
      </c>
      <c r="C2458" s="1">
        <f t="shared" si="76"/>
        <v>-25.373662948610001</v>
      </c>
      <c r="D2458" s="1">
        <f t="shared" si="77"/>
        <v>-6.9992413520810004</v>
      </c>
    </row>
    <row r="2459" spans="1:4" x14ac:dyDescent="0.2">
      <c r="A2459" s="1">
        <v>6.9993996620179999</v>
      </c>
      <c r="B2459" s="1">
        <v>25.383947372440002</v>
      </c>
      <c r="C2459" s="1">
        <f t="shared" si="76"/>
        <v>-25.383947372440002</v>
      </c>
      <c r="D2459" s="1">
        <f t="shared" si="77"/>
        <v>-6.9993996620179999</v>
      </c>
    </row>
    <row r="2460" spans="1:4" x14ac:dyDescent="0.2">
      <c r="A2460" s="1">
        <v>7.0011429786679997</v>
      </c>
      <c r="B2460" s="1">
        <v>25.393590927120002</v>
      </c>
      <c r="C2460" s="1">
        <f t="shared" si="76"/>
        <v>-25.393590927120002</v>
      </c>
      <c r="D2460" s="1">
        <f t="shared" si="77"/>
        <v>-7.0011429786679997</v>
      </c>
    </row>
    <row r="2461" spans="1:4" x14ac:dyDescent="0.2">
      <c r="A2461" s="1">
        <v>7.0025315284729999</v>
      </c>
      <c r="B2461" s="1">
        <v>25.398107528690002</v>
      </c>
      <c r="C2461" s="1">
        <f t="shared" si="76"/>
        <v>-25.398107528690002</v>
      </c>
      <c r="D2461" s="1">
        <f t="shared" si="77"/>
        <v>-7.0025315284729999</v>
      </c>
    </row>
    <row r="2462" spans="1:4" x14ac:dyDescent="0.2">
      <c r="A2462" s="1">
        <v>7.00355386734</v>
      </c>
      <c r="B2462" s="1">
        <v>25.412298202510001</v>
      </c>
      <c r="C2462" s="1">
        <f t="shared" si="76"/>
        <v>-25.412298202510001</v>
      </c>
      <c r="D2462" s="1">
        <f t="shared" si="77"/>
        <v>-7.00355386734</v>
      </c>
    </row>
    <row r="2463" spans="1:4" x14ac:dyDescent="0.2">
      <c r="A2463" s="1">
        <v>7.0033116340639996</v>
      </c>
      <c r="B2463" s="1">
        <v>25.423070907589999</v>
      </c>
      <c r="C2463" s="1">
        <f t="shared" si="76"/>
        <v>-25.423070907589999</v>
      </c>
      <c r="D2463" s="1">
        <f t="shared" si="77"/>
        <v>-7.0033116340639996</v>
      </c>
    </row>
    <row r="2464" spans="1:4" x14ac:dyDescent="0.2">
      <c r="A2464" s="1">
        <v>7.0019121170040002</v>
      </c>
      <c r="B2464" s="1">
        <v>25.433660507199999</v>
      </c>
      <c r="C2464" s="1">
        <f t="shared" si="76"/>
        <v>-25.433660507199999</v>
      </c>
      <c r="D2464" s="1">
        <f t="shared" si="77"/>
        <v>-7.0019121170040002</v>
      </c>
    </row>
    <row r="2465" spans="1:4" x14ac:dyDescent="0.2">
      <c r="A2465" s="1">
        <v>7.0027551651</v>
      </c>
      <c r="B2465" s="1">
        <v>25.443853378299998</v>
      </c>
      <c r="C2465" s="1">
        <f t="shared" si="76"/>
        <v>-25.443853378299998</v>
      </c>
      <c r="D2465" s="1">
        <f t="shared" si="77"/>
        <v>-7.0027551651</v>
      </c>
    </row>
    <row r="2466" spans="1:4" x14ac:dyDescent="0.2">
      <c r="A2466" s="1">
        <v>7.0038309097290004</v>
      </c>
      <c r="B2466" s="1">
        <v>25.448644638059999</v>
      </c>
      <c r="C2466" s="1">
        <f t="shared" si="76"/>
        <v>-25.448644638059999</v>
      </c>
      <c r="D2466" s="1">
        <f t="shared" si="77"/>
        <v>-7.0038309097290004</v>
      </c>
    </row>
    <row r="2467" spans="1:4" x14ac:dyDescent="0.2">
      <c r="A2467" s="1">
        <v>7.0057077407839996</v>
      </c>
      <c r="B2467" s="1">
        <v>25.453313827510001</v>
      </c>
      <c r="C2467" s="1">
        <f t="shared" si="76"/>
        <v>-25.453313827510001</v>
      </c>
      <c r="D2467" s="1">
        <f t="shared" si="77"/>
        <v>-7.0057077407839996</v>
      </c>
    </row>
    <row r="2468" spans="1:4" x14ac:dyDescent="0.2">
      <c r="A2468" s="1">
        <v>7.0061635971070002</v>
      </c>
      <c r="B2468" s="1">
        <v>25.457921981809999</v>
      </c>
      <c r="C2468" s="1">
        <f t="shared" si="76"/>
        <v>-25.457921981809999</v>
      </c>
      <c r="D2468" s="1">
        <f t="shared" si="77"/>
        <v>-7.0061635971070002</v>
      </c>
    </row>
    <row r="2469" spans="1:4" x14ac:dyDescent="0.2">
      <c r="A2469" s="1">
        <v>7.0073776245120003</v>
      </c>
      <c r="B2469" s="1">
        <v>25.472875595089999</v>
      </c>
      <c r="C2469" s="1">
        <f t="shared" si="76"/>
        <v>-25.472875595089999</v>
      </c>
      <c r="D2469" s="1">
        <f t="shared" si="77"/>
        <v>-7.0073776245120003</v>
      </c>
    </row>
    <row r="2470" spans="1:4" x14ac:dyDescent="0.2">
      <c r="A2470" s="1">
        <v>7.0082850456239996</v>
      </c>
      <c r="B2470" s="1">
        <v>25.483739852909999</v>
      </c>
      <c r="C2470" s="1">
        <f t="shared" si="76"/>
        <v>-25.483739852909999</v>
      </c>
      <c r="D2470" s="1">
        <f t="shared" si="77"/>
        <v>-7.0082850456239996</v>
      </c>
    </row>
    <row r="2471" spans="1:4" x14ac:dyDescent="0.2">
      <c r="A2471" s="1">
        <v>7.006228923798</v>
      </c>
      <c r="B2471" s="1">
        <v>25.494176864620002</v>
      </c>
      <c r="C2471" s="1">
        <f t="shared" si="76"/>
        <v>-25.494176864620002</v>
      </c>
      <c r="D2471" s="1">
        <f t="shared" si="77"/>
        <v>-7.006228923798</v>
      </c>
    </row>
    <row r="2472" spans="1:4" x14ac:dyDescent="0.2">
      <c r="A2472" s="1">
        <v>7.0067744255070004</v>
      </c>
      <c r="B2472" s="1">
        <v>25.50433921814</v>
      </c>
      <c r="C2472" s="1">
        <f t="shared" si="76"/>
        <v>-25.50433921814</v>
      </c>
      <c r="D2472" s="1">
        <f t="shared" si="77"/>
        <v>-7.0067744255070004</v>
      </c>
    </row>
    <row r="2473" spans="1:4" x14ac:dyDescent="0.2">
      <c r="A2473" s="1">
        <v>7.0108199119570003</v>
      </c>
      <c r="B2473" s="1">
        <v>25.51801109314</v>
      </c>
      <c r="C2473" s="1">
        <f t="shared" si="76"/>
        <v>-25.51801109314</v>
      </c>
      <c r="D2473" s="1">
        <f t="shared" si="77"/>
        <v>-7.0108199119570003</v>
      </c>
    </row>
    <row r="2474" spans="1:4" x14ac:dyDescent="0.2">
      <c r="A2474" s="1">
        <v>7.0109152793879996</v>
      </c>
      <c r="B2474" s="1">
        <v>25.52826499939</v>
      </c>
      <c r="C2474" s="1">
        <f t="shared" si="76"/>
        <v>-25.52826499939</v>
      </c>
      <c r="D2474" s="1">
        <f t="shared" si="77"/>
        <v>-7.0109152793879996</v>
      </c>
    </row>
    <row r="2475" spans="1:4" x14ac:dyDescent="0.2">
      <c r="A2475" s="1">
        <v>7.0094332695009998</v>
      </c>
      <c r="B2475" s="1">
        <v>25.538946151729998</v>
      </c>
      <c r="C2475" s="1">
        <f t="shared" si="76"/>
        <v>-25.538946151729998</v>
      </c>
      <c r="D2475" s="1">
        <f t="shared" si="77"/>
        <v>-7.0094332695009998</v>
      </c>
    </row>
    <row r="2476" spans="1:4" x14ac:dyDescent="0.2">
      <c r="A2476" s="1">
        <v>7.0099673271179999</v>
      </c>
      <c r="B2476" s="1">
        <v>25.549322128299998</v>
      </c>
      <c r="C2476" s="1">
        <f t="shared" si="76"/>
        <v>-25.549322128299998</v>
      </c>
      <c r="D2476" s="1">
        <f t="shared" si="77"/>
        <v>-7.0099673271179999</v>
      </c>
    </row>
    <row r="2477" spans="1:4" x14ac:dyDescent="0.2">
      <c r="A2477" s="1">
        <v>7.0107131004329997</v>
      </c>
      <c r="B2477" s="1">
        <v>25.559301376339999</v>
      </c>
      <c r="C2477" s="1">
        <f t="shared" si="76"/>
        <v>-25.559301376339999</v>
      </c>
      <c r="D2477" s="1">
        <f t="shared" si="77"/>
        <v>-7.0107131004329997</v>
      </c>
    </row>
    <row r="2478" spans="1:4" x14ac:dyDescent="0.2">
      <c r="A2478" s="1">
        <v>7.011826992035</v>
      </c>
      <c r="B2478" s="1">
        <v>25.563970565799998</v>
      </c>
      <c r="C2478" s="1">
        <f t="shared" si="76"/>
        <v>-25.563970565799998</v>
      </c>
      <c r="D2478" s="1">
        <f t="shared" si="77"/>
        <v>-7.011826992035</v>
      </c>
    </row>
    <row r="2479" spans="1:4" x14ac:dyDescent="0.2">
      <c r="A2479" s="1">
        <v>7.0147681236270003</v>
      </c>
      <c r="B2479" s="1">
        <v>25.57788658142</v>
      </c>
      <c r="C2479" s="1">
        <f t="shared" si="76"/>
        <v>-25.57788658142</v>
      </c>
      <c r="D2479" s="1">
        <f t="shared" si="77"/>
        <v>-7.0147681236270003</v>
      </c>
    </row>
    <row r="2480" spans="1:4" x14ac:dyDescent="0.2">
      <c r="A2480" s="1">
        <v>7.0136561393739996</v>
      </c>
      <c r="B2480" s="1">
        <v>25.588537216190002</v>
      </c>
      <c r="C2480" s="1">
        <f t="shared" si="76"/>
        <v>-25.588537216190002</v>
      </c>
      <c r="D2480" s="1">
        <f t="shared" si="77"/>
        <v>-7.0136561393739996</v>
      </c>
    </row>
    <row r="2481" spans="1:4" x14ac:dyDescent="0.2">
      <c r="A2481" s="1">
        <v>7.0134153366090004</v>
      </c>
      <c r="B2481" s="1">
        <v>25.59921836853</v>
      </c>
      <c r="C2481" s="1">
        <f t="shared" si="76"/>
        <v>-25.59921836853</v>
      </c>
      <c r="D2481" s="1">
        <f t="shared" si="77"/>
        <v>-7.0134153366090004</v>
      </c>
    </row>
    <row r="2482" spans="1:4" x14ac:dyDescent="0.2">
      <c r="A2482" s="1">
        <v>7.0131297111509996</v>
      </c>
      <c r="B2482" s="1">
        <v>25.609502792360001</v>
      </c>
      <c r="C2482" s="1">
        <f t="shared" si="76"/>
        <v>-25.609502792360001</v>
      </c>
      <c r="D2482" s="1">
        <f t="shared" si="77"/>
        <v>-7.0131297111509996</v>
      </c>
    </row>
    <row r="2483" spans="1:4" x14ac:dyDescent="0.2">
      <c r="A2483" s="1">
        <v>7.0171809196470001</v>
      </c>
      <c r="B2483" s="1">
        <v>25.623693466190002</v>
      </c>
      <c r="C2483" s="1">
        <f t="shared" si="76"/>
        <v>-25.623693466190002</v>
      </c>
      <c r="D2483" s="1">
        <f t="shared" si="77"/>
        <v>-7.0171809196470001</v>
      </c>
    </row>
    <row r="2484" spans="1:4" x14ac:dyDescent="0.2">
      <c r="A2484" s="1">
        <v>7.0179953575129996</v>
      </c>
      <c r="B2484" s="1">
        <v>25.638097763059999</v>
      </c>
      <c r="C2484" s="1">
        <f t="shared" si="76"/>
        <v>-25.638097763059999</v>
      </c>
      <c r="D2484" s="1">
        <f t="shared" si="77"/>
        <v>-7.0179953575129996</v>
      </c>
    </row>
    <row r="2485" spans="1:4" x14ac:dyDescent="0.2">
      <c r="A2485" s="1">
        <v>7.0178198814390003</v>
      </c>
      <c r="B2485" s="1">
        <v>25.648839950559999</v>
      </c>
      <c r="C2485" s="1">
        <f t="shared" si="76"/>
        <v>-25.648839950559999</v>
      </c>
      <c r="D2485" s="1">
        <f t="shared" si="77"/>
        <v>-7.0178198814390003</v>
      </c>
    </row>
    <row r="2486" spans="1:4" x14ac:dyDescent="0.2">
      <c r="A2486" s="1">
        <v>7.0176019668579999</v>
      </c>
      <c r="B2486" s="1">
        <v>25.659185409549998</v>
      </c>
      <c r="C2486" s="1">
        <f t="shared" si="76"/>
        <v>-25.659185409549998</v>
      </c>
      <c r="D2486" s="1">
        <f t="shared" si="77"/>
        <v>-7.0176019668579999</v>
      </c>
    </row>
    <row r="2487" spans="1:4" x14ac:dyDescent="0.2">
      <c r="A2487" s="1">
        <v>7.0181932449340003</v>
      </c>
      <c r="B2487" s="1">
        <v>25.66434288025</v>
      </c>
      <c r="C2487" s="1">
        <f t="shared" si="76"/>
        <v>-25.66434288025</v>
      </c>
      <c r="D2487" s="1">
        <f t="shared" si="77"/>
        <v>-7.0181932449340003</v>
      </c>
    </row>
    <row r="2488" spans="1:4" x14ac:dyDescent="0.2">
      <c r="A2488" s="1">
        <v>7.0179090499879999</v>
      </c>
      <c r="B2488" s="1">
        <v>25.669347763059999</v>
      </c>
      <c r="C2488" s="1">
        <f t="shared" si="76"/>
        <v>-25.669347763059999</v>
      </c>
      <c r="D2488" s="1">
        <f t="shared" si="77"/>
        <v>-7.0179090499879999</v>
      </c>
    </row>
    <row r="2489" spans="1:4" x14ac:dyDescent="0.2">
      <c r="A2489" s="1">
        <v>7.020926475525</v>
      </c>
      <c r="B2489" s="1">
        <v>25.682958602909999</v>
      </c>
      <c r="C2489" s="1">
        <f t="shared" si="76"/>
        <v>-25.682958602909999</v>
      </c>
      <c r="D2489" s="1">
        <f t="shared" si="77"/>
        <v>-7.020926475525</v>
      </c>
    </row>
    <row r="2490" spans="1:4" x14ac:dyDescent="0.2">
      <c r="A2490" s="1">
        <v>7.0208444595339996</v>
      </c>
      <c r="B2490" s="1">
        <v>25.697790145870002</v>
      </c>
      <c r="C2490" s="1">
        <f t="shared" si="76"/>
        <v>-25.697790145870002</v>
      </c>
      <c r="D2490" s="1">
        <f t="shared" si="77"/>
        <v>-7.0208444595339996</v>
      </c>
    </row>
    <row r="2491" spans="1:4" x14ac:dyDescent="0.2">
      <c r="A2491" s="1">
        <v>7.0201635360720003</v>
      </c>
      <c r="B2491" s="1">
        <v>25.708471298220001</v>
      </c>
      <c r="C2491" s="1">
        <f t="shared" si="76"/>
        <v>-25.708471298220001</v>
      </c>
      <c r="D2491" s="1">
        <f t="shared" si="77"/>
        <v>-7.0201635360720003</v>
      </c>
    </row>
    <row r="2492" spans="1:4" x14ac:dyDescent="0.2">
      <c r="A2492" s="1">
        <v>7.0205945968629999</v>
      </c>
      <c r="B2492" s="1">
        <v>25.718816757199999</v>
      </c>
      <c r="C2492" s="1">
        <f t="shared" si="76"/>
        <v>-25.718816757199999</v>
      </c>
      <c r="D2492" s="1">
        <f t="shared" si="77"/>
        <v>-7.0205945968629999</v>
      </c>
    </row>
    <row r="2493" spans="1:4" x14ac:dyDescent="0.2">
      <c r="A2493" s="1">
        <v>7.0225381851200002</v>
      </c>
      <c r="B2493" s="1">
        <v>25.733251571659999</v>
      </c>
      <c r="C2493" s="1">
        <f t="shared" si="76"/>
        <v>-25.733251571659999</v>
      </c>
      <c r="D2493" s="1">
        <f t="shared" si="77"/>
        <v>-7.0225381851200002</v>
      </c>
    </row>
    <row r="2494" spans="1:4" x14ac:dyDescent="0.2">
      <c r="A2494" s="1">
        <v>7.0248155593870001</v>
      </c>
      <c r="B2494" s="1">
        <v>25.747045516970001</v>
      </c>
      <c r="C2494" s="1">
        <f t="shared" si="76"/>
        <v>-25.747045516970001</v>
      </c>
      <c r="D2494" s="1">
        <f t="shared" si="77"/>
        <v>-7.0248155593870001</v>
      </c>
    </row>
    <row r="2495" spans="1:4" x14ac:dyDescent="0.2">
      <c r="A2495" s="1">
        <v>7.0247888565060004</v>
      </c>
      <c r="B2495" s="1">
        <v>25.757787704470001</v>
      </c>
      <c r="C2495" s="1">
        <f t="shared" si="76"/>
        <v>-25.757787704470001</v>
      </c>
      <c r="D2495" s="1">
        <f t="shared" si="77"/>
        <v>-7.0247888565060004</v>
      </c>
    </row>
    <row r="2496" spans="1:4" x14ac:dyDescent="0.2">
      <c r="A2496" s="1">
        <v>7.0232534408570002</v>
      </c>
      <c r="B2496" s="1">
        <v>25.768529891970001</v>
      </c>
      <c r="C2496" s="1">
        <f t="shared" si="76"/>
        <v>-25.768529891970001</v>
      </c>
      <c r="D2496" s="1">
        <f t="shared" si="77"/>
        <v>-7.0232534408570002</v>
      </c>
    </row>
    <row r="2497" spans="1:4" x14ac:dyDescent="0.2">
      <c r="A2497" s="1">
        <v>7.0241098403929998</v>
      </c>
      <c r="B2497" s="1">
        <v>25.778936386110001</v>
      </c>
      <c r="C2497" s="1">
        <f t="shared" si="76"/>
        <v>-25.778936386110001</v>
      </c>
      <c r="D2497" s="1">
        <f t="shared" si="77"/>
        <v>-7.0241098403929998</v>
      </c>
    </row>
    <row r="2498" spans="1:4" x14ac:dyDescent="0.2">
      <c r="A2498" s="1">
        <v>7.0272073745729999</v>
      </c>
      <c r="B2498" s="1">
        <v>25.793035507199999</v>
      </c>
      <c r="C2498" s="1">
        <f t="shared" si="76"/>
        <v>-25.793035507199999</v>
      </c>
      <c r="D2498" s="1">
        <f t="shared" si="77"/>
        <v>-7.0272073745729999</v>
      </c>
    </row>
    <row r="2499" spans="1:4" x14ac:dyDescent="0.2">
      <c r="A2499" s="1">
        <v>7.0290122032170004</v>
      </c>
      <c r="B2499" s="1">
        <v>25.80786705017</v>
      </c>
      <c r="C2499" s="1">
        <f t="shared" si="76"/>
        <v>-25.80786705017</v>
      </c>
      <c r="D2499" s="1">
        <f t="shared" si="77"/>
        <v>-7.0290122032170004</v>
      </c>
    </row>
    <row r="2500" spans="1:4" x14ac:dyDescent="0.2">
      <c r="A2500" s="1">
        <v>7.0286102294920001</v>
      </c>
      <c r="B2500" s="1">
        <v>25.818670272830001</v>
      </c>
      <c r="C2500" s="1">
        <f t="shared" ref="C2500:C2563" si="78">B2500*-1</f>
        <v>-25.818670272830001</v>
      </c>
      <c r="D2500" s="1">
        <f t="shared" ref="D2500:D2563" si="79">A2500*-1</f>
        <v>-7.0286102294920001</v>
      </c>
    </row>
    <row r="2501" spans="1:4" x14ac:dyDescent="0.2">
      <c r="A2501" s="1">
        <v>7.0282478332520002</v>
      </c>
      <c r="B2501" s="1">
        <v>25.823919296260001</v>
      </c>
      <c r="C2501" s="1">
        <f t="shared" si="78"/>
        <v>-25.823919296260001</v>
      </c>
      <c r="D2501" s="1">
        <f t="shared" si="79"/>
        <v>-7.0282478332520002</v>
      </c>
    </row>
    <row r="2502" spans="1:4" x14ac:dyDescent="0.2">
      <c r="A2502" s="1">
        <v>7.0284786224370004</v>
      </c>
      <c r="B2502" s="1">
        <v>25.829168319699999</v>
      </c>
      <c r="C2502" s="1">
        <f t="shared" si="78"/>
        <v>-25.829168319699999</v>
      </c>
      <c r="D2502" s="1">
        <f t="shared" si="79"/>
        <v>-7.0284786224370004</v>
      </c>
    </row>
    <row r="2503" spans="1:4" x14ac:dyDescent="0.2">
      <c r="A2503" s="1">
        <v>7.0286922454829996</v>
      </c>
      <c r="B2503" s="1">
        <v>25.839391708370002</v>
      </c>
      <c r="C2503" s="1">
        <f t="shared" si="78"/>
        <v>-25.839391708370002</v>
      </c>
      <c r="D2503" s="1">
        <f t="shared" si="79"/>
        <v>-7.0286922454829996</v>
      </c>
    </row>
    <row r="2504" spans="1:4" x14ac:dyDescent="0.2">
      <c r="A2504" s="1">
        <v>7.03102684021</v>
      </c>
      <c r="B2504" s="1">
        <v>25.85327720642</v>
      </c>
      <c r="C2504" s="1">
        <f t="shared" si="78"/>
        <v>-25.85327720642</v>
      </c>
      <c r="D2504" s="1">
        <f t="shared" si="79"/>
        <v>-7.03102684021</v>
      </c>
    </row>
    <row r="2505" spans="1:4" x14ac:dyDescent="0.2">
      <c r="A2505" s="1">
        <v>7.0315837860109998</v>
      </c>
      <c r="B2505" s="1">
        <v>25.863470077510001</v>
      </c>
      <c r="C2505" s="1">
        <f t="shared" si="78"/>
        <v>-25.863470077510001</v>
      </c>
      <c r="D2505" s="1">
        <f t="shared" si="79"/>
        <v>-7.0315837860109998</v>
      </c>
    </row>
    <row r="2506" spans="1:4" x14ac:dyDescent="0.2">
      <c r="A2506" s="1">
        <v>7.0309734344479997</v>
      </c>
      <c r="B2506" s="1">
        <v>25.874090194699999</v>
      </c>
      <c r="C2506" s="1">
        <f t="shared" si="78"/>
        <v>-25.874090194699999</v>
      </c>
      <c r="D2506" s="1">
        <f t="shared" si="79"/>
        <v>-7.0309734344479997</v>
      </c>
    </row>
    <row r="2507" spans="1:4" x14ac:dyDescent="0.2">
      <c r="A2507" s="1">
        <v>7.0316829681400002</v>
      </c>
      <c r="B2507" s="1">
        <v>25.879217147830001</v>
      </c>
      <c r="C2507" s="1">
        <f t="shared" si="78"/>
        <v>-25.879217147830001</v>
      </c>
      <c r="D2507" s="1">
        <f t="shared" si="79"/>
        <v>-7.0316829681400002</v>
      </c>
    </row>
    <row r="2508" spans="1:4" x14ac:dyDescent="0.2">
      <c r="A2508" s="1">
        <v>7.0316605567929997</v>
      </c>
      <c r="B2508" s="1">
        <v>25.88437461853</v>
      </c>
      <c r="C2508" s="1">
        <f t="shared" si="78"/>
        <v>-25.88437461853</v>
      </c>
      <c r="D2508" s="1">
        <f t="shared" si="79"/>
        <v>-7.0316605567929997</v>
      </c>
    </row>
    <row r="2509" spans="1:4" x14ac:dyDescent="0.2">
      <c r="A2509" s="1">
        <v>7.0316758155820001</v>
      </c>
      <c r="B2509" s="1">
        <v>25.894445419309999</v>
      </c>
      <c r="C2509" s="1">
        <f t="shared" si="78"/>
        <v>-25.894445419309999</v>
      </c>
      <c r="D2509" s="1">
        <f t="shared" si="79"/>
        <v>-7.0316758155820001</v>
      </c>
    </row>
    <row r="2510" spans="1:4" x14ac:dyDescent="0.2">
      <c r="A2510" s="1">
        <v>7.0347962379459998</v>
      </c>
      <c r="B2510" s="1">
        <v>25.908117294309999</v>
      </c>
      <c r="C2510" s="1">
        <f t="shared" si="78"/>
        <v>-25.908117294309999</v>
      </c>
      <c r="D2510" s="1">
        <f t="shared" si="79"/>
        <v>-7.0347962379459998</v>
      </c>
    </row>
    <row r="2511" spans="1:4" x14ac:dyDescent="0.2">
      <c r="A2511" s="1">
        <v>7.0345177650449999</v>
      </c>
      <c r="B2511" s="1">
        <v>25.923345565799998</v>
      </c>
      <c r="C2511" s="1">
        <f t="shared" si="78"/>
        <v>-25.923345565799998</v>
      </c>
      <c r="D2511" s="1">
        <f t="shared" si="79"/>
        <v>-7.0345177650449999</v>
      </c>
    </row>
    <row r="2512" spans="1:4" x14ac:dyDescent="0.2">
      <c r="A2512" s="1">
        <v>7.0340480804440002</v>
      </c>
      <c r="B2512" s="1">
        <v>25.934057235720001</v>
      </c>
      <c r="C2512" s="1">
        <f t="shared" si="78"/>
        <v>-25.934057235720001</v>
      </c>
      <c r="D2512" s="1">
        <f t="shared" si="79"/>
        <v>-7.0340480804440002</v>
      </c>
    </row>
    <row r="2513" spans="1:4" x14ac:dyDescent="0.2">
      <c r="A2513" s="1">
        <v>7.033918380737</v>
      </c>
      <c r="B2513" s="1">
        <v>25.944311141970001</v>
      </c>
      <c r="C2513" s="1">
        <f t="shared" si="78"/>
        <v>-25.944311141970001</v>
      </c>
      <c r="D2513" s="1">
        <f t="shared" si="79"/>
        <v>-7.033918380737</v>
      </c>
    </row>
    <row r="2514" spans="1:4" x14ac:dyDescent="0.2">
      <c r="A2514" s="1">
        <v>7.0368404388429999</v>
      </c>
      <c r="B2514" s="1">
        <v>25.958684921260001</v>
      </c>
      <c r="C2514" s="1">
        <f t="shared" si="78"/>
        <v>-25.958684921260001</v>
      </c>
      <c r="D2514" s="1">
        <f t="shared" si="79"/>
        <v>-7.0368404388429999</v>
      </c>
    </row>
    <row r="2515" spans="1:4" x14ac:dyDescent="0.2">
      <c r="A2515" s="1">
        <v>7.0378437042239996</v>
      </c>
      <c r="B2515" s="1">
        <v>25.973119735720001</v>
      </c>
      <c r="C2515" s="1">
        <f t="shared" si="78"/>
        <v>-25.973119735720001</v>
      </c>
      <c r="D2515" s="1">
        <f t="shared" si="79"/>
        <v>-7.0378437042239996</v>
      </c>
    </row>
    <row r="2516" spans="1:4" x14ac:dyDescent="0.2">
      <c r="A2516" s="1">
        <v>7.03830909729</v>
      </c>
      <c r="B2516" s="1">
        <v>25.983617782589999</v>
      </c>
      <c r="C2516" s="1">
        <f t="shared" si="78"/>
        <v>-25.983617782589999</v>
      </c>
      <c r="D2516" s="1">
        <f t="shared" si="79"/>
        <v>-7.03830909729</v>
      </c>
    </row>
    <row r="2517" spans="1:4" x14ac:dyDescent="0.2">
      <c r="A2517" s="1">
        <v>7.0385403633120003</v>
      </c>
      <c r="B2517" s="1">
        <v>25.993894577030002</v>
      </c>
      <c r="C2517" s="1">
        <f t="shared" si="78"/>
        <v>-25.993894577030002</v>
      </c>
      <c r="D2517" s="1">
        <f t="shared" si="79"/>
        <v>-7.0385403633120003</v>
      </c>
    </row>
    <row r="2518" spans="1:4" x14ac:dyDescent="0.2">
      <c r="A2518" s="1">
        <v>7.0380158424379999</v>
      </c>
      <c r="B2518" s="1">
        <v>26.00424003601</v>
      </c>
      <c r="C2518" s="1">
        <f t="shared" si="78"/>
        <v>-26.00424003601</v>
      </c>
      <c r="D2518" s="1">
        <f t="shared" si="79"/>
        <v>-7.0380158424379999</v>
      </c>
    </row>
    <row r="2519" spans="1:4" x14ac:dyDescent="0.2">
      <c r="A2519" s="1">
        <v>7.0413384437559996</v>
      </c>
      <c r="B2519" s="1">
        <v>26.018064498899999</v>
      </c>
      <c r="C2519" s="1">
        <f t="shared" si="78"/>
        <v>-26.018064498899999</v>
      </c>
      <c r="D2519" s="1">
        <f t="shared" si="79"/>
        <v>-7.0413384437559996</v>
      </c>
    </row>
    <row r="2520" spans="1:4" x14ac:dyDescent="0.2">
      <c r="A2520" s="1">
        <v>7.0425724983220004</v>
      </c>
      <c r="B2520" s="1">
        <v>26.032773971560001</v>
      </c>
      <c r="C2520" s="1">
        <f t="shared" si="78"/>
        <v>-26.032773971560001</v>
      </c>
      <c r="D2520" s="1">
        <f t="shared" si="79"/>
        <v>-7.0425724983220004</v>
      </c>
    </row>
    <row r="2521" spans="1:4" x14ac:dyDescent="0.2">
      <c r="A2521" s="1">
        <v>7.0424628257749999</v>
      </c>
      <c r="B2521" s="1">
        <v>26.038084030149999</v>
      </c>
      <c r="C2521" s="1">
        <f t="shared" si="78"/>
        <v>-26.038084030149999</v>
      </c>
      <c r="D2521" s="1">
        <f t="shared" si="79"/>
        <v>-7.0424628257749999</v>
      </c>
    </row>
    <row r="2522" spans="1:4" x14ac:dyDescent="0.2">
      <c r="A2522" s="1">
        <v>7.04181432724</v>
      </c>
      <c r="B2522" s="1">
        <v>26.043363571170001</v>
      </c>
      <c r="C2522" s="1">
        <f t="shared" si="78"/>
        <v>-26.043363571170001</v>
      </c>
      <c r="D2522" s="1">
        <f t="shared" si="79"/>
        <v>-7.04181432724</v>
      </c>
    </row>
    <row r="2523" spans="1:4" x14ac:dyDescent="0.2">
      <c r="A2523" s="1">
        <v>7.0408034324650002</v>
      </c>
      <c r="B2523" s="1">
        <v>26.053678512569999</v>
      </c>
      <c r="C2523" s="1">
        <f t="shared" si="78"/>
        <v>-26.053678512569999</v>
      </c>
      <c r="D2523" s="1">
        <f t="shared" si="79"/>
        <v>-7.0408034324650002</v>
      </c>
    </row>
    <row r="2524" spans="1:4" x14ac:dyDescent="0.2">
      <c r="A2524" s="1">
        <v>7.0423483848570001</v>
      </c>
      <c r="B2524" s="1">
        <v>26.063718795780002</v>
      </c>
      <c r="C2524" s="1">
        <f t="shared" si="78"/>
        <v>-26.063718795780002</v>
      </c>
      <c r="D2524" s="1">
        <f t="shared" si="79"/>
        <v>-7.0423483848570001</v>
      </c>
    </row>
    <row r="2525" spans="1:4" x14ac:dyDescent="0.2">
      <c r="A2525" s="1">
        <v>7.0466513633729999</v>
      </c>
      <c r="B2525" s="1">
        <v>26.077360153200001</v>
      </c>
      <c r="C2525" s="1">
        <f t="shared" si="78"/>
        <v>-26.077360153200001</v>
      </c>
      <c r="D2525" s="1">
        <f t="shared" si="79"/>
        <v>-7.0466513633729999</v>
      </c>
    </row>
    <row r="2526" spans="1:4" x14ac:dyDescent="0.2">
      <c r="A2526" s="1">
        <v>7.0466780662539996</v>
      </c>
      <c r="B2526" s="1">
        <v>26.087553024289999</v>
      </c>
      <c r="C2526" s="1">
        <f t="shared" si="78"/>
        <v>-26.087553024289999</v>
      </c>
      <c r="D2526" s="1">
        <f t="shared" si="79"/>
        <v>-7.0466780662539996</v>
      </c>
    </row>
    <row r="2527" spans="1:4" x14ac:dyDescent="0.2">
      <c r="A2527" s="1">
        <v>7.0463404655459998</v>
      </c>
      <c r="B2527" s="1">
        <v>26.093076705929999</v>
      </c>
      <c r="C2527" s="1">
        <f t="shared" si="78"/>
        <v>-26.093076705929999</v>
      </c>
      <c r="D2527" s="1">
        <f t="shared" si="79"/>
        <v>-7.0463404655459998</v>
      </c>
    </row>
    <row r="2528" spans="1:4" x14ac:dyDescent="0.2">
      <c r="A2528" s="1">
        <v>7.0453257560729998</v>
      </c>
      <c r="B2528" s="1">
        <v>26.098508834840001</v>
      </c>
      <c r="C2528" s="1">
        <f t="shared" si="78"/>
        <v>-26.098508834840001</v>
      </c>
      <c r="D2528" s="1">
        <f t="shared" si="79"/>
        <v>-7.0453257560729998</v>
      </c>
    </row>
    <row r="2529" spans="1:4" x14ac:dyDescent="0.2">
      <c r="A2529" s="1">
        <v>7.0438456535340004</v>
      </c>
      <c r="B2529" s="1">
        <v>26.108854293819999</v>
      </c>
      <c r="C2529" s="1">
        <f t="shared" si="78"/>
        <v>-26.108854293819999</v>
      </c>
      <c r="D2529" s="1">
        <f t="shared" si="79"/>
        <v>-7.0438456535340004</v>
      </c>
    </row>
    <row r="2530" spans="1:4" x14ac:dyDescent="0.2">
      <c r="A2530" s="1">
        <v>7.0470118522640002</v>
      </c>
      <c r="B2530" s="1">
        <v>26.123441696170001</v>
      </c>
      <c r="C2530" s="1">
        <f t="shared" si="78"/>
        <v>-26.123441696170001</v>
      </c>
      <c r="D2530" s="1">
        <f t="shared" si="79"/>
        <v>-7.0470118522640002</v>
      </c>
    </row>
    <row r="2531" spans="1:4" x14ac:dyDescent="0.2">
      <c r="A2531" s="1">
        <v>7.0491652488709997</v>
      </c>
      <c r="B2531" s="1">
        <v>26.137693405149999</v>
      </c>
      <c r="C2531" s="1">
        <f t="shared" si="78"/>
        <v>-26.137693405149999</v>
      </c>
      <c r="D2531" s="1">
        <f t="shared" si="79"/>
        <v>-7.0491652488709997</v>
      </c>
    </row>
    <row r="2532" spans="1:4" x14ac:dyDescent="0.2">
      <c r="A2532" s="1">
        <v>7.0487952232359996</v>
      </c>
      <c r="B2532" s="1">
        <v>26.142881393429999</v>
      </c>
      <c r="C2532" s="1">
        <f t="shared" si="78"/>
        <v>-26.142881393429999</v>
      </c>
      <c r="D2532" s="1">
        <f t="shared" si="79"/>
        <v>-7.0487952232359996</v>
      </c>
    </row>
    <row r="2533" spans="1:4" x14ac:dyDescent="0.2">
      <c r="A2533" s="1">
        <v>7.0485787391660004</v>
      </c>
      <c r="B2533" s="1">
        <v>26.14828300476</v>
      </c>
      <c r="C2533" s="1">
        <f t="shared" si="78"/>
        <v>-26.14828300476</v>
      </c>
      <c r="D2533" s="1">
        <f t="shared" si="79"/>
        <v>-7.0485787391660004</v>
      </c>
    </row>
    <row r="2534" spans="1:4" x14ac:dyDescent="0.2">
      <c r="A2534" s="1">
        <v>7.0484185218809996</v>
      </c>
      <c r="B2534" s="1">
        <v>26.158964157100002</v>
      </c>
      <c r="C2534" s="1">
        <f t="shared" si="78"/>
        <v>-26.158964157100002</v>
      </c>
      <c r="D2534" s="1">
        <f t="shared" si="79"/>
        <v>-7.0484185218809996</v>
      </c>
    </row>
    <row r="2535" spans="1:4" x14ac:dyDescent="0.2">
      <c r="A2535" s="1">
        <v>7.0485844612120001</v>
      </c>
      <c r="B2535" s="1">
        <v>26.169248580929999</v>
      </c>
      <c r="C2535" s="1">
        <f t="shared" si="78"/>
        <v>-26.169248580929999</v>
      </c>
      <c r="D2535" s="1">
        <f t="shared" si="79"/>
        <v>-7.0485844612120001</v>
      </c>
    </row>
    <row r="2536" spans="1:4" x14ac:dyDescent="0.2">
      <c r="A2536" s="1">
        <v>7.0511555671690003</v>
      </c>
      <c r="B2536" s="1">
        <v>26.183500289920001</v>
      </c>
      <c r="C2536" s="1">
        <f t="shared" si="78"/>
        <v>-26.183500289920001</v>
      </c>
      <c r="D2536" s="1">
        <f t="shared" si="79"/>
        <v>-7.0511555671690003</v>
      </c>
    </row>
    <row r="2537" spans="1:4" x14ac:dyDescent="0.2">
      <c r="A2537" s="1">
        <v>7.0532026290890002</v>
      </c>
      <c r="B2537" s="1">
        <v>26.19827079773</v>
      </c>
      <c r="C2537" s="1">
        <f t="shared" si="78"/>
        <v>-26.19827079773</v>
      </c>
      <c r="D2537" s="1">
        <f t="shared" si="79"/>
        <v>-7.0532026290890002</v>
      </c>
    </row>
    <row r="2538" spans="1:4" x14ac:dyDescent="0.2">
      <c r="A2538" s="1">
        <v>7.0521988868710004</v>
      </c>
      <c r="B2538" s="1">
        <v>26.209043502810001</v>
      </c>
      <c r="C2538" s="1">
        <f t="shared" si="78"/>
        <v>-26.209043502810001</v>
      </c>
      <c r="D2538" s="1">
        <f t="shared" si="79"/>
        <v>-7.0521988868710004</v>
      </c>
    </row>
    <row r="2539" spans="1:4" x14ac:dyDescent="0.2">
      <c r="A2539" s="1">
        <v>7.0523610115049999</v>
      </c>
      <c r="B2539" s="1">
        <v>26.219297409060001</v>
      </c>
      <c r="C2539" s="1">
        <f t="shared" si="78"/>
        <v>-26.219297409060001</v>
      </c>
      <c r="D2539" s="1">
        <f t="shared" si="79"/>
        <v>-7.0523610115049999</v>
      </c>
    </row>
    <row r="2540" spans="1:4" x14ac:dyDescent="0.2">
      <c r="A2540" s="1">
        <v>7.0527224540709996</v>
      </c>
      <c r="B2540" s="1">
        <v>26.229307174679999</v>
      </c>
      <c r="C2540" s="1">
        <f t="shared" si="78"/>
        <v>-26.229307174679999</v>
      </c>
      <c r="D2540" s="1">
        <f t="shared" si="79"/>
        <v>-7.0527224540709996</v>
      </c>
    </row>
    <row r="2541" spans="1:4" x14ac:dyDescent="0.2">
      <c r="A2541" s="1">
        <v>7.0562586784360004</v>
      </c>
      <c r="B2541" s="1">
        <v>26.243040084840001</v>
      </c>
      <c r="C2541" s="1">
        <f t="shared" si="78"/>
        <v>-26.243040084840001</v>
      </c>
      <c r="D2541" s="1">
        <f t="shared" si="79"/>
        <v>-7.0562586784360004</v>
      </c>
    </row>
    <row r="2542" spans="1:4" x14ac:dyDescent="0.2">
      <c r="A2542" s="1">
        <v>7.056647777557</v>
      </c>
      <c r="B2542" s="1">
        <v>26.252988815310001</v>
      </c>
      <c r="C2542" s="1">
        <f t="shared" si="78"/>
        <v>-26.252988815310001</v>
      </c>
      <c r="D2542" s="1">
        <f t="shared" si="79"/>
        <v>-7.056647777557</v>
      </c>
    </row>
    <row r="2543" spans="1:4" x14ac:dyDescent="0.2">
      <c r="A2543" s="1">
        <v>7.0560908317570004</v>
      </c>
      <c r="B2543" s="1">
        <v>26.258420944209998</v>
      </c>
      <c r="C2543" s="1">
        <f t="shared" si="78"/>
        <v>-26.258420944209998</v>
      </c>
      <c r="D2543" s="1">
        <f t="shared" si="79"/>
        <v>-7.0560908317570004</v>
      </c>
    </row>
    <row r="2544" spans="1:4" x14ac:dyDescent="0.2">
      <c r="A2544" s="1">
        <v>7.0553584098820004</v>
      </c>
      <c r="B2544" s="1">
        <v>26.269041061399999</v>
      </c>
      <c r="C2544" s="1">
        <f t="shared" si="78"/>
        <v>-26.269041061399999</v>
      </c>
      <c r="D2544" s="1">
        <f t="shared" si="79"/>
        <v>-7.0553584098820004</v>
      </c>
    </row>
    <row r="2545" spans="1:4" x14ac:dyDescent="0.2">
      <c r="A2545" s="1">
        <v>7.0557265281679999</v>
      </c>
      <c r="B2545" s="1">
        <v>26.279294967649999</v>
      </c>
      <c r="C2545" s="1">
        <f t="shared" si="78"/>
        <v>-26.279294967649999</v>
      </c>
      <c r="D2545" s="1">
        <f t="shared" si="79"/>
        <v>-7.0557265281679999</v>
      </c>
    </row>
    <row r="2546" spans="1:4" x14ac:dyDescent="0.2">
      <c r="A2546" s="1">
        <v>7.0579810142520003</v>
      </c>
      <c r="B2546" s="1">
        <v>26.293729782100002</v>
      </c>
      <c r="C2546" s="1">
        <f t="shared" si="78"/>
        <v>-26.293729782100002</v>
      </c>
      <c r="D2546" s="1">
        <f t="shared" si="79"/>
        <v>-7.0579810142520003</v>
      </c>
    </row>
    <row r="2547" spans="1:4" x14ac:dyDescent="0.2">
      <c r="A2547" s="1">
        <v>7.0593314170839996</v>
      </c>
      <c r="B2547" s="1">
        <v>26.302976608280002</v>
      </c>
      <c r="C2547" s="1">
        <f t="shared" si="78"/>
        <v>-26.302976608280002</v>
      </c>
      <c r="D2547" s="1">
        <f t="shared" si="79"/>
        <v>-7.0593314170839996</v>
      </c>
    </row>
    <row r="2548" spans="1:4" x14ac:dyDescent="0.2">
      <c r="A2548" s="1">
        <v>7.0597186088560004</v>
      </c>
      <c r="B2548" s="1">
        <v>26.308073043819999</v>
      </c>
      <c r="C2548" s="1">
        <f t="shared" si="78"/>
        <v>-26.308073043819999</v>
      </c>
      <c r="D2548" s="1">
        <f t="shared" si="79"/>
        <v>-7.0597186088560004</v>
      </c>
    </row>
    <row r="2549" spans="1:4" x14ac:dyDescent="0.2">
      <c r="A2549" s="1">
        <v>7.058963298798</v>
      </c>
      <c r="B2549" s="1">
        <v>26.318754196170001</v>
      </c>
      <c r="C2549" s="1">
        <f t="shared" si="78"/>
        <v>-26.318754196170001</v>
      </c>
      <c r="D2549" s="1">
        <f t="shared" si="79"/>
        <v>-7.058963298798</v>
      </c>
    </row>
    <row r="2550" spans="1:4" x14ac:dyDescent="0.2">
      <c r="A2550" s="1">
        <v>7.0586237907409997</v>
      </c>
      <c r="B2550" s="1">
        <v>26.329221725459998</v>
      </c>
      <c r="C2550" s="1">
        <f t="shared" si="78"/>
        <v>-26.329221725459998</v>
      </c>
      <c r="D2550" s="1">
        <f t="shared" si="79"/>
        <v>-7.0586237907409997</v>
      </c>
    </row>
    <row r="2551" spans="1:4" x14ac:dyDescent="0.2">
      <c r="A2551" s="1">
        <v>7.0591678619379996</v>
      </c>
      <c r="B2551" s="1">
        <v>26.339414596560001</v>
      </c>
      <c r="C2551" s="1">
        <f t="shared" si="78"/>
        <v>-26.339414596560001</v>
      </c>
      <c r="D2551" s="1">
        <f t="shared" si="79"/>
        <v>-7.0591678619379996</v>
      </c>
    </row>
    <row r="2552" spans="1:4" x14ac:dyDescent="0.2">
      <c r="A2552" s="1">
        <v>7.062761306763</v>
      </c>
      <c r="B2552" s="1">
        <v>26.353086471560001</v>
      </c>
      <c r="C2552" s="1">
        <f t="shared" si="78"/>
        <v>-26.353086471560001</v>
      </c>
      <c r="D2552" s="1">
        <f t="shared" si="79"/>
        <v>-7.062761306763</v>
      </c>
    </row>
    <row r="2553" spans="1:4" x14ac:dyDescent="0.2">
      <c r="A2553" s="1">
        <v>7.0636157989499999</v>
      </c>
      <c r="B2553" s="1">
        <v>26.357664108280002</v>
      </c>
      <c r="C2553" s="1">
        <f t="shared" si="78"/>
        <v>-26.357664108280002</v>
      </c>
      <c r="D2553" s="1">
        <f t="shared" si="79"/>
        <v>-7.0636157989499999</v>
      </c>
    </row>
    <row r="2554" spans="1:4" x14ac:dyDescent="0.2">
      <c r="A2554" s="1">
        <v>7.0628108978270001</v>
      </c>
      <c r="B2554" s="1">
        <v>26.367826461789999</v>
      </c>
      <c r="C2554" s="1">
        <f t="shared" si="78"/>
        <v>-26.367826461789999</v>
      </c>
      <c r="D2554" s="1">
        <f t="shared" si="79"/>
        <v>-7.0628108978270001</v>
      </c>
    </row>
    <row r="2555" spans="1:4" x14ac:dyDescent="0.2">
      <c r="A2555" s="1">
        <v>7.0629701614379998</v>
      </c>
      <c r="B2555" s="1">
        <v>26.378538131709998</v>
      </c>
      <c r="C2555" s="1">
        <f t="shared" si="78"/>
        <v>-26.378538131709998</v>
      </c>
      <c r="D2555" s="1">
        <f t="shared" si="79"/>
        <v>-7.0629701614379998</v>
      </c>
    </row>
    <row r="2556" spans="1:4" x14ac:dyDescent="0.2">
      <c r="A2556" s="1">
        <v>7.0629129409790004</v>
      </c>
      <c r="B2556" s="1">
        <v>26.388822555539999</v>
      </c>
      <c r="C2556" s="1">
        <f t="shared" si="78"/>
        <v>-26.388822555539999</v>
      </c>
      <c r="D2556" s="1">
        <f t="shared" si="79"/>
        <v>-7.0629129409790004</v>
      </c>
    </row>
    <row r="2557" spans="1:4" x14ac:dyDescent="0.2">
      <c r="A2557" s="1">
        <v>7.0637960433959996</v>
      </c>
      <c r="B2557" s="1">
        <v>26.403104782100002</v>
      </c>
      <c r="C2557" s="1">
        <f t="shared" si="78"/>
        <v>-26.403104782100002</v>
      </c>
      <c r="D2557" s="1">
        <f t="shared" si="79"/>
        <v>-7.0637960433959996</v>
      </c>
    </row>
    <row r="2558" spans="1:4" x14ac:dyDescent="0.2">
      <c r="A2558" s="1">
        <v>7.0663824081420001</v>
      </c>
      <c r="B2558" s="1">
        <v>26.412229537959998</v>
      </c>
      <c r="C2558" s="1">
        <f t="shared" si="78"/>
        <v>-26.412229537959998</v>
      </c>
      <c r="D2558" s="1">
        <f t="shared" si="79"/>
        <v>-7.0663824081420001</v>
      </c>
    </row>
    <row r="2559" spans="1:4" x14ac:dyDescent="0.2">
      <c r="A2559" s="1">
        <v>7.0667982101440003</v>
      </c>
      <c r="B2559" s="1">
        <v>26.417112350459998</v>
      </c>
      <c r="C2559" s="1">
        <f t="shared" si="78"/>
        <v>-26.417112350459998</v>
      </c>
      <c r="D2559" s="1">
        <f t="shared" si="79"/>
        <v>-7.0667982101440003</v>
      </c>
    </row>
    <row r="2560" spans="1:4" x14ac:dyDescent="0.2">
      <c r="A2560" s="1">
        <v>7.0658979415890002</v>
      </c>
      <c r="B2560" s="1">
        <v>26.427824020389998</v>
      </c>
      <c r="C2560" s="1">
        <f t="shared" si="78"/>
        <v>-26.427824020389998</v>
      </c>
      <c r="D2560" s="1">
        <f t="shared" si="79"/>
        <v>-7.0658979415890002</v>
      </c>
    </row>
    <row r="2561" spans="1:4" x14ac:dyDescent="0.2">
      <c r="A2561" s="1">
        <v>7.0653324127200001</v>
      </c>
      <c r="B2561" s="1">
        <v>26.438566207889998</v>
      </c>
      <c r="C2561" s="1">
        <f t="shared" si="78"/>
        <v>-26.438566207889998</v>
      </c>
      <c r="D2561" s="1">
        <f t="shared" si="79"/>
        <v>-7.0653324127200001</v>
      </c>
    </row>
    <row r="2562" spans="1:4" x14ac:dyDescent="0.2">
      <c r="A2562" s="1">
        <v>7.0657939910890004</v>
      </c>
      <c r="B2562" s="1">
        <v>26.448881149289999</v>
      </c>
      <c r="C2562" s="1">
        <f t="shared" si="78"/>
        <v>-26.448881149289999</v>
      </c>
      <c r="D2562" s="1">
        <f t="shared" si="79"/>
        <v>-7.0657939910890004</v>
      </c>
    </row>
    <row r="2563" spans="1:4" x14ac:dyDescent="0.2">
      <c r="A2563" s="1">
        <v>7.0681591033939997</v>
      </c>
      <c r="B2563" s="1">
        <v>26.463010787959998</v>
      </c>
      <c r="C2563" s="1">
        <f t="shared" si="78"/>
        <v>-26.463010787959998</v>
      </c>
      <c r="D2563" s="1">
        <f t="shared" si="79"/>
        <v>-7.0681591033939997</v>
      </c>
    </row>
    <row r="2564" spans="1:4" x14ac:dyDescent="0.2">
      <c r="A2564" s="1">
        <v>7.0699138641359998</v>
      </c>
      <c r="B2564" s="1">
        <v>26.467588424679999</v>
      </c>
      <c r="C2564" s="1">
        <f t="shared" ref="C2564:C2627" si="80">B2564*-1</f>
        <v>-26.467588424679999</v>
      </c>
      <c r="D2564" s="1">
        <f t="shared" ref="D2564:D2627" si="81">A2564*-1</f>
        <v>-7.0699138641359998</v>
      </c>
    </row>
    <row r="2565" spans="1:4" x14ac:dyDescent="0.2">
      <c r="A2565" s="1">
        <v>7.069967269897</v>
      </c>
      <c r="B2565" s="1">
        <v>26.477750778200001</v>
      </c>
      <c r="C2565" s="1">
        <f t="shared" si="80"/>
        <v>-26.477750778200001</v>
      </c>
      <c r="D2565" s="1">
        <f t="shared" si="81"/>
        <v>-7.069967269897</v>
      </c>
    </row>
    <row r="2566" spans="1:4" x14ac:dyDescent="0.2">
      <c r="A2566" s="1">
        <v>7.0693559646609998</v>
      </c>
      <c r="B2566" s="1">
        <v>26.488584518429999</v>
      </c>
      <c r="C2566" s="1">
        <f t="shared" si="80"/>
        <v>-26.488584518429999</v>
      </c>
      <c r="D2566" s="1">
        <f t="shared" si="81"/>
        <v>-7.0693559646609998</v>
      </c>
    </row>
    <row r="2567" spans="1:4" x14ac:dyDescent="0.2">
      <c r="A2567" s="1">
        <v>7.0690927505490002</v>
      </c>
      <c r="B2567" s="1">
        <v>26.499113082889998</v>
      </c>
      <c r="C2567" s="1">
        <f t="shared" si="80"/>
        <v>-26.499113082889998</v>
      </c>
      <c r="D2567" s="1">
        <f t="shared" si="81"/>
        <v>-7.0690927505490002</v>
      </c>
    </row>
    <row r="2568" spans="1:4" x14ac:dyDescent="0.2">
      <c r="A2568" s="1">
        <v>7.0698003768920001</v>
      </c>
      <c r="B2568" s="1">
        <v>26.509214401249999</v>
      </c>
      <c r="C2568" s="1">
        <f t="shared" si="80"/>
        <v>-26.509214401249999</v>
      </c>
      <c r="D2568" s="1">
        <f t="shared" si="81"/>
        <v>-7.0698003768920001</v>
      </c>
    </row>
    <row r="2569" spans="1:4" x14ac:dyDescent="0.2">
      <c r="A2569" s="1">
        <v>7.0729360580440002</v>
      </c>
      <c r="B2569" s="1">
        <v>26.518522262569999</v>
      </c>
      <c r="C2569" s="1">
        <f t="shared" si="80"/>
        <v>-26.518522262569999</v>
      </c>
      <c r="D2569" s="1">
        <f t="shared" si="81"/>
        <v>-7.0729360580440002</v>
      </c>
    </row>
    <row r="2570" spans="1:4" x14ac:dyDescent="0.2">
      <c r="A2570" s="1">
        <v>7.0730762481690004</v>
      </c>
      <c r="B2570" s="1">
        <v>26.523069381709998</v>
      </c>
      <c r="C2570" s="1">
        <f t="shared" si="80"/>
        <v>-26.523069381709998</v>
      </c>
      <c r="D2570" s="1">
        <f t="shared" si="81"/>
        <v>-7.0730762481690004</v>
      </c>
    </row>
    <row r="2571" spans="1:4" x14ac:dyDescent="0.2">
      <c r="A2571" s="1">
        <v>7.0734882354739996</v>
      </c>
      <c r="B2571" s="1">
        <v>26.533262252810001</v>
      </c>
      <c r="C2571" s="1">
        <f t="shared" si="80"/>
        <v>-26.533262252810001</v>
      </c>
      <c r="D2571" s="1">
        <f t="shared" si="81"/>
        <v>-7.0734882354739996</v>
      </c>
    </row>
    <row r="2572" spans="1:4" x14ac:dyDescent="0.2">
      <c r="A2572" s="1">
        <v>7.0726861953739997</v>
      </c>
      <c r="B2572" s="1">
        <v>26.54397392273</v>
      </c>
      <c r="C2572" s="1">
        <f t="shared" si="80"/>
        <v>-26.54397392273</v>
      </c>
      <c r="D2572" s="1">
        <f t="shared" si="81"/>
        <v>-7.0726861953739997</v>
      </c>
    </row>
    <row r="2573" spans="1:4" x14ac:dyDescent="0.2">
      <c r="A2573" s="1">
        <v>7.072415351868</v>
      </c>
      <c r="B2573" s="1">
        <v>26.55438041687</v>
      </c>
      <c r="C2573" s="1">
        <f t="shared" si="80"/>
        <v>-26.55438041687</v>
      </c>
      <c r="D2573" s="1">
        <f t="shared" si="81"/>
        <v>-7.072415351868</v>
      </c>
    </row>
    <row r="2574" spans="1:4" x14ac:dyDescent="0.2">
      <c r="A2574" s="1">
        <v>7.072192192078</v>
      </c>
      <c r="B2574" s="1">
        <v>26.564573287959998</v>
      </c>
      <c r="C2574" s="1">
        <f t="shared" si="80"/>
        <v>-26.564573287959998</v>
      </c>
      <c r="D2574" s="1">
        <f t="shared" si="81"/>
        <v>-7.072192192078</v>
      </c>
    </row>
    <row r="2575" spans="1:4" x14ac:dyDescent="0.2">
      <c r="A2575" s="1">
        <v>7.0745878219599998</v>
      </c>
      <c r="B2575" s="1">
        <v>26.573728561399999</v>
      </c>
      <c r="C2575" s="1">
        <f t="shared" si="80"/>
        <v>-26.573728561399999</v>
      </c>
      <c r="D2575" s="1">
        <f t="shared" si="81"/>
        <v>-7.0745878219599998</v>
      </c>
    </row>
    <row r="2576" spans="1:4" x14ac:dyDescent="0.2">
      <c r="A2576" s="1">
        <v>7.0774412155149999</v>
      </c>
      <c r="B2576" s="1">
        <v>26.578245162959998</v>
      </c>
      <c r="C2576" s="1">
        <f t="shared" si="80"/>
        <v>-26.578245162959998</v>
      </c>
      <c r="D2576" s="1">
        <f t="shared" si="81"/>
        <v>-7.0774412155149999</v>
      </c>
    </row>
    <row r="2577" spans="1:4" x14ac:dyDescent="0.2">
      <c r="A2577" s="1">
        <v>7.0772929191590004</v>
      </c>
      <c r="B2577" s="1">
        <v>26.593381881709998</v>
      </c>
      <c r="C2577" s="1">
        <f t="shared" si="80"/>
        <v>-26.593381881709998</v>
      </c>
      <c r="D2577" s="1">
        <f t="shared" si="81"/>
        <v>-7.0772929191590004</v>
      </c>
    </row>
    <row r="2578" spans="1:4" x14ac:dyDescent="0.2">
      <c r="A2578" s="1">
        <v>7.0759196281429997</v>
      </c>
      <c r="B2578" s="1">
        <v>26.604154586789999</v>
      </c>
      <c r="C2578" s="1">
        <f t="shared" si="80"/>
        <v>-26.604154586789999</v>
      </c>
      <c r="D2578" s="1">
        <f t="shared" si="81"/>
        <v>-7.0759196281429997</v>
      </c>
    </row>
    <row r="2579" spans="1:4" x14ac:dyDescent="0.2">
      <c r="A2579" s="1">
        <v>7.0764346122740003</v>
      </c>
      <c r="B2579" s="1">
        <v>26.61443901062</v>
      </c>
      <c r="C2579" s="1">
        <f t="shared" si="80"/>
        <v>-26.61443901062</v>
      </c>
      <c r="D2579" s="1">
        <f t="shared" si="81"/>
        <v>-7.0764346122740003</v>
      </c>
    </row>
    <row r="2580" spans="1:4" x14ac:dyDescent="0.2">
      <c r="A2580" s="1">
        <v>7.0773062705990002</v>
      </c>
      <c r="B2580" s="1">
        <v>26.62875175476</v>
      </c>
      <c r="C2580" s="1">
        <f t="shared" si="80"/>
        <v>-26.62875175476</v>
      </c>
      <c r="D2580" s="1">
        <f t="shared" si="81"/>
        <v>-7.0773062705990002</v>
      </c>
    </row>
    <row r="2581" spans="1:4" x14ac:dyDescent="0.2">
      <c r="A2581" s="1">
        <v>7.0802330970760003</v>
      </c>
      <c r="B2581" s="1">
        <v>26.64291191101</v>
      </c>
      <c r="C2581" s="1">
        <f t="shared" si="80"/>
        <v>-26.64291191101</v>
      </c>
      <c r="D2581" s="1">
        <f t="shared" si="81"/>
        <v>-7.0802330970760003</v>
      </c>
    </row>
    <row r="2582" spans="1:4" x14ac:dyDescent="0.2">
      <c r="A2582" s="1">
        <v>7.0790052413940003</v>
      </c>
      <c r="B2582" s="1">
        <v>26.653562545780002</v>
      </c>
      <c r="C2582" s="1">
        <f t="shared" si="80"/>
        <v>-26.653562545780002</v>
      </c>
      <c r="D2582" s="1">
        <f t="shared" si="81"/>
        <v>-7.0790052413940003</v>
      </c>
    </row>
    <row r="2583" spans="1:4" x14ac:dyDescent="0.2">
      <c r="A2583" s="1">
        <v>7.0788373947140002</v>
      </c>
      <c r="B2583" s="1">
        <v>26.66409111023</v>
      </c>
      <c r="C2583" s="1">
        <f t="shared" si="80"/>
        <v>-26.66409111023</v>
      </c>
      <c r="D2583" s="1">
        <f t="shared" si="81"/>
        <v>-7.0788373947140002</v>
      </c>
    </row>
    <row r="2584" spans="1:4" x14ac:dyDescent="0.2">
      <c r="A2584" s="1">
        <v>7.0789918899539996</v>
      </c>
      <c r="B2584" s="1">
        <v>26.674283981319999</v>
      </c>
      <c r="C2584" s="1">
        <f t="shared" si="80"/>
        <v>-26.674283981319999</v>
      </c>
      <c r="D2584" s="1">
        <f t="shared" si="81"/>
        <v>-7.0789918899539996</v>
      </c>
    </row>
    <row r="2585" spans="1:4" x14ac:dyDescent="0.2">
      <c r="A2585" s="1">
        <v>7.0807542800899999</v>
      </c>
      <c r="B2585" s="1">
        <v>26.679136276249999</v>
      </c>
      <c r="C2585" s="1">
        <f t="shared" si="80"/>
        <v>-26.679136276249999</v>
      </c>
      <c r="D2585" s="1">
        <f t="shared" si="81"/>
        <v>-7.0807542800899999</v>
      </c>
    </row>
    <row r="2586" spans="1:4" x14ac:dyDescent="0.2">
      <c r="A2586" s="1">
        <v>7.0828742980959998</v>
      </c>
      <c r="B2586" s="1">
        <v>26.688108444209998</v>
      </c>
      <c r="C2586" s="1">
        <f t="shared" si="80"/>
        <v>-26.688108444209998</v>
      </c>
      <c r="D2586" s="1">
        <f t="shared" si="81"/>
        <v>-7.0828742980959998</v>
      </c>
    </row>
    <row r="2587" spans="1:4" x14ac:dyDescent="0.2">
      <c r="A2587" s="1">
        <v>7.0831012725829998</v>
      </c>
      <c r="B2587" s="1">
        <v>26.702756881709998</v>
      </c>
      <c r="C2587" s="1">
        <f t="shared" si="80"/>
        <v>-26.702756881709998</v>
      </c>
      <c r="D2587" s="1">
        <f t="shared" si="81"/>
        <v>-7.0831012725829998</v>
      </c>
    </row>
    <row r="2588" spans="1:4" x14ac:dyDescent="0.2">
      <c r="A2588" s="1">
        <v>7.0826091766359998</v>
      </c>
      <c r="B2588" s="1">
        <v>26.713376998899999</v>
      </c>
      <c r="C2588" s="1">
        <f t="shared" si="80"/>
        <v>-26.713376998899999</v>
      </c>
      <c r="D2588" s="1">
        <f t="shared" si="81"/>
        <v>-7.0826091766359998</v>
      </c>
    </row>
    <row r="2589" spans="1:4" x14ac:dyDescent="0.2">
      <c r="A2589" s="1">
        <v>7.0827274322509997</v>
      </c>
      <c r="B2589" s="1">
        <v>26.723752975459998</v>
      </c>
      <c r="C2589" s="1">
        <f t="shared" si="80"/>
        <v>-26.723752975459998</v>
      </c>
      <c r="D2589" s="1">
        <f t="shared" si="81"/>
        <v>-7.0827274322509997</v>
      </c>
    </row>
    <row r="2590" spans="1:4" x14ac:dyDescent="0.2">
      <c r="A2590" s="1">
        <v>7.0836849212650002</v>
      </c>
      <c r="B2590" s="1">
        <v>26.733701705929999</v>
      </c>
      <c r="C2590" s="1">
        <f t="shared" si="80"/>
        <v>-26.733701705929999</v>
      </c>
      <c r="D2590" s="1">
        <f t="shared" si="81"/>
        <v>-7.0836849212650002</v>
      </c>
    </row>
    <row r="2591" spans="1:4" x14ac:dyDescent="0.2">
      <c r="A2591" s="1">
        <v>7.0844402313229997</v>
      </c>
      <c r="B2591" s="1">
        <v>26.73830986023</v>
      </c>
      <c r="C2591" s="1">
        <f t="shared" si="80"/>
        <v>-26.73830986023</v>
      </c>
      <c r="D2591" s="1">
        <f t="shared" si="81"/>
        <v>-7.0844402313229997</v>
      </c>
    </row>
    <row r="2592" spans="1:4" x14ac:dyDescent="0.2">
      <c r="A2592" s="1">
        <v>7.0882396698000001</v>
      </c>
      <c r="B2592" s="1">
        <v>26.752042770389998</v>
      </c>
      <c r="C2592" s="1">
        <f t="shared" si="80"/>
        <v>-26.752042770389998</v>
      </c>
      <c r="D2592" s="1">
        <f t="shared" si="81"/>
        <v>-7.0882396698000001</v>
      </c>
    </row>
    <row r="2593" spans="1:4" x14ac:dyDescent="0.2">
      <c r="A2593" s="1">
        <v>7.0875606536870004</v>
      </c>
      <c r="B2593" s="1">
        <v>26.762662887569999</v>
      </c>
      <c r="C2593" s="1">
        <f t="shared" si="80"/>
        <v>-26.762662887569999</v>
      </c>
      <c r="D2593" s="1">
        <f t="shared" si="81"/>
        <v>-7.0875606536870004</v>
      </c>
    </row>
    <row r="2594" spans="1:4" x14ac:dyDescent="0.2">
      <c r="A2594" s="1">
        <v>7.0862121582029998</v>
      </c>
      <c r="B2594" s="1">
        <v>26.773496627810001</v>
      </c>
      <c r="C2594" s="1">
        <f t="shared" si="80"/>
        <v>-26.773496627810001</v>
      </c>
      <c r="D2594" s="1">
        <f t="shared" si="81"/>
        <v>-7.0862121582029998</v>
      </c>
    </row>
    <row r="2595" spans="1:4" x14ac:dyDescent="0.2">
      <c r="A2595" s="1">
        <v>7.0864796638490004</v>
      </c>
      <c r="B2595" s="1">
        <v>26.78402519226</v>
      </c>
      <c r="C2595" s="1">
        <f t="shared" si="80"/>
        <v>-26.78402519226</v>
      </c>
      <c r="D2595" s="1">
        <f t="shared" si="81"/>
        <v>-7.0864796638490004</v>
      </c>
    </row>
    <row r="2596" spans="1:4" x14ac:dyDescent="0.2">
      <c r="A2596" s="1">
        <v>7.0867962837220002</v>
      </c>
      <c r="B2596" s="1">
        <v>26.788999557499999</v>
      </c>
      <c r="C2596" s="1">
        <f t="shared" si="80"/>
        <v>-26.788999557499999</v>
      </c>
      <c r="D2596" s="1">
        <f t="shared" si="81"/>
        <v>-7.0867962837220002</v>
      </c>
    </row>
    <row r="2597" spans="1:4" x14ac:dyDescent="0.2">
      <c r="A2597" s="1">
        <v>7.0889782905579999</v>
      </c>
      <c r="B2597" s="1">
        <v>26.798276901249999</v>
      </c>
      <c r="C2597" s="1">
        <f t="shared" si="80"/>
        <v>-26.798276901249999</v>
      </c>
      <c r="D2597" s="1">
        <f t="shared" si="81"/>
        <v>-7.0889782905579999</v>
      </c>
    </row>
    <row r="2598" spans="1:4" x14ac:dyDescent="0.2">
      <c r="A2598" s="1">
        <v>7.0901265144350001</v>
      </c>
      <c r="B2598" s="1">
        <v>26.812955856319999</v>
      </c>
      <c r="C2598" s="1">
        <f t="shared" si="80"/>
        <v>-26.812955856319999</v>
      </c>
      <c r="D2598" s="1">
        <f t="shared" si="81"/>
        <v>-7.0901265144350001</v>
      </c>
    </row>
    <row r="2599" spans="1:4" x14ac:dyDescent="0.2">
      <c r="A2599" s="1">
        <v>7.089331150055</v>
      </c>
      <c r="B2599" s="1">
        <v>26.823728561399999</v>
      </c>
      <c r="C2599" s="1">
        <f t="shared" si="80"/>
        <v>-26.823728561399999</v>
      </c>
      <c r="D2599" s="1">
        <f t="shared" si="81"/>
        <v>-7.089331150055</v>
      </c>
    </row>
    <row r="2600" spans="1:4" x14ac:dyDescent="0.2">
      <c r="A2600" s="1">
        <v>7.0888457298279999</v>
      </c>
      <c r="B2600" s="1">
        <v>26.834074020389998</v>
      </c>
      <c r="C2600" s="1">
        <f t="shared" si="80"/>
        <v>-26.834074020389998</v>
      </c>
      <c r="D2600" s="1">
        <f t="shared" si="81"/>
        <v>-7.0888457298279999</v>
      </c>
    </row>
    <row r="2601" spans="1:4" x14ac:dyDescent="0.2">
      <c r="A2601" s="1">
        <v>7.0903487205509999</v>
      </c>
      <c r="B2601" s="1">
        <v>26.844327926639998</v>
      </c>
      <c r="C2601" s="1">
        <f t="shared" si="80"/>
        <v>-26.844327926639998</v>
      </c>
      <c r="D2601" s="1">
        <f t="shared" si="81"/>
        <v>-7.0903487205509999</v>
      </c>
    </row>
    <row r="2602" spans="1:4" x14ac:dyDescent="0.2">
      <c r="A2602" s="1">
        <v>7.0931982994079998</v>
      </c>
      <c r="B2602" s="1">
        <v>26.858304977420001</v>
      </c>
      <c r="C2602" s="1">
        <f t="shared" si="80"/>
        <v>-26.858304977420001</v>
      </c>
      <c r="D2602" s="1">
        <f t="shared" si="81"/>
        <v>-7.0931982994079998</v>
      </c>
    </row>
    <row r="2603" spans="1:4" x14ac:dyDescent="0.2">
      <c r="A2603" s="1">
        <v>7.093778133392</v>
      </c>
      <c r="B2603" s="1">
        <v>26.873533248899999</v>
      </c>
      <c r="C2603" s="1">
        <f t="shared" si="80"/>
        <v>-26.873533248899999</v>
      </c>
      <c r="D2603" s="1">
        <f t="shared" si="81"/>
        <v>-7.093778133392</v>
      </c>
    </row>
    <row r="2604" spans="1:4" x14ac:dyDescent="0.2">
      <c r="A2604" s="1">
        <v>7.0934119224550001</v>
      </c>
      <c r="B2604" s="1">
        <v>26.88412284851</v>
      </c>
      <c r="C2604" s="1">
        <f t="shared" si="80"/>
        <v>-26.88412284851</v>
      </c>
      <c r="D2604" s="1">
        <f t="shared" si="81"/>
        <v>-7.0934119224550001</v>
      </c>
    </row>
    <row r="2605" spans="1:4" x14ac:dyDescent="0.2">
      <c r="A2605" s="1">
        <v>7.0928206443789996</v>
      </c>
      <c r="B2605" s="1">
        <v>26.89437675476</v>
      </c>
      <c r="C2605" s="1">
        <f t="shared" si="80"/>
        <v>-26.89437675476</v>
      </c>
      <c r="D2605" s="1">
        <f t="shared" si="81"/>
        <v>-7.0928206443789996</v>
      </c>
    </row>
    <row r="2606" spans="1:4" x14ac:dyDescent="0.2">
      <c r="A2606" s="1">
        <v>7.0955328941350002</v>
      </c>
      <c r="B2606" s="1">
        <v>26.90872001648</v>
      </c>
      <c r="C2606" s="1">
        <f t="shared" si="80"/>
        <v>-26.90872001648</v>
      </c>
      <c r="D2606" s="1">
        <f t="shared" si="81"/>
        <v>-7.0955328941350002</v>
      </c>
    </row>
    <row r="2607" spans="1:4" x14ac:dyDescent="0.2">
      <c r="A2607" s="1">
        <v>7.0971140861509996</v>
      </c>
      <c r="B2607" s="1">
        <v>26.923002243039999</v>
      </c>
      <c r="C2607" s="1">
        <f t="shared" si="80"/>
        <v>-26.923002243039999</v>
      </c>
      <c r="D2607" s="1">
        <f t="shared" si="81"/>
        <v>-7.0971140861509996</v>
      </c>
    </row>
    <row r="2608" spans="1:4" x14ac:dyDescent="0.2">
      <c r="A2608" s="1">
        <v>7.096337795258</v>
      </c>
      <c r="B2608" s="1">
        <v>26.933652877810001</v>
      </c>
      <c r="C2608" s="1">
        <f t="shared" si="80"/>
        <v>-26.933652877810001</v>
      </c>
      <c r="D2608" s="1">
        <f t="shared" si="81"/>
        <v>-7.096337795258</v>
      </c>
    </row>
    <row r="2609" spans="1:4" x14ac:dyDescent="0.2">
      <c r="A2609" s="1">
        <v>7.0963721275329998</v>
      </c>
      <c r="B2609" s="1">
        <v>26.944120407100002</v>
      </c>
      <c r="C2609" s="1">
        <f t="shared" si="80"/>
        <v>-26.944120407100002</v>
      </c>
      <c r="D2609" s="1">
        <f t="shared" si="81"/>
        <v>-7.0963721275329998</v>
      </c>
    </row>
    <row r="2610" spans="1:4" x14ac:dyDescent="0.2">
      <c r="A2610" s="1">
        <v>7.0963563919070003</v>
      </c>
      <c r="B2610" s="1">
        <v>26.949277877810001</v>
      </c>
      <c r="C2610" s="1">
        <f t="shared" si="80"/>
        <v>-26.949277877810001</v>
      </c>
      <c r="D2610" s="1">
        <f t="shared" si="81"/>
        <v>-7.0963563919070003</v>
      </c>
    </row>
    <row r="2611" spans="1:4" x14ac:dyDescent="0.2">
      <c r="A2611" s="1">
        <v>7.0961256027220001</v>
      </c>
      <c r="B2611" s="1">
        <v>26.954313278200001</v>
      </c>
      <c r="C2611" s="1">
        <f t="shared" si="80"/>
        <v>-26.954313278200001</v>
      </c>
      <c r="D2611" s="1">
        <f t="shared" si="81"/>
        <v>-7.0961256027220001</v>
      </c>
    </row>
    <row r="2612" spans="1:4" x14ac:dyDescent="0.2">
      <c r="A2612" s="1">
        <v>7.0991659164429999</v>
      </c>
      <c r="B2612" s="1">
        <v>26.968229293819999</v>
      </c>
      <c r="C2612" s="1">
        <f t="shared" si="80"/>
        <v>-26.968229293819999</v>
      </c>
      <c r="D2612" s="1">
        <f t="shared" si="81"/>
        <v>-7.0991659164429999</v>
      </c>
    </row>
    <row r="2613" spans="1:4" x14ac:dyDescent="0.2">
      <c r="A2613" s="1">
        <v>7.1006722450259998</v>
      </c>
      <c r="B2613" s="1">
        <v>26.983213424679999</v>
      </c>
      <c r="C2613" s="1">
        <f t="shared" si="80"/>
        <v>-26.983213424679999</v>
      </c>
      <c r="D2613" s="1">
        <f t="shared" si="81"/>
        <v>-7.1006722450259998</v>
      </c>
    </row>
    <row r="2614" spans="1:4" x14ac:dyDescent="0.2">
      <c r="A2614" s="1">
        <v>7.1000008583070002</v>
      </c>
      <c r="B2614" s="1">
        <v>26.993864059450001</v>
      </c>
      <c r="C2614" s="1">
        <f t="shared" si="80"/>
        <v>-26.993864059450001</v>
      </c>
      <c r="D2614" s="1">
        <f t="shared" si="81"/>
        <v>-7.1000008583070002</v>
      </c>
    </row>
    <row r="2615" spans="1:4" x14ac:dyDescent="0.2">
      <c r="A2615" s="1">
        <v>7.0994362831120004</v>
      </c>
      <c r="B2615" s="1">
        <v>27.004117965700001</v>
      </c>
      <c r="C2615" s="1">
        <f t="shared" si="80"/>
        <v>-27.004117965700001</v>
      </c>
      <c r="D2615" s="1">
        <f t="shared" si="81"/>
        <v>-7.0994362831120004</v>
      </c>
    </row>
    <row r="2616" spans="1:4" x14ac:dyDescent="0.2">
      <c r="A2616" s="1">
        <v>7.0997748374940004</v>
      </c>
      <c r="B2616" s="1">
        <v>27.01418876648</v>
      </c>
      <c r="C2616" s="1">
        <f t="shared" si="80"/>
        <v>-27.01418876648</v>
      </c>
      <c r="D2616" s="1">
        <f t="shared" si="81"/>
        <v>-7.0997748374940004</v>
      </c>
    </row>
    <row r="2617" spans="1:4" x14ac:dyDescent="0.2">
      <c r="A2617" s="1">
        <v>7.1027960777279997</v>
      </c>
      <c r="B2617" s="1">
        <v>27.027738571170001</v>
      </c>
      <c r="C2617" s="1">
        <f t="shared" si="80"/>
        <v>-27.027738571170001</v>
      </c>
      <c r="D2617" s="1">
        <f t="shared" si="81"/>
        <v>-7.1027960777279997</v>
      </c>
    </row>
    <row r="2618" spans="1:4" x14ac:dyDescent="0.2">
      <c r="A2618" s="1">
        <v>7.1033978462220002</v>
      </c>
      <c r="B2618" s="1">
        <v>27.037992477420001</v>
      </c>
      <c r="C2618" s="1">
        <f t="shared" si="80"/>
        <v>-27.037992477420001</v>
      </c>
      <c r="D2618" s="1">
        <f t="shared" si="81"/>
        <v>-7.1033978462220002</v>
      </c>
    </row>
    <row r="2619" spans="1:4" x14ac:dyDescent="0.2">
      <c r="A2619" s="1">
        <v>7.1020779609679998</v>
      </c>
      <c r="B2619" s="1">
        <v>27.048582077030002</v>
      </c>
      <c r="C2619" s="1">
        <f t="shared" si="80"/>
        <v>-27.048582077030002</v>
      </c>
      <c r="D2619" s="1">
        <f t="shared" si="81"/>
        <v>-7.1020779609679998</v>
      </c>
    </row>
    <row r="2620" spans="1:4" x14ac:dyDescent="0.2">
      <c r="A2620" s="1">
        <v>7.1031537055970002</v>
      </c>
      <c r="B2620" s="1">
        <v>27.05373954773</v>
      </c>
      <c r="C2620" s="1">
        <f t="shared" si="80"/>
        <v>-27.05373954773</v>
      </c>
      <c r="D2620" s="1">
        <f t="shared" si="81"/>
        <v>-7.1031537055970002</v>
      </c>
    </row>
    <row r="2621" spans="1:4" x14ac:dyDescent="0.2">
      <c r="A2621" s="1">
        <v>7.102950572968</v>
      </c>
      <c r="B2621" s="1">
        <v>27.05877494812</v>
      </c>
      <c r="C2621" s="1">
        <f t="shared" si="80"/>
        <v>-27.05877494812</v>
      </c>
      <c r="D2621" s="1">
        <f t="shared" si="81"/>
        <v>-7.102950572968</v>
      </c>
    </row>
    <row r="2622" spans="1:4" x14ac:dyDescent="0.2">
      <c r="A2622" s="1">
        <v>7.1041750907900001</v>
      </c>
      <c r="B2622" s="1">
        <v>27.07327079773</v>
      </c>
      <c r="C2622" s="1">
        <f t="shared" si="80"/>
        <v>-27.07327079773</v>
      </c>
      <c r="D2622" s="1">
        <f t="shared" si="81"/>
        <v>-7.1041750907900001</v>
      </c>
    </row>
    <row r="2623" spans="1:4" x14ac:dyDescent="0.2">
      <c r="A2623" s="1">
        <v>7.1074328422550002</v>
      </c>
      <c r="B2623" s="1">
        <v>27.087186813350002</v>
      </c>
      <c r="C2623" s="1">
        <f t="shared" si="80"/>
        <v>-27.087186813350002</v>
      </c>
      <c r="D2623" s="1">
        <f t="shared" si="81"/>
        <v>-7.1074328422550002</v>
      </c>
    </row>
    <row r="2624" spans="1:4" x14ac:dyDescent="0.2">
      <c r="A2624" s="1">
        <v>7.1070065498349999</v>
      </c>
      <c r="B2624" s="1">
        <v>27.097806930539999</v>
      </c>
      <c r="C2624" s="1">
        <f t="shared" si="80"/>
        <v>-27.097806930539999</v>
      </c>
      <c r="D2624" s="1">
        <f t="shared" si="81"/>
        <v>-7.1070065498349999</v>
      </c>
    </row>
    <row r="2625" spans="1:4" x14ac:dyDescent="0.2">
      <c r="A2625" s="1">
        <v>7.1060318946840004</v>
      </c>
      <c r="B2625" s="1">
        <v>27.108610153200001</v>
      </c>
      <c r="C2625" s="1">
        <f t="shared" si="80"/>
        <v>-27.108610153200001</v>
      </c>
      <c r="D2625" s="1">
        <f t="shared" si="81"/>
        <v>-7.1060318946840004</v>
      </c>
    </row>
    <row r="2626" spans="1:4" x14ac:dyDescent="0.2">
      <c r="A2626" s="1">
        <v>7.106522083282</v>
      </c>
      <c r="B2626" s="1">
        <v>27.11883354187</v>
      </c>
      <c r="C2626" s="1">
        <f t="shared" si="80"/>
        <v>-27.11883354187</v>
      </c>
      <c r="D2626" s="1">
        <f t="shared" si="81"/>
        <v>-7.106522083282</v>
      </c>
    </row>
    <row r="2627" spans="1:4" x14ac:dyDescent="0.2">
      <c r="A2627" s="1">
        <v>7.108517169952</v>
      </c>
      <c r="B2627" s="1">
        <v>27.133085250850002</v>
      </c>
      <c r="C2627" s="1">
        <f t="shared" si="80"/>
        <v>-27.133085250850002</v>
      </c>
      <c r="D2627" s="1">
        <f t="shared" si="81"/>
        <v>-7.108517169952</v>
      </c>
    </row>
    <row r="2628" spans="1:4" x14ac:dyDescent="0.2">
      <c r="A2628" s="1">
        <v>7.1100997924799998</v>
      </c>
      <c r="B2628" s="1">
        <v>27.147825241090001</v>
      </c>
      <c r="C2628" s="1">
        <f t="shared" ref="C2628:C2691" si="82">B2628*-1</f>
        <v>-27.147825241090001</v>
      </c>
      <c r="D2628" s="1">
        <f t="shared" ref="D2628:D2691" si="83">A2628*-1</f>
        <v>-7.1100997924799998</v>
      </c>
    </row>
    <row r="2629" spans="1:4" x14ac:dyDescent="0.2">
      <c r="A2629" s="1">
        <v>7.1099376678470003</v>
      </c>
      <c r="B2629" s="1">
        <v>27.158628463749999</v>
      </c>
      <c r="C2629" s="1">
        <f t="shared" si="82"/>
        <v>-27.158628463749999</v>
      </c>
      <c r="D2629" s="1">
        <f t="shared" si="83"/>
        <v>-7.1099376678470003</v>
      </c>
    </row>
    <row r="2630" spans="1:4" x14ac:dyDescent="0.2">
      <c r="A2630" s="1">
        <v>7.1091442108149998</v>
      </c>
      <c r="B2630" s="1">
        <v>27.16390800476</v>
      </c>
      <c r="C2630" s="1">
        <f t="shared" si="82"/>
        <v>-27.16390800476</v>
      </c>
      <c r="D2630" s="1">
        <f t="shared" si="83"/>
        <v>-7.1091442108149998</v>
      </c>
    </row>
    <row r="2631" spans="1:4" x14ac:dyDescent="0.2">
      <c r="A2631" s="1">
        <v>7.1096057891850002</v>
      </c>
      <c r="B2631" s="1">
        <v>27.169065475459998</v>
      </c>
      <c r="C2631" s="1">
        <f t="shared" si="82"/>
        <v>-27.169065475459998</v>
      </c>
      <c r="D2631" s="1">
        <f t="shared" si="83"/>
        <v>-7.1096057891850002</v>
      </c>
    </row>
    <row r="2632" spans="1:4" x14ac:dyDescent="0.2">
      <c r="A2632" s="1">
        <v>7.1098728179929997</v>
      </c>
      <c r="B2632" s="1">
        <v>27.179258346560001</v>
      </c>
      <c r="C2632" s="1">
        <f t="shared" si="82"/>
        <v>-27.179258346560001</v>
      </c>
      <c r="D2632" s="1">
        <f t="shared" si="83"/>
        <v>-7.1098728179929997</v>
      </c>
    </row>
    <row r="2633" spans="1:4" x14ac:dyDescent="0.2">
      <c r="A2633" s="1">
        <v>7.1130847930909997</v>
      </c>
      <c r="B2633" s="1">
        <v>27.193174362179999</v>
      </c>
      <c r="C2633" s="1">
        <f t="shared" si="82"/>
        <v>-27.193174362179999</v>
      </c>
      <c r="D2633" s="1">
        <f t="shared" si="83"/>
        <v>-7.1130847930909997</v>
      </c>
    </row>
    <row r="2634" spans="1:4" x14ac:dyDescent="0.2">
      <c r="A2634" s="1">
        <v>7.1137065887449999</v>
      </c>
      <c r="B2634" s="1">
        <v>27.20852470398</v>
      </c>
      <c r="C2634" s="1">
        <f t="shared" si="82"/>
        <v>-27.20852470398</v>
      </c>
      <c r="D2634" s="1">
        <f t="shared" si="83"/>
        <v>-7.1137065887449999</v>
      </c>
    </row>
    <row r="2635" spans="1:4" x14ac:dyDescent="0.2">
      <c r="A2635" s="1">
        <v>7.1132349967959998</v>
      </c>
      <c r="B2635" s="1">
        <v>27.21908378601</v>
      </c>
      <c r="C2635" s="1">
        <f t="shared" si="82"/>
        <v>-27.21908378601</v>
      </c>
      <c r="D2635" s="1">
        <f t="shared" si="83"/>
        <v>-7.1132349967959998</v>
      </c>
    </row>
    <row r="2636" spans="1:4" x14ac:dyDescent="0.2">
      <c r="A2636" s="1">
        <v>7.1125712394710003</v>
      </c>
      <c r="B2636" s="1">
        <v>27.229307174679999</v>
      </c>
      <c r="C2636" s="1">
        <f t="shared" si="82"/>
        <v>-27.229307174679999</v>
      </c>
      <c r="D2636" s="1">
        <f t="shared" si="83"/>
        <v>-7.1125712394710003</v>
      </c>
    </row>
    <row r="2637" spans="1:4" x14ac:dyDescent="0.2">
      <c r="A2637" s="1">
        <v>7.114223003387</v>
      </c>
      <c r="B2637" s="1">
        <v>27.24368095398</v>
      </c>
      <c r="C2637" s="1">
        <f t="shared" si="82"/>
        <v>-27.24368095398</v>
      </c>
      <c r="D2637" s="1">
        <f t="shared" si="83"/>
        <v>-7.114223003387</v>
      </c>
    </row>
    <row r="2638" spans="1:4" x14ac:dyDescent="0.2">
      <c r="A2638" s="1">
        <v>7.117211818695</v>
      </c>
      <c r="B2638" s="1">
        <v>27.258024215700001</v>
      </c>
      <c r="C2638" s="1">
        <f t="shared" si="82"/>
        <v>-27.258024215700001</v>
      </c>
      <c r="D2638" s="1">
        <f t="shared" si="83"/>
        <v>-7.117211818695</v>
      </c>
    </row>
    <row r="2639" spans="1:4" x14ac:dyDescent="0.2">
      <c r="A2639" s="1">
        <v>7.1172652244570003</v>
      </c>
      <c r="B2639" s="1">
        <v>27.268918991090001</v>
      </c>
      <c r="C2639" s="1">
        <f t="shared" si="82"/>
        <v>-27.268918991090001</v>
      </c>
      <c r="D2639" s="1">
        <f t="shared" si="83"/>
        <v>-7.1172652244570003</v>
      </c>
    </row>
    <row r="2640" spans="1:4" x14ac:dyDescent="0.2">
      <c r="A2640" s="1">
        <v>7.1164526939390003</v>
      </c>
      <c r="B2640" s="1">
        <v>27.279386520389998</v>
      </c>
      <c r="C2640" s="1">
        <f t="shared" si="82"/>
        <v>-27.279386520389998</v>
      </c>
      <c r="D2640" s="1">
        <f t="shared" si="83"/>
        <v>-7.1164526939390003</v>
      </c>
    </row>
    <row r="2641" spans="1:4" x14ac:dyDescent="0.2">
      <c r="A2641" s="1">
        <v>7.116824626923</v>
      </c>
      <c r="B2641" s="1">
        <v>27.28957939148</v>
      </c>
      <c r="C2641" s="1">
        <f t="shared" si="82"/>
        <v>-27.28957939148</v>
      </c>
      <c r="D2641" s="1">
        <f t="shared" si="83"/>
        <v>-7.116824626923</v>
      </c>
    </row>
    <row r="2642" spans="1:4" x14ac:dyDescent="0.2">
      <c r="A2642" s="1">
        <v>7.1189389228820001</v>
      </c>
      <c r="B2642" s="1">
        <v>27.303281784060001</v>
      </c>
      <c r="C2642" s="1">
        <f t="shared" si="82"/>
        <v>-27.303281784060001</v>
      </c>
      <c r="D2642" s="1">
        <f t="shared" si="83"/>
        <v>-7.1189389228820001</v>
      </c>
    </row>
    <row r="2643" spans="1:4" x14ac:dyDescent="0.2">
      <c r="A2643" s="1">
        <v>7.1202158927920003</v>
      </c>
      <c r="B2643" s="1">
        <v>27.318326950069999</v>
      </c>
      <c r="C2643" s="1">
        <f t="shared" si="82"/>
        <v>-27.318326950069999</v>
      </c>
      <c r="D2643" s="1">
        <f t="shared" si="83"/>
        <v>-7.1202158927920003</v>
      </c>
    </row>
    <row r="2644" spans="1:4" x14ac:dyDescent="0.2">
      <c r="A2644" s="1">
        <v>7.120214939117</v>
      </c>
      <c r="B2644" s="1">
        <v>27.323667526249999</v>
      </c>
      <c r="C2644" s="1">
        <f t="shared" si="82"/>
        <v>-27.323667526249999</v>
      </c>
      <c r="D2644" s="1">
        <f t="shared" si="83"/>
        <v>-7.120214939117</v>
      </c>
    </row>
    <row r="2645" spans="1:4" x14ac:dyDescent="0.2">
      <c r="A2645" s="1">
        <v>7.1194596290590004</v>
      </c>
      <c r="B2645" s="1">
        <v>27.328916549679999</v>
      </c>
      <c r="C2645" s="1">
        <f t="shared" si="82"/>
        <v>-27.328916549679999</v>
      </c>
      <c r="D2645" s="1">
        <f t="shared" si="83"/>
        <v>-7.1194596290590004</v>
      </c>
    </row>
    <row r="2646" spans="1:4" x14ac:dyDescent="0.2">
      <c r="A2646" s="1">
        <v>7.1183972358699998</v>
      </c>
      <c r="B2646" s="1">
        <v>27.339231491090001</v>
      </c>
      <c r="C2646" s="1">
        <f t="shared" si="82"/>
        <v>-27.339231491090001</v>
      </c>
      <c r="D2646" s="1">
        <f t="shared" si="83"/>
        <v>-7.1183972358699998</v>
      </c>
    </row>
    <row r="2647" spans="1:4" x14ac:dyDescent="0.2">
      <c r="A2647" s="1">
        <v>7.1208615303040004</v>
      </c>
      <c r="B2647" s="1">
        <v>27.353635787959998</v>
      </c>
      <c r="C2647" s="1">
        <f t="shared" si="82"/>
        <v>-27.353635787959998</v>
      </c>
      <c r="D2647" s="1">
        <f t="shared" si="83"/>
        <v>-7.1208615303040004</v>
      </c>
    </row>
    <row r="2648" spans="1:4" x14ac:dyDescent="0.2">
      <c r="A2648" s="1">
        <v>7.1233830451970004</v>
      </c>
      <c r="B2648" s="1">
        <v>27.36752128601</v>
      </c>
      <c r="C2648" s="1">
        <f t="shared" si="82"/>
        <v>-27.36752128601</v>
      </c>
      <c r="D2648" s="1">
        <f t="shared" si="83"/>
        <v>-7.1233830451970004</v>
      </c>
    </row>
    <row r="2649" spans="1:4" x14ac:dyDescent="0.2">
      <c r="A2649" s="1">
        <v>7.1233792304990002</v>
      </c>
      <c r="B2649" s="1">
        <v>27.37811088562</v>
      </c>
      <c r="C2649" s="1">
        <f t="shared" si="82"/>
        <v>-27.37811088562</v>
      </c>
      <c r="D2649" s="1">
        <f t="shared" si="83"/>
        <v>-7.1233792304990002</v>
      </c>
    </row>
    <row r="2650" spans="1:4" x14ac:dyDescent="0.2">
      <c r="A2650" s="1">
        <v>7.1223077774050001</v>
      </c>
      <c r="B2650" s="1">
        <v>27.388731002810001</v>
      </c>
      <c r="C2650" s="1">
        <f t="shared" si="82"/>
        <v>-27.388731002810001</v>
      </c>
      <c r="D2650" s="1">
        <f t="shared" si="83"/>
        <v>-7.1223077774050001</v>
      </c>
    </row>
    <row r="2651" spans="1:4" x14ac:dyDescent="0.2">
      <c r="A2651" s="1">
        <v>7.1229066848749998</v>
      </c>
      <c r="B2651" s="1">
        <v>27.398832321170001</v>
      </c>
      <c r="C2651" s="1">
        <f t="shared" si="82"/>
        <v>-27.398832321170001</v>
      </c>
      <c r="D2651" s="1">
        <f t="shared" si="83"/>
        <v>-7.1229066848749998</v>
      </c>
    </row>
    <row r="2652" spans="1:4" x14ac:dyDescent="0.2">
      <c r="A2652" s="1">
        <v>7.1255855560299999</v>
      </c>
      <c r="B2652" s="1">
        <v>27.412656784060001</v>
      </c>
      <c r="C2652" s="1">
        <f t="shared" si="82"/>
        <v>-27.412656784060001</v>
      </c>
      <c r="D2652" s="1">
        <f t="shared" si="83"/>
        <v>-7.1255855560299999</v>
      </c>
    </row>
    <row r="2653" spans="1:4" x14ac:dyDescent="0.2">
      <c r="A2653" s="1">
        <v>7.1272583007810004</v>
      </c>
      <c r="B2653" s="1">
        <v>27.427213668819999</v>
      </c>
      <c r="C2653" s="1">
        <f t="shared" si="82"/>
        <v>-27.427213668819999</v>
      </c>
      <c r="D2653" s="1">
        <f t="shared" si="83"/>
        <v>-7.1272583007810004</v>
      </c>
    </row>
    <row r="2654" spans="1:4" x14ac:dyDescent="0.2">
      <c r="A2654" s="1">
        <v>7.1263298988340003</v>
      </c>
      <c r="B2654" s="1">
        <v>27.438199996950001</v>
      </c>
      <c r="C2654" s="1">
        <f t="shared" si="82"/>
        <v>-27.438199996950001</v>
      </c>
      <c r="D2654" s="1">
        <f t="shared" si="83"/>
        <v>-7.1263298988340003</v>
      </c>
    </row>
    <row r="2655" spans="1:4" x14ac:dyDescent="0.2">
      <c r="A2655" s="1">
        <v>7.1257119178770001</v>
      </c>
      <c r="B2655" s="1">
        <v>27.448789596560001</v>
      </c>
      <c r="C2655" s="1">
        <f t="shared" si="82"/>
        <v>-27.448789596560001</v>
      </c>
      <c r="D2655" s="1">
        <f t="shared" si="83"/>
        <v>-7.1257119178770001</v>
      </c>
    </row>
    <row r="2656" spans="1:4" x14ac:dyDescent="0.2">
      <c r="A2656" s="1">
        <v>7.1270470619199999</v>
      </c>
      <c r="B2656" s="1">
        <v>27.458799362179999</v>
      </c>
      <c r="C2656" s="1">
        <f t="shared" si="82"/>
        <v>-27.458799362179999</v>
      </c>
      <c r="D2656" s="1">
        <f t="shared" si="83"/>
        <v>-7.1270470619199999</v>
      </c>
    </row>
    <row r="2657" spans="1:4" x14ac:dyDescent="0.2">
      <c r="A2657" s="1">
        <v>7.129980564117</v>
      </c>
      <c r="B2657" s="1">
        <v>27.472654342649999</v>
      </c>
      <c r="C2657" s="1">
        <f t="shared" si="82"/>
        <v>-27.472654342649999</v>
      </c>
      <c r="D2657" s="1">
        <f t="shared" si="83"/>
        <v>-7.129980564117</v>
      </c>
    </row>
    <row r="2658" spans="1:4" x14ac:dyDescent="0.2">
      <c r="A2658" s="1">
        <v>7.1308159828189996</v>
      </c>
      <c r="B2658" s="1">
        <v>27.48275566101</v>
      </c>
      <c r="C2658" s="1">
        <f t="shared" si="82"/>
        <v>-27.48275566101</v>
      </c>
      <c r="D2658" s="1">
        <f t="shared" si="83"/>
        <v>-7.1308159828189996</v>
      </c>
    </row>
    <row r="2659" spans="1:4" x14ac:dyDescent="0.2">
      <c r="A2659" s="1">
        <v>7.1301903724670002</v>
      </c>
      <c r="B2659" s="1">
        <v>27.493589401249999</v>
      </c>
      <c r="C2659" s="1">
        <f t="shared" si="82"/>
        <v>-27.493589401249999</v>
      </c>
      <c r="D2659" s="1">
        <f t="shared" si="83"/>
        <v>-7.1301903724670002</v>
      </c>
    </row>
    <row r="2660" spans="1:4" x14ac:dyDescent="0.2">
      <c r="A2660" s="1">
        <v>7.1296639442440002</v>
      </c>
      <c r="B2660" s="1">
        <v>27.504148483280002</v>
      </c>
      <c r="C2660" s="1">
        <f t="shared" si="82"/>
        <v>-27.504148483280002</v>
      </c>
      <c r="D2660" s="1">
        <f t="shared" si="83"/>
        <v>-7.1296639442440002</v>
      </c>
    </row>
    <row r="2661" spans="1:4" x14ac:dyDescent="0.2">
      <c r="A2661" s="1">
        <v>7.1296868324279998</v>
      </c>
      <c r="B2661" s="1">
        <v>27.514463424679999</v>
      </c>
      <c r="C2661" s="1">
        <f t="shared" si="82"/>
        <v>-27.514463424679999</v>
      </c>
      <c r="D2661" s="1">
        <f t="shared" si="83"/>
        <v>-7.1296868324279998</v>
      </c>
    </row>
    <row r="2662" spans="1:4" x14ac:dyDescent="0.2">
      <c r="A2662" s="1">
        <v>7.1329216957090003</v>
      </c>
      <c r="B2662" s="1">
        <v>27.528318405149999</v>
      </c>
      <c r="C2662" s="1">
        <f t="shared" si="82"/>
        <v>-27.528318405149999</v>
      </c>
      <c r="D2662" s="1">
        <f t="shared" si="83"/>
        <v>-7.1329216957090003</v>
      </c>
    </row>
    <row r="2663" spans="1:4" x14ac:dyDescent="0.2">
      <c r="A2663" s="1">
        <v>7.1338572502139996</v>
      </c>
      <c r="B2663" s="1">
        <v>27.538145065310001</v>
      </c>
      <c r="C2663" s="1">
        <f t="shared" si="82"/>
        <v>-27.538145065310001</v>
      </c>
      <c r="D2663" s="1">
        <f t="shared" si="83"/>
        <v>-7.1338572502139996</v>
      </c>
    </row>
    <row r="2664" spans="1:4" x14ac:dyDescent="0.2">
      <c r="A2664" s="1">
        <v>7.1334567070009998</v>
      </c>
      <c r="B2664" s="1">
        <v>27.543546676639998</v>
      </c>
      <c r="C2664" s="1">
        <f t="shared" si="82"/>
        <v>-27.543546676639998</v>
      </c>
      <c r="D2664" s="1">
        <f t="shared" si="83"/>
        <v>-7.1334567070009998</v>
      </c>
    </row>
    <row r="2665" spans="1:4" x14ac:dyDescent="0.2">
      <c r="A2665" s="1">
        <v>7.1329083442689996</v>
      </c>
      <c r="B2665" s="1">
        <v>27.554197311399999</v>
      </c>
      <c r="C2665" s="1">
        <f t="shared" si="82"/>
        <v>-27.554197311399999</v>
      </c>
      <c r="D2665" s="1">
        <f t="shared" si="83"/>
        <v>-7.1329083442689996</v>
      </c>
    </row>
    <row r="2666" spans="1:4" x14ac:dyDescent="0.2">
      <c r="A2666" s="1">
        <v>7.1324162483220004</v>
      </c>
      <c r="B2666" s="1">
        <v>27.564451217649999</v>
      </c>
      <c r="C2666" s="1">
        <f t="shared" si="82"/>
        <v>-27.564451217649999</v>
      </c>
      <c r="D2666" s="1">
        <f t="shared" si="83"/>
        <v>-7.1324162483220004</v>
      </c>
    </row>
    <row r="2667" spans="1:4" x14ac:dyDescent="0.2">
      <c r="A2667" s="1">
        <v>7.1351323127750002</v>
      </c>
      <c r="B2667" s="1">
        <v>27.57879447937</v>
      </c>
      <c r="C2667" s="1">
        <f t="shared" si="82"/>
        <v>-27.57879447937</v>
      </c>
      <c r="D2667" s="1">
        <f t="shared" si="83"/>
        <v>-7.1351323127750002</v>
      </c>
    </row>
    <row r="2668" spans="1:4" x14ac:dyDescent="0.2">
      <c r="A2668" s="1">
        <v>7.1378407478329997</v>
      </c>
      <c r="B2668" s="1">
        <v>27.59295463562</v>
      </c>
      <c r="C2668" s="1">
        <f t="shared" si="82"/>
        <v>-27.59295463562</v>
      </c>
      <c r="D2668" s="1">
        <f t="shared" si="83"/>
        <v>-7.1378407478329997</v>
      </c>
    </row>
    <row r="2669" spans="1:4" x14ac:dyDescent="0.2">
      <c r="A2669" s="1">
        <v>7.13618516922</v>
      </c>
      <c r="B2669" s="1">
        <v>27.603635787959998</v>
      </c>
      <c r="C2669" s="1">
        <f t="shared" si="82"/>
        <v>-27.603635787959998</v>
      </c>
      <c r="D2669" s="1">
        <f t="shared" si="83"/>
        <v>-7.13618516922</v>
      </c>
    </row>
    <row r="2670" spans="1:4" x14ac:dyDescent="0.2">
      <c r="A2670" s="1">
        <v>7.1361966133120003</v>
      </c>
      <c r="B2670" s="1">
        <v>27.61410331726</v>
      </c>
      <c r="C2670" s="1">
        <f t="shared" si="82"/>
        <v>-27.61410331726</v>
      </c>
      <c r="D2670" s="1">
        <f t="shared" si="83"/>
        <v>-7.1361966133120003</v>
      </c>
    </row>
    <row r="2671" spans="1:4" x14ac:dyDescent="0.2">
      <c r="A2671" s="1">
        <v>7.1361355781559999</v>
      </c>
      <c r="B2671" s="1">
        <v>27.62435722351</v>
      </c>
      <c r="C2671" s="1">
        <f t="shared" si="82"/>
        <v>-27.62435722351</v>
      </c>
      <c r="D2671" s="1">
        <f t="shared" si="83"/>
        <v>-7.1361355781559999</v>
      </c>
    </row>
    <row r="2672" spans="1:4" x14ac:dyDescent="0.2">
      <c r="A2672" s="1">
        <v>7.138912677765</v>
      </c>
      <c r="B2672" s="1">
        <v>27.63821220398</v>
      </c>
      <c r="C2672" s="1">
        <f t="shared" si="82"/>
        <v>-27.63821220398</v>
      </c>
      <c r="D2672" s="1">
        <f t="shared" si="83"/>
        <v>-7.138912677765</v>
      </c>
    </row>
    <row r="2673" spans="1:4" x14ac:dyDescent="0.2">
      <c r="A2673" s="1">
        <v>7.1400952339170001</v>
      </c>
      <c r="B2673" s="1">
        <v>27.642850875850002</v>
      </c>
      <c r="C2673" s="1">
        <f t="shared" si="82"/>
        <v>-27.642850875850002</v>
      </c>
      <c r="D2673" s="1">
        <f t="shared" si="83"/>
        <v>-7.1400952339170001</v>
      </c>
    </row>
    <row r="2674" spans="1:4" x14ac:dyDescent="0.2">
      <c r="A2674" s="1">
        <v>7.1396145820620003</v>
      </c>
      <c r="B2674" s="1">
        <v>27.653074264530002</v>
      </c>
      <c r="C2674" s="1">
        <f t="shared" si="82"/>
        <v>-27.653074264530002</v>
      </c>
      <c r="D2674" s="1">
        <f t="shared" si="83"/>
        <v>-7.1396145820620003</v>
      </c>
    </row>
    <row r="2675" spans="1:4" x14ac:dyDescent="0.2">
      <c r="A2675" s="1">
        <v>7.139111042023</v>
      </c>
      <c r="B2675" s="1">
        <v>27.663724899289999</v>
      </c>
      <c r="C2675" s="1">
        <f t="shared" si="82"/>
        <v>-27.663724899289999</v>
      </c>
      <c r="D2675" s="1">
        <f t="shared" si="83"/>
        <v>-7.139111042023</v>
      </c>
    </row>
    <row r="2676" spans="1:4" x14ac:dyDescent="0.2">
      <c r="A2676" s="1">
        <v>7.1395106315610004</v>
      </c>
      <c r="B2676" s="1">
        <v>27.674100875850002</v>
      </c>
      <c r="C2676" s="1">
        <f t="shared" si="82"/>
        <v>-27.674100875850002</v>
      </c>
      <c r="D2676" s="1">
        <f t="shared" si="83"/>
        <v>-7.1395106315610004</v>
      </c>
    </row>
    <row r="2677" spans="1:4" x14ac:dyDescent="0.2">
      <c r="A2677" s="1">
        <v>7.1394801139829998</v>
      </c>
      <c r="B2677" s="1">
        <v>27.68411064148</v>
      </c>
      <c r="C2677" s="1">
        <f t="shared" si="82"/>
        <v>-27.68411064148</v>
      </c>
      <c r="D2677" s="1">
        <f t="shared" si="83"/>
        <v>-7.1394801139829998</v>
      </c>
    </row>
    <row r="2678" spans="1:4" x14ac:dyDescent="0.2">
      <c r="A2678" s="1">
        <v>7.1434931755070004</v>
      </c>
      <c r="B2678" s="1">
        <v>27.697629928590001</v>
      </c>
      <c r="C2678" s="1">
        <f t="shared" si="82"/>
        <v>-27.697629928590001</v>
      </c>
      <c r="D2678" s="1">
        <f t="shared" si="83"/>
        <v>-7.1434931755070004</v>
      </c>
    </row>
    <row r="2679" spans="1:4" x14ac:dyDescent="0.2">
      <c r="A2679" s="1">
        <v>7.1443572044370001</v>
      </c>
      <c r="B2679" s="1">
        <v>27.707761764530002</v>
      </c>
      <c r="C2679" s="1">
        <f t="shared" si="82"/>
        <v>-27.707761764530002</v>
      </c>
      <c r="D2679" s="1">
        <f t="shared" si="83"/>
        <v>-7.1443572044370001</v>
      </c>
    </row>
    <row r="2680" spans="1:4" x14ac:dyDescent="0.2">
      <c r="A2680" s="1">
        <v>7.1428923606870001</v>
      </c>
      <c r="B2680" s="1">
        <v>27.718381881709998</v>
      </c>
      <c r="C2680" s="1">
        <f t="shared" si="82"/>
        <v>-27.718381881709998</v>
      </c>
      <c r="D2680" s="1">
        <f t="shared" si="83"/>
        <v>-7.1428923606870001</v>
      </c>
    </row>
    <row r="2681" spans="1:4" x14ac:dyDescent="0.2">
      <c r="A2681" s="1">
        <v>7.1424603462220002</v>
      </c>
      <c r="B2681" s="1">
        <v>27.728818893429999</v>
      </c>
      <c r="C2681" s="1">
        <f t="shared" si="82"/>
        <v>-27.728818893429999</v>
      </c>
      <c r="D2681" s="1">
        <f t="shared" si="83"/>
        <v>-7.1424603462220002</v>
      </c>
    </row>
    <row r="2682" spans="1:4" x14ac:dyDescent="0.2">
      <c r="A2682" s="1">
        <v>7.1426243782040002</v>
      </c>
      <c r="B2682" s="1">
        <v>27.738859176639998</v>
      </c>
      <c r="C2682" s="1">
        <f t="shared" si="82"/>
        <v>-27.738859176639998</v>
      </c>
      <c r="D2682" s="1">
        <f t="shared" si="83"/>
        <v>-7.1426243782040002</v>
      </c>
    </row>
    <row r="2683" spans="1:4" x14ac:dyDescent="0.2">
      <c r="A2683" s="1">
        <v>7.1472191810609997</v>
      </c>
      <c r="B2683" s="1">
        <v>27.752439498899999</v>
      </c>
      <c r="C2683" s="1">
        <f t="shared" si="82"/>
        <v>-27.752439498899999</v>
      </c>
      <c r="D2683" s="1">
        <f t="shared" si="83"/>
        <v>-7.1472191810609997</v>
      </c>
    </row>
    <row r="2684" spans="1:4" x14ac:dyDescent="0.2">
      <c r="A2684" s="1">
        <v>7.1461763381959997</v>
      </c>
      <c r="B2684" s="1">
        <v>27.767881393429999</v>
      </c>
      <c r="C2684" s="1">
        <f t="shared" si="82"/>
        <v>-27.767881393429999</v>
      </c>
      <c r="D2684" s="1">
        <f t="shared" si="83"/>
        <v>-7.1461763381959997</v>
      </c>
    </row>
    <row r="2685" spans="1:4" x14ac:dyDescent="0.2">
      <c r="A2685" s="1">
        <v>7.145235538483</v>
      </c>
      <c r="B2685" s="1">
        <v>27.778562545780002</v>
      </c>
      <c r="C2685" s="1">
        <f t="shared" si="82"/>
        <v>-27.778562545780002</v>
      </c>
      <c r="D2685" s="1">
        <f t="shared" si="83"/>
        <v>-7.145235538483</v>
      </c>
    </row>
    <row r="2686" spans="1:4" x14ac:dyDescent="0.2">
      <c r="A2686" s="1">
        <v>7.1465764045720004</v>
      </c>
      <c r="B2686" s="1">
        <v>27.788877487179999</v>
      </c>
      <c r="C2686" s="1">
        <f t="shared" si="82"/>
        <v>-27.788877487179999</v>
      </c>
      <c r="D2686" s="1">
        <f t="shared" si="83"/>
        <v>-7.1465764045720004</v>
      </c>
    </row>
    <row r="2687" spans="1:4" x14ac:dyDescent="0.2">
      <c r="A2687" s="1">
        <v>7.1486821174620001</v>
      </c>
      <c r="B2687" s="1">
        <v>27.803312301639998</v>
      </c>
      <c r="C2687" s="1">
        <f t="shared" si="82"/>
        <v>-27.803312301639998</v>
      </c>
      <c r="D2687" s="1">
        <f t="shared" si="83"/>
        <v>-7.1486821174620001</v>
      </c>
    </row>
    <row r="2688" spans="1:4" x14ac:dyDescent="0.2">
      <c r="A2688" s="1">
        <v>7.1505198478700001</v>
      </c>
      <c r="B2688" s="1">
        <v>27.817808151249999</v>
      </c>
      <c r="C2688" s="1">
        <f t="shared" si="82"/>
        <v>-27.817808151249999</v>
      </c>
      <c r="D2688" s="1">
        <f t="shared" si="83"/>
        <v>-7.1505198478700001</v>
      </c>
    </row>
    <row r="2689" spans="1:4" x14ac:dyDescent="0.2">
      <c r="A2689" s="1">
        <v>7.1497149467470003</v>
      </c>
      <c r="B2689" s="1">
        <v>27.828550338749999</v>
      </c>
      <c r="C2689" s="1">
        <f t="shared" si="82"/>
        <v>-27.828550338749999</v>
      </c>
      <c r="D2689" s="1">
        <f t="shared" si="83"/>
        <v>-7.1497149467470003</v>
      </c>
    </row>
    <row r="2690" spans="1:4" x14ac:dyDescent="0.2">
      <c r="A2690" s="1">
        <v>7.1490454673770003</v>
      </c>
      <c r="B2690" s="1">
        <v>27.83889579773</v>
      </c>
      <c r="C2690" s="1">
        <f t="shared" si="82"/>
        <v>-27.83889579773</v>
      </c>
      <c r="D2690" s="1">
        <f t="shared" si="83"/>
        <v>-7.1490454673770003</v>
      </c>
    </row>
    <row r="2691" spans="1:4" x14ac:dyDescent="0.2">
      <c r="A2691" s="1">
        <v>7.1500315666200001</v>
      </c>
      <c r="B2691" s="1">
        <v>27.849241256709998</v>
      </c>
      <c r="C2691" s="1">
        <f t="shared" si="82"/>
        <v>-27.849241256709998</v>
      </c>
      <c r="D2691" s="1">
        <f t="shared" si="83"/>
        <v>-7.1500315666200001</v>
      </c>
    </row>
    <row r="2692" spans="1:4" x14ac:dyDescent="0.2">
      <c r="A2692" s="1">
        <v>7.1509499549870004</v>
      </c>
      <c r="B2692" s="1">
        <v>27.858823776249999</v>
      </c>
      <c r="C2692" s="1">
        <f t="shared" ref="C2692:C2755" si="84">B2692*-1</f>
        <v>-27.858823776249999</v>
      </c>
      <c r="D2692" s="1">
        <f t="shared" ref="D2692:D2755" si="85">A2692*-1</f>
        <v>-7.1509499549870004</v>
      </c>
    </row>
    <row r="2693" spans="1:4" x14ac:dyDescent="0.2">
      <c r="A2693" s="1">
        <v>7.1520562171939996</v>
      </c>
      <c r="B2693" s="1">
        <v>27.863340377810001</v>
      </c>
      <c r="C2693" s="1">
        <f t="shared" si="84"/>
        <v>-27.863340377810001</v>
      </c>
      <c r="D2693" s="1">
        <f t="shared" si="85"/>
        <v>-7.1520562171939996</v>
      </c>
    </row>
    <row r="2694" spans="1:4" x14ac:dyDescent="0.2">
      <c r="A2694" s="1">
        <v>7.152675151825</v>
      </c>
      <c r="B2694" s="1">
        <v>27.878568649289999</v>
      </c>
      <c r="C2694" s="1">
        <f t="shared" si="84"/>
        <v>-27.878568649289999</v>
      </c>
      <c r="D2694" s="1">
        <f t="shared" si="85"/>
        <v>-7.152675151825</v>
      </c>
    </row>
    <row r="2695" spans="1:4" x14ac:dyDescent="0.2">
      <c r="A2695" s="1">
        <v>7.152713298798</v>
      </c>
      <c r="B2695" s="1">
        <v>27.888944625850002</v>
      </c>
      <c r="C2695" s="1">
        <f t="shared" si="84"/>
        <v>-27.888944625850002</v>
      </c>
      <c r="D2695" s="1">
        <f t="shared" si="85"/>
        <v>-7.152713298798</v>
      </c>
    </row>
    <row r="2696" spans="1:4" x14ac:dyDescent="0.2">
      <c r="A2696" s="1">
        <v>7.1525969505309996</v>
      </c>
      <c r="B2696" s="1">
        <v>27.899320602420001</v>
      </c>
      <c r="C2696" s="1">
        <f t="shared" si="84"/>
        <v>-27.899320602420001</v>
      </c>
      <c r="D2696" s="1">
        <f t="shared" si="85"/>
        <v>-7.1525969505309996</v>
      </c>
    </row>
    <row r="2697" spans="1:4" x14ac:dyDescent="0.2">
      <c r="A2697" s="1">
        <v>7.1547064781190004</v>
      </c>
      <c r="B2697" s="1">
        <v>27.913816452030002</v>
      </c>
      <c r="C2697" s="1">
        <f t="shared" si="84"/>
        <v>-27.913816452030002</v>
      </c>
      <c r="D2697" s="1">
        <f t="shared" si="85"/>
        <v>-7.1547064781190004</v>
      </c>
    </row>
    <row r="2698" spans="1:4" x14ac:dyDescent="0.2">
      <c r="A2698" s="1">
        <v>7.156435012817</v>
      </c>
      <c r="B2698" s="1">
        <v>27.927854537959998</v>
      </c>
      <c r="C2698" s="1">
        <f t="shared" si="84"/>
        <v>-27.927854537959998</v>
      </c>
      <c r="D2698" s="1">
        <f t="shared" si="85"/>
        <v>-7.156435012817</v>
      </c>
    </row>
    <row r="2699" spans="1:4" x14ac:dyDescent="0.2">
      <c r="A2699" s="1">
        <v>7.15665102005</v>
      </c>
      <c r="B2699" s="1">
        <v>27.938566207889998</v>
      </c>
      <c r="C2699" s="1">
        <f t="shared" si="84"/>
        <v>-27.938566207889998</v>
      </c>
      <c r="D2699" s="1">
        <f t="shared" si="85"/>
        <v>-7.15665102005</v>
      </c>
    </row>
    <row r="2700" spans="1:4" x14ac:dyDescent="0.2">
      <c r="A2700" s="1">
        <v>7.1562085151670001</v>
      </c>
      <c r="B2700" s="1">
        <v>27.949094772340001</v>
      </c>
      <c r="C2700" s="1">
        <f t="shared" si="84"/>
        <v>-27.949094772340001</v>
      </c>
      <c r="D2700" s="1">
        <f t="shared" si="85"/>
        <v>-7.1562085151670001</v>
      </c>
    </row>
    <row r="2701" spans="1:4" x14ac:dyDescent="0.2">
      <c r="A2701" s="1">
        <v>7.1555886268620004</v>
      </c>
      <c r="B2701" s="1">
        <v>27.959409713749999</v>
      </c>
      <c r="C2701" s="1">
        <f t="shared" si="84"/>
        <v>-27.959409713749999</v>
      </c>
      <c r="D2701" s="1">
        <f t="shared" si="85"/>
        <v>-7.1555886268620004</v>
      </c>
    </row>
    <row r="2702" spans="1:4" x14ac:dyDescent="0.2">
      <c r="A2702" s="1">
        <v>7.1572594642640004</v>
      </c>
      <c r="B2702" s="1">
        <v>27.96893119812</v>
      </c>
      <c r="C2702" s="1">
        <f t="shared" si="84"/>
        <v>-27.96893119812</v>
      </c>
      <c r="D2702" s="1">
        <f t="shared" si="85"/>
        <v>-7.1572594642640004</v>
      </c>
    </row>
    <row r="2703" spans="1:4" x14ac:dyDescent="0.2">
      <c r="A2703" s="1">
        <v>7.1590294837949999</v>
      </c>
      <c r="B2703" s="1">
        <v>27.973417282100002</v>
      </c>
      <c r="C2703" s="1">
        <f t="shared" si="84"/>
        <v>-27.973417282100002</v>
      </c>
      <c r="D2703" s="1">
        <f t="shared" si="85"/>
        <v>-7.1590294837949999</v>
      </c>
    </row>
    <row r="2704" spans="1:4" x14ac:dyDescent="0.2">
      <c r="A2704" s="1">
        <v>7.1595416069029998</v>
      </c>
      <c r="B2704" s="1">
        <v>27.988340377810001</v>
      </c>
      <c r="C2704" s="1">
        <f t="shared" si="84"/>
        <v>-27.988340377810001</v>
      </c>
      <c r="D2704" s="1">
        <f t="shared" si="85"/>
        <v>-7.1595416069029998</v>
      </c>
    </row>
    <row r="2705" spans="1:4" x14ac:dyDescent="0.2">
      <c r="A2705" s="1">
        <v>7.1589136123659998</v>
      </c>
      <c r="B2705" s="1">
        <v>27.998991012569999</v>
      </c>
      <c r="C2705" s="1">
        <f t="shared" si="84"/>
        <v>-27.998991012569999</v>
      </c>
      <c r="D2705" s="1">
        <f t="shared" si="85"/>
        <v>-7.1589136123659998</v>
      </c>
    </row>
    <row r="2706" spans="1:4" x14ac:dyDescent="0.2">
      <c r="A2706" s="1">
        <v>7.1594295501709997</v>
      </c>
      <c r="B2706" s="1">
        <v>28.009275436399999</v>
      </c>
      <c r="C2706" s="1">
        <f t="shared" si="84"/>
        <v>-28.009275436399999</v>
      </c>
      <c r="D2706" s="1">
        <f t="shared" si="85"/>
        <v>-7.1594295501709997</v>
      </c>
    </row>
    <row r="2707" spans="1:4" x14ac:dyDescent="0.2">
      <c r="A2707" s="1">
        <v>7.1600322723390004</v>
      </c>
      <c r="B2707" s="1">
        <v>28.019163131709998</v>
      </c>
      <c r="C2707" s="1">
        <f t="shared" si="84"/>
        <v>-28.019163131709998</v>
      </c>
      <c r="D2707" s="1">
        <f t="shared" si="85"/>
        <v>-7.1600322723390004</v>
      </c>
    </row>
    <row r="2708" spans="1:4" x14ac:dyDescent="0.2">
      <c r="A2708" s="1">
        <v>7.1611766815189997</v>
      </c>
      <c r="B2708" s="1">
        <v>28.023801803590001</v>
      </c>
      <c r="C2708" s="1">
        <f t="shared" si="84"/>
        <v>-28.023801803590001</v>
      </c>
      <c r="D2708" s="1">
        <f t="shared" si="85"/>
        <v>-7.1611766815189997</v>
      </c>
    </row>
    <row r="2709" spans="1:4" x14ac:dyDescent="0.2">
      <c r="A2709" s="1">
        <v>7.1629199981690004</v>
      </c>
      <c r="B2709" s="1">
        <v>28.03762626648</v>
      </c>
      <c r="C2709" s="1">
        <f t="shared" si="84"/>
        <v>-28.03762626648</v>
      </c>
      <c r="D2709" s="1">
        <f t="shared" si="85"/>
        <v>-7.1629199981690004</v>
      </c>
    </row>
    <row r="2710" spans="1:4" x14ac:dyDescent="0.2">
      <c r="A2710" s="1">
        <v>7.1618785858149998</v>
      </c>
      <c r="B2710" s="1">
        <v>28.048124313350002</v>
      </c>
      <c r="C2710" s="1">
        <f t="shared" si="84"/>
        <v>-28.048124313350002</v>
      </c>
      <c r="D2710" s="1">
        <f t="shared" si="85"/>
        <v>-7.1618785858149998</v>
      </c>
    </row>
    <row r="2711" spans="1:4" x14ac:dyDescent="0.2">
      <c r="A2711" s="1">
        <v>7.1609706878660004</v>
      </c>
      <c r="B2711" s="1">
        <v>28.058713912959998</v>
      </c>
      <c r="C2711" s="1">
        <f t="shared" si="84"/>
        <v>-28.058713912959998</v>
      </c>
      <c r="D2711" s="1">
        <f t="shared" si="85"/>
        <v>-7.1609706878660004</v>
      </c>
    </row>
    <row r="2712" spans="1:4" x14ac:dyDescent="0.2">
      <c r="A2712" s="1">
        <v>7.1623106002809998</v>
      </c>
      <c r="B2712" s="1">
        <v>28.068754196170001</v>
      </c>
      <c r="C2712" s="1">
        <f t="shared" si="84"/>
        <v>-28.068754196170001</v>
      </c>
      <c r="D2712" s="1">
        <f t="shared" si="85"/>
        <v>-7.1623106002809998</v>
      </c>
    </row>
    <row r="2713" spans="1:4" x14ac:dyDescent="0.2">
      <c r="A2713" s="1">
        <v>7.1619863510129997</v>
      </c>
      <c r="B2713" s="1">
        <v>28.073606491090001</v>
      </c>
      <c r="C2713" s="1">
        <f t="shared" si="84"/>
        <v>-28.073606491090001</v>
      </c>
      <c r="D2713" s="1">
        <f t="shared" si="85"/>
        <v>-7.1619863510129997</v>
      </c>
    </row>
    <row r="2714" spans="1:4" x14ac:dyDescent="0.2">
      <c r="A2714" s="1">
        <v>7.1642904281620003</v>
      </c>
      <c r="B2714" s="1">
        <v>28.082822799679999</v>
      </c>
      <c r="C2714" s="1">
        <f t="shared" si="84"/>
        <v>-28.082822799679999</v>
      </c>
      <c r="D2714" s="1">
        <f t="shared" si="85"/>
        <v>-7.1642904281620003</v>
      </c>
    </row>
    <row r="2715" spans="1:4" x14ac:dyDescent="0.2">
      <c r="A2715" s="1">
        <v>7.1663250923159998</v>
      </c>
      <c r="B2715" s="1">
        <v>28.097288131709998</v>
      </c>
      <c r="C2715" s="1">
        <f t="shared" si="84"/>
        <v>-28.097288131709998</v>
      </c>
      <c r="D2715" s="1">
        <f t="shared" si="85"/>
        <v>-7.1663250923159998</v>
      </c>
    </row>
    <row r="2716" spans="1:4" x14ac:dyDescent="0.2">
      <c r="A2716" s="1">
        <v>7.1659893989560004</v>
      </c>
      <c r="B2716" s="1">
        <v>28.10824394226</v>
      </c>
      <c r="C2716" s="1">
        <f t="shared" si="84"/>
        <v>-28.10824394226</v>
      </c>
      <c r="D2716" s="1">
        <f t="shared" si="85"/>
        <v>-7.1659893989560004</v>
      </c>
    </row>
    <row r="2717" spans="1:4" x14ac:dyDescent="0.2">
      <c r="A2717" s="1">
        <v>7.1649518013</v>
      </c>
      <c r="B2717" s="1">
        <v>28.118741989139998</v>
      </c>
      <c r="C2717" s="1">
        <f t="shared" si="84"/>
        <v>-28.118741989139998</v>
      </c>
      <c r="D2717" s="1">
        <f t="shared" si="85"/>
        <v>-7.1649518013</v>
      </c>
    </row>
    <row r="2718" spans="1:4" x14ac:dyDescent="0.2">
      <c r="A2718" s="1">
        <v>7.166155338287</v>
      </c>
      <c r="B2718" s="1">
        <v>28.128812789920001</v>
      </c>
      <c r="C2718" s="1">
        <f t="shared" si="84"/>
        <v>-28.128812789920001</v>
      </c>
      <c r="D2718" s="1">
        <f t="shared" si="85"/>
        <v>-7.166155338287</v>
      </c>
    </row>
    <row r="2719" spans="1:4" x14ac:dyDescent="0.2">
      <c r="A2719" s="1">
        <v>7.1705422401429999</v>
      </c>
      <c r="B2719" s="1">
        <v>28.14275932312</v>
      </c>
      <c r="C2719" s="1">
        <f t="shared" si="84"/>
        <v>-28.14275932312</v>
      </c>
      <c r="D2719" s="1">
        <f t="shared" si="85"/>
        <v>-7.1705422401429999</v>
      </c>
    </row>
    <row r="2720" spans="1:4" x14ac:dyDescent="0.2">
      <c r="A2720" s="1">
        <v>7.1703305244450002</v>
      </c>
      <c r="B2720" s="1">
        <v>28.158018112179999</v>
      </c>
      <c r="C2720" s="1">
        <f t="shared" si="84"/>
        <v>-28.158018112179999</v>
      </c>
      <c r="D2720" s="1">
        <f t="shared" si="85"/>
        <v>-7.1703305244450002</v>
      </c>
    </row>
    <row r="2721" spans="1:4" x14ac:dyDescent="0.2">
      <c r="A2721" s="1">
        <v>7.169022083282</v>
      </c>
      <c r="B2721" s="1">
        <v>28.16879081726</v>
      </c>
      <c r="C2721" s="1">
        <f t="shared" si="84"/>
        <v>-28.16879081726</v>
      </c>
      <c r="D2721" s="1">
        <f t="shared" si="85"/>
        <v>-7.169022083282</v>
      </c>
    </row>
    <row r="2722" spans="1:4" x14ac:dyDescent="0.2">
      <c r="A2722" s="1">
        <v>7.1694130897520001</v>
      </c>
      <c r="B2722" s="1">
        <v>28.179105758670001</v>
      </c>
      <c r="C2722" s="1">
        <f t="shared" si="84"/>
        <v>-28.179105758670001</v>
      </c>
      <c r="D2722" s="1">
        <f t="shared" si="85"/>
        <v>-7.1694130897520001</v>
      </c>
    </row>
    <row r="2723" spans="1:4" x14ac:dyDescent="0.2">
      <c r="A2723" s="1">
        <v>7.1690278053279997</v>
      </c>
      <c r="B2723" s="1">
        <v>28.18914604187</v>
      </c>
      <c r="C2723" s="1">
        <f t="shared" si="84"/>
        <v>-28.18914604187</v>
      </c>
      <c r="D2723" s="1">
        <f t="shared" si="85"/>
        <v>-7.1690278053279997</v>
      </c>
    </row>
    <row r="2724" spans="1:4" x14ac:dyDescent="0.2">
      <c r="A2724" s="1">
        <v>7.1721310615540004</v>
      </c>
      <c r="B2724" s="1">
        <v>28.203092575069999</v>
      </c>
      <c r="C2724" s="1">
        <f t="shared" si="84"/>
        <v>-28.203092575069999</v>
      </c>
      <c r="D2724" s="1">
        <f t="shared" si="85"/>
        <v>-7.1721310615540004</v>
      </c>
    </row>
    <row r="2725" spans="1:4" x14ac:dyDescent="0.2">
      <c r="A2725" s="1">
        <v>7.1727032661439996</v>
      </c>
      <c r="B2725" s="1">
        <v>28.213529586789999</v>
      </c>
      <c r="C2725" s="1">
        <f t="shared" si="84"/>
        <v>-28.213529586789999</v>
      </c>
      <c r="D2725" s="1">
        <f t="shared" si="85"/>
        <v>-7.1727032661439996</v>
      </c>
    </row>
    <row r="2726" spans="1:4" x14ac:dyDescent="0.2">
      <c r="A2726" s="1">
        <v>7.1718239784240003</v>
      </c>
      <c r="B2726" s="1">
        <v>28.22414970398</v>
      </c>
      <c r="C2726" s="1">
        <f t="shared" si="84"/>
        <v>-28.22414970398</v>
      </c>
      <c r="D2726" s="1">
        <f t="shared" si="85"/>
        <v>-7.1718239784240003</v>
      </c>
    </row>
    <row r="2727" spans="1:4" x14ac:dyDescent="0.2">
      <c r="A2727" s="1">
        <v>7.1715140342710004</v>
      </c>
      <c r="B2727" s="1">
        <v>28.234525680539999</v>
      </c>
      <c r="C2727" s="1">
        <f t="shared" si="84"/>
        <v>-28.234525680539999</v>
      </c>
      <c r="D2727" s="1">
        <f t="shared" si="85"/>
        <v>-7.1715140342710004</v>
      </c>
    </row>
    <row r="2728" spans="1:4" x14ac:dyDescent="0.2">
      <c r="A2728" s="1">
        <v>7.1736598014829998</v>
      </c>
      <c r="B2728" s="1">
        <v>28.24886894226</v>
      </c>
      <c r="C2728" s="1">
        <f t="shared" si="84"/>
        <v>-28.24886894226</v>
      </c>
      <c r="D2728" s="1">
        <f t="shared" si="85"/>
        <v>-7.1736598014829998</v>
      </c>
    </row>
    <row r="2729" spans="1:4" x14ac:dyDescent="0.2">
      <c r="A2729" s="1">
        <v>7.1761240959170003</v>
      </c>
      <c r="B2729" s="1">
        <v>28.262907028200001</v>
      </c>
      <c r="C2729" s="1">
        <f t="shared" si="84"/>
        <v>-28.262907028200001</v>
      </c>
      <c r="D2729" s="1">
        <f t="shared" si="85"/>
        <v>-7.1761240959170003</v>
      </c>
    </row>
    <row r="2730" spans="1:4" x14ac:dyDescent="0.2">
      <c r="A2730" s="1">
        <v>7.1753497123720003</v>
      </c>
      <c r="B2730" s="1">
        <v>28.273740768429999</v>
      </c>
      <c r="C2730" s="1">
        <f t="shared" si="84"/>
        <v>-28.273740768429999</v>
      </c>
      <c r="D2730" s="1">
        <f t="shared" si="85"/>
        <v>-7.1753497123720003</v>
      </c>
    </row>
    <row r="2731" spans="1:4" x14ac:dyDescent="0.2">
      <c r="A2731" s="1">
        <v>7.174079418182</v>
      </c>
      <c r="B2731" s="1">
        <v>28.284238815310001</v>
      </c>
      <c r="C2731" s="1">
        <f t="shared" si="84"/>
        <v>-28.284238815310001</v>
      </c>
      <c r="D2731" s="1">
        <f t="shared" si="85"/>
        <v>-7.174079418182</v>
      </c>
    </row>
    <row r="2732" spans="1:4" x14ac:dyDescent="0.2">
      <c r="A2732" s="1">
        <v>7.1745543479920002</v>
      </c>
      <c r="B2732" s="1">
        <v>28.289335250850002</v>
      </c>
      <c r="C2732" s="1">
        <f t="shared" si="84"/>
        <v>-28.289335250850002</v>
      </c>
      <c r="D2732" s="1">
        <f t="shared" si="85"/>
        <v>-7.1745543479920002</v>
      </c>
    </row>
    <row r="2733" spans="1:4" x14ac:dyDescent="0.2">
      <c r="A2733" s="1">
        <v>7.1747412681579998</v>
      </c>
      <c r="B2733" s="1">
        <v>28.294431686399999</v>
      </c>
      <c r="C2733" s="1">
        <f t="shared" si="84"/>
        <v>-28.294431686399999</v>
      </c>
      <c r="D2733" s="1">
        <f t="shared" si="85"/>
        <v>-7.1747412681579998</v>
      </c>
    </row>
    <row r="2734" spans="1:4" x14ac:dyDescent="0.2">
      <c r="A2734" s="1">
        <v>7.177758693695</v>
      </c>
      <c r="B2734" s="1">
        <v>28.308317184450001</v>
      </c>
      <c r="C2734" s="1">
        <f t="shared" si="84"/>
        <v>-28.308317184450001</v>
      </c>
      <c r="D2734" s="1">
        <f t="shared" si="85"/>
        <v>-7.177758693695</v>
      </c>
    </row>
    <row r="2735" spans="1:4" x14ac:dyDescent="0.2">
      <c r="A2735" s="1">
        <v>7.1788916587829998</v>
      </c>
      <c r="B2735" s="1">
        <v>28.323118209840001</v>
      </c>
      <c r="C2735" s="1">
        <f t="shared" si="84"/>
        <v>-28.323118209840001</v>
      </c>
      <c r="D2735" s="1">
        <f t="shared" si="85"/>
        <v>-7.1788916587829998</v>
      </c>
    </row>
    <row r="2736" spans="1:4" x14ac:dyDescent="0.2">
      <c r="A2736" s="1">
        <v>7.1789264678959999</v>
      </c>
      <c r="B2736" s="1">
        <v>28.333768844600002</v>
      </c>
      <c r="C2736" s="1">
        <f t="shared" si="84"/>
        <v>-28.333768844600002</v>
      </c>
      <c r="D2736" s="1">
        <f t="shared" si="85"/>
        <v>-7.1789264678959999</v>
      </c>
    </row>
    <row r="2737" spans="1:4" x14ac:dyDescent="0.2">
      <c r="A2737" s="1">
        <v>7.1783008575440004</v>
      </c>
      <c r="B2737" s="1">
        <v>28.344205856319999</v>
      </c>
      <c r="C2737" s="1">
        <f t="shared" si="84"/>
        <v>-28.344205856319999</v>
      </c>
      <c r="D2737" s="1">
        <f t="shared" si="85"/>
        <v>-7.1783008575440004</v>
      </c>
    </row>
    <row r="2738" spans="1:4" x14ac:dyDescent="0.2">
      <c r="A2738" s="1">
        <v>7.1797180175779998</v>
      </c>
      <c r="B2738" s="1">
        <v>28.358823776249999</v>
      </c>
      <c r="C2738" s="1">
        <f t="shared" si="84"/>
        <v>-28.358823776249999</v>
      </c>
      <c r="D2738" s="1">
        <f t="shared" si="85"/>
        <v>-7.1797180175779998</v>
      </c>
    </row>
    <row r="2739" spans="1:4" x14ac:dyDescent="0.2">
      <c r="A2739" s="1">
        <v>7.1830177307129999</v>
      </c>
      <c r="B2739" s="1">
        <v>28.372526168819999</v>
      </c>
      <c r="C2739" s="1">
        <f t="shared" si="84"/>
        <v>-28.372526168819999</v>
      </c>
      <c r="D2739" s="1">
        <f t="shared" si="85"/>
        <v>-7.1830177307129999</v>
      </c>
    </row>
    <row r="2740" spans="1:4" x14ac:dyDescent="0.2">
      <c r="A2740" s="1">
        <v>7.1822166442870001</v>
      </c>
      <c r="B2740" s="1">
        <v>28.383024215700001</v>
      </c>
      <c r="C2740" s="1">
        <f t="shared" si="84"/>
        <v>-28.383024215700001</v>
      </c>
      <c r="D2740" s="1">
        <f t="shared" si="85"/>
        <v>-7.1822166442870001</v>
      </c>
    </row>
    <row r="2741" spans="1:4" x14ac:dyDescent="0.2">
      <c r="A2741" s="1">
        <v>7.1806807518009999</v>
      </c>
      <c r="B2741" s="1">
        <v>28.39358329773</v>
      </c>
      <c r="C2741" s="1">
        <f t="shared" si="84"/>
        <v>-28.39358329773</v>
      </c>
      <c r="D2741" s="1">
        <f t="shared" si="85"/>
        <v>-7.1806807518009999</v>
      </c>
    </row>
    <row r="2742" spans="1:4" x14ac:dyDescent="0.2">
      <c r="A2742" s="1">
        <v>7.18150472641</v>
      </c>
      <c r="B2742" s="1">
        <v>28.403806686399999</v>
      </c>
      <c r="C2742" s="1">
        <f t="shared" si="84"/>
        <v>-28.403806686399999</v>
      </c>
      <c r="D2742" s="1">
        <f t="shared" si="85"/>
        <v>-7.18150472641</v>
      </c>
    </row>
    <row r="2743" spans="1:4" x14ac:dyDescent="0.2">
      <c r="A2743" s="1">
        <v>7.184148311615</v>
      </c>
      <c r="B2743" s="1">
        <v>28.41781425476</v>
      </c>
      <c r="C2743" s="1">
        <f t="shared" si="84"/>
        <v>-28.41781425476</v>
      </c>
      <c r="D2743" s="1">
        <f t="shared" si="85"/>
        <v>-7.184148311615</v>
      </c>
    </row>
    <row r="2744" spans="1:4" x14ac:dyDescent="0.2">
      <c r="A2744" s="1">
        <v>7.1854605674740002</v>
      </c>
      <c r="B2744" s="1">
        <v>28.432218551639998</v>
      </c>
      <c r="C2744" s="1">
        <f t="shared" si="84"/>
        <v>-28.432218551639998</v>
      </c>
      <c r="D2744" s="1">
        <f t="shared" si="85"/>
        <v>-7.1854605674740002</v>
      </c>
    </row>
    <row r="2745" spans="1:4" x14ac:dyDescent="0.2">
      <c r="A2745" s="1">
        <v>7.1857042312620001</v>
      </c>
      <c r="B2745" s="1">
        <v>28.443143844600002</v>
      </c>
      <c r="C2745" s="1">
        <f t="shared" si="84"/>
        <v>-28.443143844600002</v>
      </c>
      <c r="D2745" s="1">
        <f t="shared" si="85"/>
        <v>-7.1857042312620001</v>
      </c>
    </row>
    <row r="2746" spans="1:4" x14ac:dyDescent="0.2">
      <c r="A2746" s="1">
        <v>7.1852903366090004</v>
      </c>
      <c r="B2746" s="1">
        <v>28.44857597351</v>
      </c>
      <c r="C2746" s="1">
        <f t="shared" si="84"/>
        <v>-28.44857597351</v>
      </c>
      <c r="D2746" s="1">
        <f t="shared" si="85"/>
        <v>-7.1852903366090004</v>
      </c>
    </row>
    <row r="2747" spans="1:4" x14ac:dyDescent="0.2">
      <c r="A2747" s="1">
        <v>7.1844472885129997</v>
      </c>
      <c r="B2747" s="1">
        <v>28.453824996950001</v>
      </c>
      <c r="C2747" s="1">
        <f t="shared" si="84"/>
        <v>-28.453824996950001</v>
      </c>
      <c r="D2747" s="1">
        <f t="shared" si="85"/>
        <v>-7.1844472885129997</v>
      </c>
    </row>
    <row r="2748" spans="1:4" x14ac:dyDescent="0.2">
      <c r="A2748" s="1">
        <v>7.1850862503049999</v>
      </c>
      <c r="B2748" s="1">
        <v>28.46404838562</v>
      </c>
      <c r="C2748" s="1">
        <f t="shared" si="84"/>
        <v>-28.46404838562</v>
      </c>
      <c r="D2748" s="1">
        <f t="shared" si="85"/>
        <v>-7.1850862503049999</v>
      </c>
    </row>
    <row r="2749" spans="1:4" x14ac:dyDescent="0.2">
      <c r="A2749" s="1">
        <v>7.1884489059450001</v>
      </c>
      <c r="B2749" s="1">
        <v>28.477933883670001</v>
      </c>
      <c r="C2749" s="1">
        <f t="shared" si="84"/>
        <v>-28.477933883670001</v>
      </c>
      <c r="D2749" s="1">
        <f t="shared" si="85"/>
        <v>-7.1884489059450001</v>
      </c>
    </row>
    <row r="2750" spans="1:4" x14ac:dyDescent="0.2">
      <c r="A2750" s="1">
        <v>7.1885480880739996</v>
      </c>
      <c r="B2750" s="1">
        <v>28.493162155149999</v>
      </c>
      <c r="C2750" s="1">
        <f t="shared" si="84"/>
        <v>-28.493162155149999</v>
      </c>
      <c r="D2750" s="1">
        <f t="shared" si="85"/>
        <v>-7.1885480880739996</v>
      </c>
    </row>
    <row r="2751" spans="1:4" x14ac:dyDescent="0.2">
      <c r="A2751" s="1">
        <v>7.1884469985959996</v>
      </c>
      <c r="B2751" s="1">
        <v>28.498586654659999</v>
      </c>
      <c r="C2751" s="1">
        <f t="shared" si="84"/>
        <v>-28.498586654659999</v>
      </c>
      <c r="D2751" s="1">
        <f t="shared" si="85"/>
        <v>-7.1884469985959996</v>
      </c>
    </row>
    <row r="2752" spans="1:4" x14ac:dyDescent="0.2">
      <c r="A2752" s="1">
        <v>7.1874742507929996</v>
      </c>
      <c r="B2752" s="1">
        <v>28.503866195680001</v>
      </c>
      <c r="C2752" s="1">
        <f t="shared" si="84"/>
        <v>-28.503866195680001</v>
      </c>
      <c r="D2752" s="1">
        <f t="shared" si="85"/>
        <v>-7.1874742507929996</v>
      </c>
    </row>
    <row r="2753" spans="1:4" x14ac:dyDescent="0.2">
      <c r="A2753" s="1">
        <v>7.1879529952999999</v>
      </c>
      <c r="B2753" s="1">
        <v>28.514242172239999</v>
      </c>
      <c r="C2753" s="1">
        <f t="shared" si="84"/>
        <v>-28.514242172239999</v>
      </c>
      <c r="D2753" s="1">
        <f t="shared" si="85"/>
        <v>-7.1879529952999999</v>
      </c>
    </row>
    <row r="2754" spans="1:4" x14ac:dyDescent="0.2">
      <c r="A2754" s="1">
        <v>7.1877603530879997</v>
      </c>
      <c r="B2754" s="1">
        <v>28.524282455440002</v>
      </c>
      <c r="C2754" s="1">
        <f t="shared" si="84"/>
        <v>-28.524282455440002</v>
      </c>
      <c r="D2754" s="1">
        <f t="shared" si="85"/>
        <v>-7.1877603530879997</v>
      </c>
    </row>
    <row r="2755" spans="1:4" x14ac:dyDescent="0.2">
      <c r="A2755" s="1">
        <v>7.1919908523559997</v>
      </c>
      <c r="B2755" s="1">
        <v>28.537984848019999</v>
      </c>
      <c r="C2755" s="1">
        <f t="shared" si="84"/>
        <v>-28.537984848019999</v>
      </c>
      <c r="D2755" s="1">
        <f t="shared" si="85"/>
        <v>-7.1919908523559997</v>
      </c>
    </row>
    <row r="2756" spans="1:4" x14ac:dyDescent="0.2">
      <c r="A2756" s="1">
        <v>7.1920366287229998</v>
      </c>
      <c r="B2756" s="1">
        <v>28.548391342159999</v>
      </c>
      <c r="C2756" s="1">
        <f t="shared" ref="C2756:C2819" si="86">B2756*-1</f>
        <v>-28.548391342159999</v>
      </c>
      <c r="D2756" s="1">
        <f t="shared" ref="D2756:D2819" si="87">A2756*-1</f>
        <v>-7.1920366287229998</v>
      </c>
    </row>
    <row r="2757" spans="1:4" x14ac:dyDescent="0.2">
      <c r="A2757" s="1">
        <v>7.1910753250120001</v>
      </c>
      <c r="B2757" s="1">
        <v>28.553792953489999</v>
      </c>
      <c r="C2757" s="1">
        <f t="shared" si="86"/>
        <v>-28.553792953489999</v>
      </c>
      <c r="D2757" s="1">
        <f t="shared" si="87"/>
        <v>-7.1910753250120001</v>
      </c>
    </row>
    <row r="2758" spans="1:4" x14ac:dyDescent="0.2">
      <c r="A2758" s="1">
        <v>7.1910028457640003</v>
      </c>
      <c r="B2758" s="1">
        <v>28.559041976930001</v>
      </c>
      <c r="C2758" s="1">
        <f t="shared" si="86"/>
        <v>-28.559041976930001</v>
      </c>
      <c r="D2758" s="1">
        <f t="shared" si="87"/>
        <v>-7.1910028457640003</v>
      </c>
    </row>
    <row r="2759" spans="1:4" x14ac:dyDescent="0.2">
      <c r="A2759" s="1">
        <v>7.1910181045529997</v>
      </c>
      <c r="B2759" s="1">
        <v>28.569356918330001</v>
      </c>
      <c r="C2759" s="1">
        <f t="shared" si="86"/>
        <v>-28.569356918330001</v>
      </c>
      <c r="D2759" s="1">
        <f t="shared" si="87"/>
        <v>-7.1910181045529997</v>
      </c>
    </row>
    <row r="2760" spans="1:4" x14ac:dyDescent="0.2">
      <c r="A2760" s="1">
        <v>7.1928834915159996</v>
      </c>
      <c r="B2760" s="1">
        <v>28.583852767940002</v>
      </c>
      <c r="C2760" s="1">
        <f t="shared" si="86"/>
        <v>-28.583852767940002</v>
      </c>
      <c r="D2760" s="1">
        <f t="shared" si="87"/>
        <v>-7.1928834915159996</v>
      </c>
    </row>
    <row r="2761" spans="1:4" x14ac:dyDescent="0.2">
      <c r="A2761" s="1">
        <v>7.1945581436159998</v>
      </c>
      <c r="B2761" s="1">
        <v>28.597951889040001</v>
      </c>
      <c r="C2761" s="1">
        <f t="shared" si="86"/>
        <v>-28.597951889040001</v>
      </c>
      <c r="D2761" s="1">
        <f t="shared" si="87"/>
        <v>-7.1945581436159998</v>
      </c>
    </row>
    <row r="2762" spans="1:4" x14ac:dyDescent="0.2">
      <c r="A2762" s="1">
        <v>7.1946878433229999</v>
      </c>
      <c r="B2762" s="1">
        <v>28.608572006229998</v>
      </c>
      <c r="C2762" s="1">
        <f t="shared" si="86"/>
        <v>-28.608572006229998</v>
      </c>
      <c r="D2762" s="1">
        <f t="shared" si="87"/>
        <v>-7.1946878433229999</v>
      </c>
    </row>
    <row r="2763" spans="1:4" x14ac:dyDescent="0.2">
      <c r="A2763" s="1">
        <v>7.1943163871770004</v>
      </c>
      <c r="B2763" s="1">
        <v>28.619100570680001</v>
      </c>
      <c r="C2763" s="1">
        <f t="shared" si="86"/>
        <v>-28.619100570680001</v>
      </c>
      <c r="D2763" s="1">
        <f t="shared" si="87"/>
        <v>-7.1943163871770004</v>
      </c>
    </row>
    <row r="2764" spans="1:4" x14ac:dyDescent="0.2">
      <c r="A2764" s="1">
        <v>7.1942305564879998</v>
      </c>
      <c r="B2764" s="1">
        <v>28.629354476930001</v>
      </c>
      <c r="C2764" s="1">
        <f t="shared" si="86"/>
        <v>-28.629354476930001</v>
      </c>
      <c r="D2764" s="1">
        <f t="shared" si="87"/>
        <v>-7.1942305564879998</v>
      </c>
    </row>
    <row r="2765" spans="1:4" x14ac:dyDescent="0.2">
      <c r="A2765" s="1">
        <v>7.1971144676209997</v>
      </c>
      <c r="B2765" s="1">
        <v>28.643270492549998</v>
      </c>
      <c r="C2765" s="1">
        <f t="shared" si="86"/>
        <v>-28.643270492549998</v>
      </c>
      <c r="D2765" s="1">
        <f t="shared" si="87"/>
        <v>-7.1971144676209997</v>
      </c>
    </row>
    <row r="2766" spans="1:4" x14ac:dyDescent="0.2">
      <c r="A2766" s="1">
        <v>7.1982536315920003</v>
      </c>
      <c r="B2766" s="1">
        <v>28.658071517940002</v>
      </c>
      <c r="C2766" s="1">
        <f t="shared" si="86"/>
        <v>-28.658071517940002</v>
      </c>
      <c r="D2766" s="1">
        <f t="shared" si="87"/>
        <v>-7.1982536315920003</v>
      </c>
    </row>
    <row r="2767" spans="1:4" x14ac:dyDescent="0.2">
      <c r="A2767" s="1">
        <v>7.1977977752689997</v>
      </c>
      <c r="B2767" s="1">
        <v>28.663473129269999</v>
      </c>
      <c r="C2767" s="1">
        <f t="shared" si="86"/>
        <v>-28.663473129269999</v>
      </c>
      <c r="D2767" s="1">
        <f t="shared" si="87"/>
        <v>-7.1977977752689997</v>
      </c>
    </row>
    <row r="2768" spans="1:4" x14ac:dyDescent="0.2">
      <c r="A2768" s="1">
        <v>7.1975440978999998</v>
      </c>
      <c r="B2768" s="1">
        <v>28.668783187870002</v>
      </c>
      <c r="C2768" s="1">
        <f t="shared" si="86"/>
        <v>-28.668783187870002</v>
      </c>
      <c r="D2768" s="1">
        <f t="shared" si="87"/>
        <v>-7.1975440978999998</v>
      </c>
    </row>
    <row r="2769" spans="1:4" x14ac:dyDescent="0.2">
      <c r="A2769" s="1">
        <v>7.1972007751460003</v>
      </c>
      <c r="B2769" s="1">
        <v>28.679220199580001</v>
      </c>
      <c r="C2769" s="1">
        <f t="shared" si="86"/>
        <v>-28.679220199580001</v>
      </c>
      <c r="D2769" s="1">
        <f t="shared" si="87"/>
        <v>-7.1972007751460003</v>
      </c>
    </row>
    <row r="2770" spans="1:4" x14ac:dyDescent="0.2">
      <c r="A2770" s="1">
        <v>7.1973381042479998</v>
      </c>
      <c r="B2770" s="1">
        <v>28.689321517940002</v>
      </c>
      <c r="C2770" s="1">
        <f t="shared" si="86"/>
        <v>-28.689321517940002</v>
      </c>
      <c r="D2770" s="1">
        <f t="shared" si="87"/>
        <v>-7.1973381042479998</v>
      </c>
    </row>
    <row r="2771" spans="1:4" x14ac:dyDescent="0.2">
      <c r="A2771" s="1">
        <v>7.2007293701170001</v>
      </c>
      <c r="B2771" s="1">
        <v>28.702871322629999</v>
      </c>
      <c r="C2771" s="1">
        <f t="shared" si="86"/>
        <v>-28.702871322629999</v>
      </c>
      <c r="D2771" s="1">
        <f t="shared" si="87"/>
        <v>-7.2007293701170001</v>
      </c>
    </row>
    <row r="2772" spans="1:4" x14ac:dyDescent="0.2">
      <c r="A2772" s="1">
        <v>7.2015190124509996</v>
      </c>
      <c r="B2772" s="1">
        <v>28.712881088260001</v>
      </c>
      <c r="C2772" s="1">
        <f t="shared" si="86"/>
        <v>-28.712881088260001</v>
      </c>
      <c r="D2772" s="1">
        <f t="shared" si="87"/>
        <v>-7.2015190124509996</v>
      </c>
    </row>
    <row r="2773" spans="1:4" x14ac:dyDescent="0.2">
      <c r="A2773" s="1">
        <v>7.2011947631839996</v>
      </c>
      <c r="B2773" s="1">
        <v>28.723470687870002</v>
      </c>
      <c r="C2773" s="1">
        <f t="shared" si="86"/>
        <v>-28.723470687870002</v>
      </c>
      <c r="D2773" s="1">
        <f t="shared" si="87"/>
        <v>-7.2011947631839996</v>
      </c>
    </row>
    <row r="2774" spans="1:4" x14ac:dyDescent="0.2">
      <c r="A2774" s="1">
        <v>7.2010631561279999</v>
      </c>
      <c r="B2774" s="1">
        <v>28.73366355896</v>
      </c>
      <c r="C2774" s="1">
        <f t="shared" si="86"/>
        <v>-28.73366355896</v>
      </c>
      <c r="D2774" s="1">
        <f t="shared" si="87"/>
        <v>-7.2010631561279999</v>
      </c>
    </row>
    <row r="2775" spans="1:4" x14ac:dyDescent="0.2">
      <c r="A2775" s="1">
        <v>7.2019782066350002</v>
      </c>
      <c r="B2775" s="1">
        <v>28.743825912479998</v>
      </c>
      <c r="C2775" s="1">
        <f t="shared" si="86"/>
        <v>-28.743825912479998</v>
      </c>
      <c r="D2775" s="1">
        <f t="shared" si="87"/>
        <v>-7.2019782066350002</v>
      </c>
    </row>
    <row r="2776" spans="1:4" x14ac:dyDescent="0.2">
      <c r="A2776" s="1">
        <v>7.2047476768490002</v>
      </c>
      <c r="B2776" s="1">
        <v>28.757528305049998</v>
      </c>
      <c r="C2776" s="1">
        <f t="shared" si="86"/>
        <v>-28.757528305049998</v>
      </c>
      <c r="D2776" s="1">
        <f t="shared" si="87"/>
        <v>-7.2047476768490002</v>
      </c>
    </row>
    <row r="2777" spans="1:4" x14ac:dyDescent="0.2">
      <c r="A2777" s="1">
        <v>7.2046103477479999</v>
      </c>
      <c r="B2777" s="1">
        <v>28.767263412479998</v>
      </c>
      <c r="C2777" s="1">
        <f t="shared" si="86"/>
        <v>-28.767263412479998</v>
      </c>
      <c r="D2777" s="1">
        <f t="shared" si="87"/>
        <v>-7.2046103477479999</v>
      </c>
    </row>
    <row r="2778" spans="1:4" x14ac:dyDescent="0.2">
      <c r="A2778" s="1">
        <v>7.2036604881289996</v>
      </c>
      <c r="B2778" s="1">
        <v>28.772634506229998</v>
      </c>
      <c r="C2778" s="1">
        <f t="shared" si="86"/>
        <v>-28.772634506229998</v>
      </c>
      <c r="D2778" s="1">
        <f t="shared" si="87"/>
        <v>-7.2036604881289996</v>
      </c>
    </row>
    <row r="2779" spans="1:4" x14ac:dyDescent="0.2">
      <c r="A2779" s="1">
        <v>7.2040686607359996</v>
      </c>
      <c r="B2779" s="1">
        <v>28.783346176150001</v>
      </c>
      <c r="C2779" s="1">
        <f t="shared" si="86"/>
        <v>-28.783346176150001</v>
      </c>
      <c r="D2779" s="1">
        <f t="shared" si="87"/>
        <v>-7.2040686607359996</v>
      </c>
    </row>
    <row r="2780" spans="1:4" x14ac:dyDescent="0.2">
      <c r="A2780" s="1">
        <v>7.2037196159360004</v>
      </c>
      <c r="B2780" s="1">
        <v>28.79372215271</v>
      </c>
      <c r="C2780" s="1">
        <f t="shared" si="86"/>
        <v>-28.79372215271</v>
      </c>
      <c r="D2780" s="1">
        <f t="shared" si="87"/>
        <v>-7.2037196159360004</v>
      </c>
    </row>
    <row r="2781" spans="1:4" x14ac:dyDescent="0.2">
      <c r="A2781" s="1">
        <v>7.2039294242859997</v>
      </c>
      <c r="B2781" s="1">
        <v>28.803792953489999</v>
      </c>
      <c r="C2781" s="1">
        <f t="shared" si="86"/>
        <v>-28.803792953489999</v>
      </c>
      <c r="D2781" s="1">
        <f t="shared" si="87"/>
        <v>-7.2039294242859997</v>
      </c>
    </row>
    <row r="2782" spans="1:4" x14ac:dyDescent="0.2">
      <c r="A2782" s="1">
        <v>7.207847118378</v>
      </c>
      <c r="B2782" s="1">
        <v>28.817617416379999</v>
      </c>
      <c r="C2782" s="1">
        <f t="shared" si="86"/>
        <v>-28.817617416379999</v>
      </c>
      <c r="D2782" s="1">
        <f t="shared" si="87"/>
        <v>-7.207847118378</v>
      </c>
    </row>
    <row r="2783" spans="1:4" x14ac:dyDescent="0.2">
      <c r="A2783" s="1">
        <v>7.2079968452449998</v>
      </c>
      <c r="B2783" s="1">
        <v>28.822713851930001</v>
      </c>
      <c r="C2783" s="1">
        <f t="shared" si="86"/>
        <v>-28.822713851930001</v>
      </c>
      <c r="D2783" s="1">
        <f t="shared" si="87"/>
        <v>-7.2079968452449998</v>
      </c>
    </row>
    <row r="2784" spans="1:4" x14ac:dyDescent="0.2">
      <c r="A2784" s="1">
        <v>7.2076268196109998</v>
      </c>
      <c r="B2784" s="1">
        <v>28.8280544281</v>
      </c>
      <c r="C2784" s="1">
        <f t="shared" si="86"/>
        <v>-28.8280544281</v>
      </c>
      <c r="D2784" s="1">
        <f t="shared" si="87"/>
        <v>-7.2076268196109998</v>
      </c>
    </row>
    <row r="2785" spans="1:4" x14ac:dyDescent="0.2">
      <c r="A2785" s="1">
        <v>7.2070245742800001</v>
      </c>
      <c r="B2785" s="1">
        <v>28.838705062870002</v>
      </c>
      <c r="C2785" s="1">
        <f t="shared" si="86"/>
        <v>-28.838705062870002</v>
      </c>
      <c r="D2785" s="1">
        <f t="shared" si="87"/>
        <v>-7.2070245742800001</v>
      </c>
    </row>
    <row r="2786" spans="1:4" x14ac:dyDescent="0.2">
      <c r="A2786" s="1">
        <v>7.2072801589970004</v>
      </c>
      <c r="B2786" s="1">
        <v>28.84905052185</v>
      </c>
      <c r="C2786" s="1">
        <f t="shared" si="86"/>
        <v>-28.84905052185</v>
      </c>
      <c r="D2786" s="1">
        <f t="shared" si="87"/>
        <v>-7.2072801589970004</v>
      </c>
    </row>
    <row r="2787" spans="1:4" x14ac:dyDescent="0.2">
      <c r="A2787" s="1">
        <v>7.2070245742800001</v>
      </c>
      <c r="B2787" s="1">
        <v>28.859243392940002</v>
      </c>
      <c r="C2787" s="1">
        <f t="shared" si="86"/>
        <v>-28.859243392940002</v>
      </c>
      <c r="D2787" s="1">
        <f t="shared" si="87"/>
        <v>-7.2070245742800001</v>
      </c>
    </row>
    <row r="2788" spans="1:4" x14ac:dyDescent="0.2">
      <c r="A2788" s="1">
        <v>7.2109384536740002</v>
      </c>
      <c r="B2788" s="1">
        <v>28.873037338260001</v>
      </c>
      <c r="C2788" s="1">
        <f t="shared" si="86"/>
        <v>-28.873037338260001</v>
      </c>
      <c r="D2788" s="1">
        <f t="shared" si="87"/>
        <v>-7.2109384536740002</v>
      </c>
    </row>
    <row r="2789" spans="1:4" x14ac:dyDescent="0.2">
      <c r="A2789" s="1">
        <v>7.2110528945920001</v>
      </c>
      <c r="B2789" s="1">
        <v>28.883321762080001</v>
      </c>
      <c r="C2789" s="1">
        <f t="shared" si="86"/>
        <v>-28.883321762080001</v>
      </c>
      <c r="D2789" s="1">
        <f t="shared" si="87"/>
        <v>-7.2110528945920001</v>
      </c>
    </row>
    <row r="2790" spans="1:4" x14ac:dyDescent="0.2">
      <c r="A2790" s="1">
        <v>7.2092256546020002</v>
      </c>
      <c r="B2790" s="1">
        <v>28.894002914430001</v>
      </c>
      <c r="C2790" s="1">
        <f t="shared" si="86"/>
        <v>-28.894002914430001</v>
      </c>
      <c r="D2790" s="1">
        <f t="shared" si="87"/>
        <v>-7.2092256546020002</v>
      </c>
    </row>
    <row r="2791" spans="1:4" x14ac:dyDescent="0.2">
      <c r="A2791" s="1">
        <v>7.2098035812379999</v>
      </c>
      <c r="B2791" s="1">
        <v>28.904378890989999</v>
      </c>
      <c r="C2791" s="1">
        <f t="shared" si="86"/>
        <v>-28.904378890989999</v>
      </c>
      <c r="D2791" s="1">
        <f t="shared" si="87"/>
        <v>-7.2098035812379999</v>
      </c>
    </row>
    <row r="2792" spans="1:4" x14ac:dyDescent="0.2">
      <c r="A2792" s="1">
        <v>7.2124319076540004</v>
      </c>
      <c r="B2792" s="1">
        <v>28.918966293330001</v>
      </c>
      <c r="C2792" s="1">
        <f t="shared" si="86"/>
        <v>-28.918966293330001</v>
      </c>
      <c r="D2792" s="1">
        <f t="shared" si="87"/>
        <v>-7.2124319076540004</v>
      </c>
    </row>
    <row r="2793" spans="1:4" x14ac:dyDescent="0.2">
      <c r="A2793" s="1">
        <v>7.214690208435</v>
      </c>
      <c r="B2793" s="1">
        <v>28.928030014040001</v>
      </c>
      <c r="C2793" s="1">
        <f t="shared" si="86"/>
        <v>-28.928030014040001</v>
      </c>
      <c r="D2793" s="1">
        <f t="shared" si="87"/>
        <v>-7.214690208435</v>
      </c>
    </row>
    <row r="2794" spans="1:4" x14ac:dyDescent="0.2">
      <c r="A2794" s="1">
        <v>7.2145137786870004</v>
      </c>
      <c r="B2794" s="1">
        <v>28.932973861690002</v>
      </c>
      <c r="C2794" s="1">
        <f t="shared" si="86"/>
        <v>-28.932973861690002</v>
      </c>
      <c r="D2794" s="1">
        <f t="shared" si="87"/>
        <v>-7.2145137786870004</v>
      </c>
    </row>
    <row r="2795" spans="1:4" x14ac:dyDescent="0.2">
      <c r="A2795" s="1">
        <v>7.2138037681579998</v>
      </c>
      <c r="B2795" s="1">
        <v>28.943746566769999</v>
      </c>
      <c r="C2795" s="1">
        <f t="shared" si="86"/>
        <v>-28.943746566769999</v>
      </c>
      <c r="D2795" s="1">
        <f t="shared" si="87"/>
        <v>-7.2138037681579998</v>
      </c>
    </row>
    <row r="2796" spans="1:4" x14ac:dyDescent="0.2">
      <c r="A2796" s="1">
        <v>7.2132859230040003</v>
      </c>
      <c r="B2796" s="1">
        <v>28.954336166379999</v>
      </c>
      <c r="C2796" s="1">
        <f t="shared" si="86"/>
        <v>-28.954336166379999</v>
      </c>
      <c r="D2796" s="1">
        <f t="shared" si="87"/>
        <v>-7.2132859230040003</v>
      </c>
    </row>
    <row r="2797" spans="1:4" x14ac:dyDescent="0.2">
      <c r="A2797" s="1">
        <v>7.2131237983699998</v>
      </c>
      <c r="B2797" s="1">
        <v>28.964498519900001</v>
      </c>
      <c r="C2797" s="1">
        <f t="shared" si="86"/>
        <v>-28.964498519900001</v>
      </c>
      <c r="D2797" s="1">
        <f t="shared" si="87"/>
        <v>-7.2131237983699998</v>
      </c>
    </row>
    <row r="2798" spans="1:4" x14ac:dyDescent="0.2">
      <c r="A2798" s="1">
        <v>7.2155914306640003</v>
      </c>
      <c r="B2798" s="1">
        <v>28.978414535519999</v>
      </c>
      <c r="C2798" s="1">
        <f t="shared" si="86"/>
        <v>-28.978414535519999</v>
      </c>
      <c r="D2798" s="1">
        <f t="shared" si="87"/>
        <v>-7.2155914306640003</v>
      </c>
    </row>
    <row r="2799" spans="1:4" x14ac:dyDescent="0.2">
      <c r="A2799" s="1">
        <v>7.2172164916990003</v>
      </c>
      <c r="B2799" s="1">
        <v>28.983053207400001</v>
      </c>
      <c r="C2799" s="1">
        <f t="shared" si="86"/>
        <v>-28.983053207400001</v>
      </c>
      <c r="D2799" s="1">
        <f t="shared" si="87"/>
        <v>-7.2172164916990003</v>
      </c>
    </row>
    <row r="2800" spans="1:4" x14ac:dyDescent="0.2">
      <c r="A2800" s="1">
        <v>7.2177100181579998</v>
      </c>
      <c r="B2800" s="1">
        <v>28.993185043330001</v>
      </c>
      <c r="C2800" s="1">
        <f t="shared" si="86"/>
        <v>-28.993185043330001</v>
      </c>
      <c r="D2800" s="1">
        <f t="shared" si="87"/>
        <v>-7.2177100181579998</v>
      </c>
    </row>
    <row r="2801" spans="1:4" x14ac:dyDescent="0.2">
      <c r="A2801" s="1">
        <v>7.2166829109190003</v>
      </c>
      <c r="B2801" s="1">
        <v>29.003896713260001</v>
      </c>
      <c r="C2801" s="1">
        <f t="shared" si="86"/>
        <v>-29.003896713260001</v>
      </c>
      <c r="D2801" s="1">
        <f t="shared" si="87"/>
        <v>-7.2166829109190003</v>
      </c>
    </row>
    <row r="2802" spans="1:4" x14ac:dyDescent="0.2">
      <c r="A2802" s="1">
        <v>7.2164669036870004</v>
      </c>
      <c r="B2802" s="1">
        <v>29.014150619510001</v>
      </c>
      <c r="C2802" s="1">
        <f t="shared" si="86"/>
        <v>-29.014150619510001</v>
      </c>
      <c r="D2802" s="1">
        <f t="shared" si="87"/>
        <v>-7.2164669036870004</v>
      </c>
    </row>
    <row r="2803" spans="1:4" x14ac:dyDescent="0.2">
      <c r="A2803" s="1">
        <v>7.2181191444400001</v>
      </c>
      <c r="B2803" s="1">
        <v>29.028799057010001</v>
      </c>
      <c r="C2803" s="1">
        <f t="shared" si="86"/>
        <v>-29.028799057010001</v>
      </c>
      <c r="D2803" s="1">
        <f t="shared" si="87"/>
        <v>-7.2181191444400001</v>
      </c>
    </row>
    <row r="2804" spans="1:4" x14ac:dyDescent="0.2">
      <c r="A2804" s="1">
        <v>7.2200722694400001</v>
      </c>
      <c r="B2804" s="1">
        <v>29.03786277771</v>
      </c>
      <c r="C2804" s="1">
        <f t="shared" si="86"/>
        <v>-29.03786277771</v>
      </c>
      <c r="D2804" s="1">
        <f t="shared" si="87"/>
        <v>-7.2200722694400001</v>
      </c>
    </row>
    <row r="2805" spans="1:4" x14ac:dyDescent="0.2">
      <c r="A2805" s="1">
        <v>7.2203888893129999</v>
      </c>
      <c r="B2805" s="1">
        <v>29.04259300232</v>
      </c>
      <c r="C2805" s="1">
        <f t="shared" si="86"/>
        <v>-29.04259300232</v>
      </c>
      <c r="D2805" s="1">
        <f t="shared" si="87"/>
        <v>-7.2203888893129999</v>
      </c>
    </row>
    <row r="2806" spans="1:4" x14ac:dyDescent="0.2">
      <c r="A2806" s="1">
        <v>7.2200093269350001</v>
      </c>
      <c r="B2806" s="1">
        <v>29.053091049190002</v>
      </c>
      <c r="C2806" s="1">
        <f t="shared" si="86"/>
        <v>-29.053091049190002</v>
      </c>
      <c r="D2806" s="1">
        <f t="shared" si="87"/>
        <v>-7.2200093269350001</v>
      </c>
    </row>
    <row r="2807" spans="1:4" x14ac:dyDescent="0.2">
      <c r="A2807" s="1">
        <v>7.2192616462709998</v>
      </c>
      <c r="B2807" s="1">
        <v>29.063558578489999</v>
      </c>
      <c r="C2807" s="1">
        <f t="shared" si="86"/>
        <v>-29.063558578489999</v>
      </c>
      <c r="D2807" s="1">
        <f t="shared" si="87"/>
        <v>-7.2192616462709998</v>
      </c>
    </row>
    <row r="2808" spans="1:4" x14ac:dyDescent="0.2">
      <c r="A2808" s="1">
        <v>7.2201232910159998</v>
      </c>
      <c r="B2808" s="1">
        <v>29.073751449580001</v>
      </c>
      <c r="C2808" s="1">
        <f t="shared" si="86"/>
        <v>-29.073751449580001</v>
      </c>
      <c r="D2808" s="1">
        <f t="shared" si="87"/>
        <v>-7.2201232910159998</v>
      </c>
    </row>
    <row r="2809" spans="1:4" x14ac:dyDescent="0.2">
      <c r="A2809" s="1">
        <v>7.2224273681640003</v>
      </c>
      <c r="B2809" s="1">
        <v>29.087911605830001</v>
      </c>
      <c r="C2809" s="1">
        <f t="shared" si="86"/>
        <v>-29.087911605830001</v>
      </c>
      <c r="D2809" s="1">
        <f t="shared" si="87"/>
        <v>-7.2224273681640003</v>
      </c>
    </row>
    <row r="2810" spans="1:4" x14ac:dyDescent="0.2">
      <c r="A2810" s="1">
        <v>7.2233705520629998</v>
      </c>
      <c r="B2810" s="1">
        <v>29.10216331482</v>
      </c>
      <c r="C2810" s="1">
        <f t="shared" si="86"/>
        <v>-29.10216331482</v>
      </c>
      <c r="D2810" s="1">
        <f t="shared" si="87"/>
        <v>-7.2233705520629998</v>
      </c>
    </row>
    <row r="2811" spans="1:4" x14ac:dyDescent="0.2">
      <c r="A2811" s="1">
        <v>7.2233610153200001</v>
      </c>
      <c r="B2811" s="1">
        <v>29.113088607790001</v>
      </c>
      <c r="C2811" s="1">
        <f t="shared" si="86"/>
        <v>-29.113088607790001</v>
      </c>
      <c r="D2811" s="1">
        <f t="shared" si="87"/>
        <v>-7.2233610153200001</v>
      </c>
    </row>
    <row r="2812" spans="1:4" x14ac:dyDescent="0.2">
      <c r="A2812" s="1">
        <v>7.2224416732790004</v>
      </c>
      <c r="B2812" s="1">
        <v>29.123525619510001</v>
      </c>
      <c r="C2812" s="1">
        <f t="shared" si="86"/>
        <v>-29.123525619510001</v>
      </c>
      <c r="D2812" s="1">
        <f t="shared" si="87"/>
        <v>-7.2224416732790004</v>
      </c>
    </row>
    <row r="2813" spans="1:4" x14ac:dyDescent="0.2">
      <c r="A2813" s="1">
        <v>7.222883224487</v>
      </c>
      <c r="B2813" s="1">
        <v>29.133810043330001</v>
      </c>
      <c r="C2813" s="1">
        <f t="shared" si="86"/>
        <v>-29.133810043330001</v>
      </c>
      <c r="D2813" s="1">
        <f t="shared" si="87"/>
        <v>-7.222883224487</v>
      </c>
    </row>
    <row r="2814" spans="1:4" x14ac:dyDescent="0.2">
      <c r="A2814" s="1">
        <v>7.2254123687740002</v>
      </c>
      <c r="B2814" s="1">
        <v>29.143362045290001</v>
      </c>
      <c r="C2814" s="1">
        <f t="shared" si="86"/>
        <v>-29.143362045290001</v>
      </c>
      <c r="D2814" s="1">
        <f t="shared" si="87"/>
        <v>-7.2254123687740002</v>
      </c>
    </row>
    <row r="2815" spans="1:4" x14ac:dyDescent="0.2">
      <c r="A2815" s="1">
        <v>7.226419448853</v>
      </c>
      <c r="B2815" s="1">
        <v>29.147848129269999</v>
      </c>
      <c r="C2815" s="1">
        <f t="shared" si="86"/>
        <v>-29.147848129269999</v>
      </c>
      <c r="D2815" s="1">
        <f t="shared" si="87"/>
        <v>-7.226419448853</v>
      </c>
    </row>
    <row r="2816" spans="1:4" x14ac:dyDescent="0.2">
      <c r="A2816" s="1">
        <v>7.226823806763</v>
      </c>
      <c r="B2816" s="1">
        <v>29.163167953489999</v>
      </c>
      <c r="C2816" s="1">
        <f t="shared" si="86"/>
        <v>-29.163167953489999</v>
      </c>
      <c r="D2816" s="1">
        <f t="shared" si="87"/>
        <v>-7.226823806763</v>
      </c>
    </row>
    <row r="2817" spans="1:4" x14ac:dyDescent="0.2">
      <c r="A2817" s="1">
        <v>7.2261276245120003</v>
      </c>
      <c r="B2817" s="1">
        <v>29.17394065857</v>
      </c>
      <c r="C2817" s="1">
        <f t="shared" si="86"/>
        <v>-29.17394065857</v>
      </c>
      <c r="D2817" s="1">
        <f t="shared" si="87"/>
        <v>-7.2261276245120003</v>
      </c>
    </row>
    <row r="2818" spans="1:4" x14ac:dyDescent="0.2">
      <c r="A2818" s="1">
        <v>7.2262115478520004</v>
      </c>
      <c r="B2818" s="1">
        <v>29.184377670290001</v>
      </c>
      <c r="C2818" s="1">
        <f t="shared" si="86"/>
        <v>-29.184377670290001</v>
      </c>
      <c r="D2818" s="1">
        <f t="shared" si="87"/>
        <v>-7.2262115478520004</v>
      </c>
    </row>
    <row r="2819" spans="1:4" x14ac:dyDescent="0.2">
      <c r="A2819" s="1">
        <v>7.2265434265139996</v>
      </c>
      <c r="B2819" s="1">
        <v>29.19444847107</v>
      </c>
      <c r="C2819" s="1">
        <f t="shared" si="86"/>
        <v>-29.19444847107</v>
      </c>
      <c r="D2819" s="1">
        <f t="shared" si="87"/>
        <v>-7.2265434265139996</v>
      </c>
    </row>
    <row r="2820" spans="1:4" x14ac:dyDescent="0.2">
      <c r="A2820" s="1">
        <v>7.2285881042479998</v>
      </c>
      <c r="B2820" s="1">
        <v>29.199026107790001</v>
      </c>
      <c r="C2820" s="1">
        <f t="shared" ref="C2820:C2883" si="88">B2820*-1</f>
        <v>-29.199026107790001</v>
      </c>
      <c r="D2820" s="1">
        <f t="shared" ref="D2820:D2883" si="89">A2820*-1</f>
        <v>-7.2285881042479998</v>
      </c>
    </row>
    <row r="2821" spans="1:4" x14ac:dyDescent="0.2">
      <c r="A2821" s="1">
        <v>7.2301788330079999</v>
      </c>
      <c r="B2821" s="1">
        <v>29.208028793330001</v>
      </c>
      <c r="C2821" s="1">
        <f t="shared" si="88"/>
        <v>-29.208028793330001</v>
      </c>
      <c r="D2821" s="1">
        <f t="shared" si="89"/>
        <v>-7.2301788330079999</v>
      </c>
    </row>
    <row r="2822" spans="1:4" x14ac:dyDescent="0.2">
      <c r="A2822" s="1">
        <v>7.2295627593990002</v>
      </c>
      <c r="B2822" s="1">
        <v>29.218465805049998</v>
      </c>
      <c r="C2822" s="1">
        <f t="shared" si="88"/>
        <v>-29.218465805049998</v>
      </c>
      <c r="D2822" s="1">
        <f t="shared" si="89"/>
        <v>-7.2295627593990002</v>
      </c>
    </row>
    <row r="2823" spans="1:4" x14ac:dyDescent="0.2">
      <c r="A2823" s="1">
        <v>7.2288084030149999</v>
      </c>
      <c r="B2823" s="1">
        <v>29.22911643982</v>
      </c>
      <c r="C2823" s="1">
        <f t="shared" si="88"/>
        <v>-29.22911643982</v>
      </c>
      <c r="D2823" s="1">
        <f t="shared" si="89"/>
        <v>-7.2288084030149999</v>
      </c>
    </row>
    <row r="2824" spans="1:4" x14ac:dyDescent="0.2">
      <c r="A2824" s="1">
        <v>7.2293691635129997</v>
      </c>
      <c r="B2824" s="1">
        <v>29.23937034607</v>
      </c>
      <c r="C2824" s="1">
        <f t="shared" si="88"/>
        <v>-29.23937034607</v>
      </c>
      <c r="D2824" s="1">
        <f t="shared" si="89"/>
        <v>-7.2293691635129997</v>
      </c>
    </row>
    <row r="2825" spans="1:4" x14ac:dyDescent="0.2">
      <c r="A2825" s="1">
        <v>7.2293958663940003</v>
      </c>
      <c r="B2825" s="1">
        <v>29.249319076540001</v>
      </c>
      <c r="C2825" s="1">
        <f t="shared" si="88"/>
        <v>-29.249319076540001</v>
      </c>
      <c r="D2825" s="1">
        <f t="shared" si="89"/>
        <v>-7.2293958663940003</v>
      </c>
    </row>
    <row r="2826" spans="1:4" x14ac:dyDescent="0.2">
      <c r="A2826" s="1">
        <v>7.2311124801639997</v>
      </c>
      <c r="B2826" s="1">
        <v>29.253927230830001</v>
      </c>
      <c r="C2826" s="1">
        <f t="shared" si="88"/>
        <v>-29.253927230830001</v>
      </c>
      <c r="D2826" s="1">
        <f t="shared" si="89"/>
        <v>-7.2311124801639997</v>
      </c>
    </row>
    <row r="2827" spans="1:4" x14ac:dyDescent="0.2">
      <c r="A2827" s="1">
        <v>7.2339334487920004</v>
      </c>
      <c r="B2827" s="1">
        <v>29.267782211299998</v>
      </c>
      <c r="C2827" s="1">
        <f t="shared" si="88"/>
        <v>-29.267782211299998</v>
      </c>
      <c r="D2827" s="1">
        <f t="shared" si="89"/>
        <v>-7.2339334487920004</v>
      </c>
    </row>
    <row r="2828" spans="1:4" x14ac:dyDescent="0.2">
      <c r="A2828" s="1">
        <v>7.2330455780029999</v>
      </c>
      <c r="B2828" s="1">
        <v>29.278493881229998</v>
      </c>
      <c r="C2828" s="1">
        <f t="shared" si="88"/>
        <v>-29.278493881229998</v>
      </c>
      <c r="D2828" s="1">
        <f t="shared" si="89"/>
        <v>-7.2330455780029999</v>
      </c>
    </row>
    <row r="2829" spans="1:4" x14ac:dyDescent="0.2">
      <c r="A2829" s="1">
        <v>7.232442855835</v>
      </c>
      <c r="B2829" s="1">
        <v>29.28917503357</v>
      </c>
      <c r="C2829" s="1">
        <f t="shared" si="88"/>
        <v>-29.28917503357</v>
      </c>
      <c r="D2829" s="1">
        <f t="shared" si="89"/>
        <v>-7.232442855835</v>
      </c>
    </row>
    <row r="2830" spans="1:4" x14ac:dyDescent="0.2">
      <c r="A2830" s="1">
        <v>7.2323970794679999</v>
      </c>
      <c r="B2830" s="1">
        <v>29.29942893982</v>
      </c>
      <c r="C2830" s="1">
        <f t="shared" si="88"/>
        <v>-29.29942893982</v>
      </c>
      <c r="D2830" s="1">
        <f t="shared" si="89"/>
        <v>-7.2323970794679999</v>
      </c>
    </row>
    <row r="2831" spans="1:4" x14ac:dyDescent="0.2">
      <c r="A2831" s="1">
        <v>7.233419418335</v>
      </c>
      <c r="B2831" s="1">
        <v>29.304342269900001</v>
      </c>
      <c r="C2831" s="1">
        <f t="shared" si="88"/>
        <v>-29.304342269900001</v>
      </c>
      <c r="D2831" s="1">
        <f t="shared" si="89"/>
        <v>-7.233419418335</v>
      </c>
    </row>
    <row r="2832" spans="1:4" x14ac:dyDescent="0.2">
      <c r="A2832" s="1">
        <v>7.2357501983640002</v>
      </c>
      <c r="B2832" s="1">
        <v>29.3134059906</v>
      </c>
      <c r="C2832" s="1">
        <f t="shared" si="88"/>
        <v>-29.3134059906</v>
      </c>
      <c r="D2832" s="1">
        <f t="shared" si="89"/>
        <v>-7.2357501983640002</v>
      </c>
    </row>
    <row r="2833" spans="1:4" x14ac:dyDescent="0.2">
      <c r="A2833" s="1">
        <v>7.2362079620359996</v>
      </c>
      <c r="B2833" s="1">
        <v>29.328023910519999</v>
      </c>
      <c r="C2833" s="1">
        <f t="shared" si="88"/>
        <v>-29.328023910519999</v>
      </c>
      <c r="D2833" s="1">
        <f t="shared" si="89"/>
        <v>-7.2362079620359996</v>
      </c>
    </row>
    <row r="2834" spans="1:4" x14ac:dyDescent="0.2">
      <c r="A2834" s="1">
        <v>7.2351036071779999</v>
      </c>
      <c r="B2834" s="1">
        <v>29.338735580440002</v>
      </c>
      <c r="C2834" s="1">
        <f t="shared" si="88"/>
        <v>-29.338735580440002</v>
      </c>
      <c r="D2834" s="1">
        <f t="shared" si="89"/>
        <v>-7.2351036071779999</v>
      </c>
    </row>
    <row r="2835" spans="1:4" x14ac:dyDescent="0.2">
      <c r="A2835" s="1">
        <v>7.2344961166379997</v>
      </c>
      <c r="B2835" s="1">
        <v>29.34905052185</v>
      </c>
      <c r="C2835" s="1">
        <f t="shared" si="88"/>
        <v>-29.34905052185</v>
      </c>
      <c r="D2835" s="1">
        <f t="shared" si="89"/>
        <v>-7.2344961166379997</v>
      </c>
    </row>
    <row r="2836" spans="1:4" x14ac:dyDescent="0.2">
      <c r="A2836" s="1">
        <v>7.2358770370479997</v>
      </c>
      <c r="B2836" s="1">
        <v>29.359121322629999</v>
      </c>
      <c r="C2836" s="1">
        <f t="shared" si="88"/>
        <v>-29.359121322629999</v>
      </c>
      <c r="D2836" s="1">
        <f t="shared" si="89"/>
        <v>-7.2358770370479997</v>
      </c>
    </row>
    <row r="2837" spans="1:4" x14ac:dyDescent="0.2">
      <c r="A2837" s="1">
        <v>7.2383680343629999</v>
      </c>
      <c r="B2837" s="1">
        <v>29.372762680049998</v>
      </c>
      <c r="C2837" s="1">
        <f t="shared" si="88"/>
        <v>-29.372762680049998</v>
      </c>
      <c r="D2837" s="1">
        <f t="shared" si="89"/>
        <v>-7.2383680343629999</v>
      </c>
    </row>
    <row r="2838" spans="1:4" x14ac:dyDescent="0.2">
      <c r="A2838" s="1">
        <v>7.2394838333129998</v>
      </c>
      <c r="B2838" s="1">
        <v>29.387899398799998</v>
      </c>
      <c r="C2838" s="1">
        <f t="shared" si="88"/>
        <v>-29.387899398799998</v>
      </c>
      <c r="D2838" s="1">
        <f t="shared" si="89"/>
        <v>-7.2394838333129998</v>
      </c>
    </row>
    <row r="2839" spans="1:4" x14ac:dyDescent="0.2">
      <c r="A2839" s="1">
        <v>7.238975524902</v>
      </c>
      <c r="B2839" s="1">
        <v>29.398580551150001</v>
      </c>
      <c r="C2839" s="1">
        <f t="shared" si="88"/>
        <v>-29.398580551150001</v>
      </c>
      <c r="D2839" s="1">
        <f t="shared" si="89"/>
        <v>-7.238975524902</v>
      </c>
    </row>
    <row r="2840" spans="1:4" x14ac:dyDescent="0.2">
      <c r="A2840" s="1">
        <v>7.2388191223140002</v>
      </c>
      <c r="B2840" s="1">
        <v>29.408926010129999</v>
      </c>
      <c r="C2840" s="1">
        <f t="shared" si="88"/>
        <v>-29.408926010129999</v>
      </c>
      <c r="D2840" s="1">
        <f t="shared" si="89"/>
        <v>-7.2388191223140002</v>
      </c>
    </row>
    <row r="2841" spans="1:4" x14ac:dyDescent="0.2">
      <c r="A2841" s="1">
        <v>7.2391128540040004</v>
      </c>
      <c r="B2841" s="1">
        <v>29.41383934021</v>
      </c>
      <c r="C2841" s="1">
        <f t="shared" si="88"/>
        <v>-29.41383934021</v>
      </c>
      <c r="D2841" s="1">
        <f t="shared" si="89"/>
        <v>-7.2391128540040004</v>
      </c>
    </row>
    <row r="2842" spans="1:4" x14ac:dyDescent="0.2">
      <c r="A2842" s="1">
        <v>7.2413864135740003</v>
      </c>
      <c r="B2842" s="1">
        <v>29.423055648799998</v>
      </c>
      <c r="C2842" s="1">
        <f t="shared" si="88"/>
        <v>-29.423055648799998</v>
      </c>
      <c r="D2842" s="1">
        <f t="shared" si="89"/>
        <v>-7.2413864135740003</v>
      </c>
    </row>
    <row r="2843" spans="1:4" x14ac:dyDescent="0.2">
      <c r="A2843" s="1">
        <v>7.2431297302250002</v>
      </c>
      <c r="B2843" s="1">
        <v>29.437398910519999</v>
      </c>
      <c r="C2843" s="1">
        <f t="shared" si="88"/>
        <v>-29.437398910519999</v>
      </c>
      <c r="D2843" s="1">
        <f t="shared" si="89"/>
        <v>-7.2431297302250002</v>
      </c>
    </row>
    <row r="2844" spans="1:4" x14ac:dyDescent="0.2">
      <c r="A2844" s="1">
        <v>7.2424726486209998</v>
      </c>
      <c r="B2844" s="1">
        <v>29.4481716156</v>
      </c>
      <c r="C2844" s="1">
        <f t="shared" si="88"/>
        <v>-29.4481716156</v>
      </c>
      <c r="D2844" s="1">
        <f t="shared" si="89"/>
        <v>-7.2424726486209998</v>
      </c>
    </row>
    <row r="2845" spans="1:4" x14ac:dyDescent="0.2">
      <c r="A2845" s="1">
        <v>7.2412710189820002</v>
      </c>
      <c r="B2845" s="1">
        <v>29.458669662479998</v>
      </c>
      <c r="C2845" s="1">
        <f t="shared" si="88"/>
        <v>-29.458669662479998</v>
      </c>
      <c r="D2845" s="1">
        <f t="shared" si="89"/>
        <v>-7.2412710189820002</v>
      </c>
    </row>
    <row r="2846" spans="1:4" x14ac:dyDescent="0.2">
      <c r="A2846" s="1">
        <v>7.242522239685</v>
      </c>
      <c r="B2846" s="1">
        <v>29.463827133180001</v>
      </c>
      <c r="C2846" s="1">
        <f t="shared" si="88"/>
        <v>-29.463827133180001</v>
      </c>
      <c r="D2846" s="1">
        <f t="shared" si="89"/>
        <v>-7.242522239685</v>
      </c>
    </row>
    <row r="2847" spans="1:4" x14ac:dyDescent="0.2">
      <c r="A2847" s="1">
        <v>7.2414846420290004</v>
      </c>
      <c r="B2847" s="1">
        <v>29.468832015989999</v>
      </c>
      <c r="C2847" s="1">
        <f t="shared" si="88"/>
        <v>-29.468832015989999</v>
      </c>
      <c r="D2847" s="1">
        <f t="shared" si="89"/>
        <v>-7.2414846420290004</v>
      </c>
    </row>
    <row r="2848" spans="1:4" x14ac:dyDescent="0.2">
      <c r="A2848" s="1">
        <v>7.2448186874390004</v>
      </c>
      <c r="B2848" s="1">
        <v>29.48302268982</v>
      </c>
      <c r="C2848" s="1">
        <f t="shared" si="88"/>
        <v>-29.48302268982</v>
      </c>
      <c r="D2848" s="1">
        <f t="shared" si="89"/>
        <v>-7.2448186874390004</v>
      </c>
    </row>
    <row r="2849" spans="1:4" x14ac:dyDescent="0.2">
      <c r="A2849" s="1">
        <v>7.246194839478</v>
      </c>
      <c r="B2849" s="1">
        <v>29.497884750370002</v>
      </c>
      <c r="C2849" s="1">
        <f t="shared" si="88"/>
        <v>-29.497884750370002</v>
      </c>
      <c r="D2849" s="1">
        <f t="shared" si="89"/>
        <v>-7.246194839478</v>
      </c>
    </row>
    <row r="2850" spans="1:4" x14ac:dyDescent="0.2">
      <c r="A2850" s="1">
        <v>7.245420455933</v>
      </c>
      <c r="B2850" s="1">
        <v>29.508687973019999</v>
      </c>
      <c r="C2850" s="1">
        <f t="shared" si="88"/>
        <v>-29.508687973019999</v>
      </c>
      <c r="D2850" s="1">
        <f t="shared" si="89"/>
        <v>-7.245420455933</v>
      </c>
    </row>
    <row r="2851" spans="1:4" x14ac:dyDescent="0.2">
      <c r="A2851" s="1">
        <v>7.2447032928470003</v>
      </c>
      <c r="B2851" s="1">
        <v>29.519186019900001</v>
      </c>
      <c r="C2851" s="1">
        <f t="shared" si="88"/>
        <v>-29.519186019900001</v>
      </c>
      <c r="D2851" s="1">
        <f t="shared" si="89"/>
        <v>-7.2447032928470003</v>
      </c>
    </row>
    <row r="2852" spans="1:4" x14ac:dyDescent="0.2">
      <c r="A2852" s="1">
        <v>7.2460479736329999</v>
      </c>
      <c r="B2852" s="1">
        <v>29.529287338260001</v>
      </c>
      <c r="C2852" s="1">
        <f t="shared" si="88"/>
        <v>-29.529287338260001</v>
      </c>
      <c r="D2852" s="1">
        <f t="shared" si="89"/>
        <v>-7.2460479736329999</v>
      </c>
    </row>
    <row r="2853" spans="1:4" x14ac:dyDescent="0.2">
      <c r="A2853" s="1">
        <v>7.2488689422609998</v>
      </c>
      <c r="B2853" s="1">
        <v>29.543050765989999</v>
      </c>
      <c r="C2853" s="1">
        <f t="shared" si="88"/>
        <v>-29.543050765989999</v>
      </c>
      <c r="D2853" s="1">
        <f t="shared" si="89"/>
        <v>-7.2488689422609998</v>
      </c>
    </row>
    <row r="2854" spans="1:4" x14ac:dyDescent="0.2">
      <c r="A2854" s="1">
        <v>7.2488269805909997</v>
      </c>
      <c r="B2854" s="1">
        <v>29.55333518982</v>
      </c>
      <c r="C2854" s="1">
        <f t="shared" si="88"/>
        <v>-29.55333518982</v>
      </c>
      <c r="D2854" s="1">
        <f t="shared" si="89"/>
        <v>-7.2488269805909997</v>
      </c>
    </row>
    <row r="2855" spans="1:4" x14ac:dyDescent="0.2">
      <c r="A2855" s="1">
        <v>7.2488265037539996</v>
      </c>
      <c r="B2855" s="1">
        <v>29.563955307010001</v>
      </c>
      <c r="C2855" s="1">
        <f t="shared" si="88"/>
        <v>-29.563955307010001</v>
      </c>
      <c r="D2855" s="1">
        <f t="shared" si="89"/>
        <v>-7.2488265037539996</v>
      </c>
    </row>
    <row r="2856" spans="1:4" x14ac:dyDescent="0.2">
      <c r="A2856" s="1">
        <v>7.2481160163879998</v>
      </c>
      <c r="B2856" s="1">
        <v>29.574239730830001</v>
      </c>
      <c r="C2856" s="1">
        <f t="shared" si="88"/>
        <v>-29.574239730830001</v>
      </c>
      <c r="D2856" s="1">
        <f t="shared" si="89"/>
        <v>-7.2481160163879998</v>
      </c>
    </row>
    <row r="2857" spans="1:4" x14ac:dyDescent="0.2">
      <c r="A2857" s="1">
        <v>7.2500386238100001</v>
      </c>
      <c r="B2857" s="1">
        <v>29.588857650760001</v>
      </c>
      <c r="C2857" s="1">
        <f t="shared" si="88"/>
        <v>-29.588857650760001</v>
      </c>
      <c r="D2857" s="1">
        <f t="shared" si="89"/>
        <v>-7.2500386238100001</v>
      </c>
    </row>
    <row r="2858" spans="1:4" x14ac:dyDescent="0.2">
      <c r="A2858" s="1">
        <v>7.252539157867</v>
      </c>
      <c r="B2858" s="1">
        <v>29.602865219120002</v>
      </c>
      <c r="C2858" s="1">
        <f t="shared" si="88"/>
        <v>-29.602865219120002</v>
      </c>
      <c r="D2858" s="1">
        <f t="shared" si="89"/>
        <v>-7.252539157867</v>
      </c>
    </row>
    <row r="2859" spans="1:4" x14ac:dyDescent="0.2">
      <c r="A2859" s="1">
        <v>7.2519917488100001</v>
      </c>
      <c r="B2859" s="1">
        <v>29.61354637146</v>
      </c>
      <c r="C2859" s="1">
        <f t="shared" si="88"/>
        <v>-29.61354637146</v>
      </c>
      <c r="D2859" s="1">
        <f t="shared" si="89"/>
        <v>-7.2519917488100001</v>
      </c>
    </row>
    <row r="2860" spans="1:4" x14ac:dyDescent="0.2">
      <c r="A2860" s="1">
        <v>7.2513360977170001</v>
      </c>
      <c r="B2860" s="1">
        <v>29.62413597107</v>
      </c>
      <c r="C2860" s="1">
        <f t="shared" si="88"/>
        <v>-29.62413597107</v>
      </c>
      <c r="D2860" s="1">
        <f t="shared" si="89"/>
        <v>-7.2513360977170001</v>
      </c>
    </row>
    <row r="2861" spans="1:4" x14ac:dyDescent="0.2">
      <c r="A2861" s="1">
        <v>7.2508201599120001</v>
      </c>
      <c r="B2861" s="1">
        <v>29.634450912479998</v>
      </c>
      <c r="C2861" s="1">
        <f t="shared" si="88"/>
        <v>-29.634450912479998</v>
      </c>
      <c r="D2861" s="1">
        <f t="shared" si="89"/>
        <v>-7.2508201599120001</v>
      </c>
    </row>
    <row r="2862" spans="1:4" x14ac:dyDescent="0.2">
      <c r="A2862" s="1">
        <v>7.2542114257810004</v>
      </c>
      <c r="B2862" s="1">
        <v>29.648580551150001</v>
      </c>
      <c r="C2862" s="1">
        <f t="shared" si="88"/>
        <v>-29.648580551150001</v>
      </c>
      <c r="D2862" s="1">
        <f t="shared" si="89"/>
        <v>-7.2542114257810004</v>
      </c>
    </row>
    <row r="2863" spans="1:4" x14ac:dyDescent="0.2">
      <c r="A2863" s="1">
        <v>7.2548942565920003</v>
      </c>
      <c r="B2863" s="1">
        <v>29.663259506229998</v>
      </c>
      <c r="C2863" s="1">
        <f t="shared" si="88"/>
        <v>-29.663259506229998</v>
      </c>
      <c r="D2863" s="1">
        <f t="shared" si="89"/>
        <v>-7.2548942565920003</v>
      </c>
    </row>
    <row r="2864" spans="1:4" x14ac:dyDescent="0.2">
      <c r="A2864" s="1">
        <v>7.2543187141420002</v>
      </c>
      <c r="B2864" s="1">
        <v>29.674001693729998</v>
      </c>
      <c r="C2864" s="1">
        <f t="shared" si="88"/>
        <v>-29.674001693729998</v>
      </c>
      <c r="D2864" s="1">
        <f t="shared" si="89"/>
        <v>-7.2543187141420002</v>
      </c>
    </row>
    <row r="2865" spans="1:4" x14ac:dyDescent="0.2">
      <c r="A2865" s="1">
        <v>7.2543005943300001</v>
      </c>
      <c r="B2865" s="1">
        <v>29.67912864685</v>
      </c>
      <c r="C2865" s="1">
        <f t="shared" si="88"/>
        <v>-29.67912864685</v>
      </c>
      <c r="D2865" s="1">
        <f t="shared" si="89"/>
        <v>-7.2543005943300001</v>
      </c>
    </row>
    <row r="2866" spans="1:4" x14ac:dyDescent="0.2">
      <c r="A2866" s="1">
        <v>7.2540698051449999</v>
      </c>
      <c r="B2866" s="1">
        <v>29.68419456482</v>
      </c>
      <c r="C2866" s="1">
        <f t="shared" si="88"/>
        <v>-29.68419456482</v>
      </c>
      <c r="D2866" s="1">
        <f t="shared" si="89"/>
        <v>-7.2540698051449999</v>
      </c>
    </row>
    <row r="2867" spans="1:4" x14ac:dyDescent="0.2">
      <c r="A2867" s="1">
        <v>7.2554450035100002</v>
      </c>
      <c r="B2867" s="1">
        <v>29.694234848019999</v>
      </c>
      <c r="C2867" s="1">
        <f t="shared" si="88"/>
        <v>-29.694234848019999</v>
      </c>
      <c r="D2867" s="1">
        <f t="shared" si="89"/>
        <v>-7.2554450035100002</v>
      </c>
    </row>
    <row r="2868" spans="1:4" x14ac:dyDescent="0.2">
      <c r="A2868" s="1">
        <v>7.2576742172240003</v>
      </c>
      <c r="B2868" s="1">
        <v>29.7079372406</v>
      </c>
      <c r="C2868" s="1">
        <f t="shared" si="88"/>
        <v>-29.7079372406</v>
      </c>
      <c r="D2868" s="1">
        <f t="shared" si="89"/>
        <v>-7.2576742172240003</v>
      </c>
    </row>
    <row r="2869" spans="1:4" x14ac:dyDescent="0.2">
      <c r="A2869" s="1">
        <v>7.257473945618</v>
      </c>
      <c r="B2869" s="1">
        <v>29.723012924190002</v>
      </c>
      <c r="C2869" s="1">
        <f t="shared" si="88"/>
        <v>-29.723012924190002</v>
      </c>
      <c r="D2869" s="1">
        <f t="shared" si="89"/>
        <v>-7.257473945618</v>
      </c>
    </row>
    <row r="2870" spans="1:4" x14ac:dyDescent="0.2">
      <c r="A2870" s="1">
        <v>7.2571573257450002</v>
      </c>
      <c r="B2870" s="1">
        <v>29.733449935909999</v>
      </c>
      <c r="C2870" s="1">
        <f t="shared" si="88"/>
        <v>-29.733449935909999</v>
      </c>
      <c r="D2870" s="1">
        <f t="shared" si="89"/>
        <v>-7.2571573257450002</v>
      </c>
    </row>
    <row r="2871" spans="1:4" x14ac:dyDescent="0.2">
      <c r="A2871" s="1">
        <v>7.2567715644839996</v>
      </c>
      <c r="B2871" s="1">
        <v>29.743703842159999</v>
      </c>
      <c r="C2871" s="1">
        <f t="shared" si="88"/>
        <v>-29.743703842159999</v>
      </c>
      <c r="D2871" s="1">
        <f t="shared" si="89"/>
        <v>-7.2567715644839996</v>
      </c>
    </row>
    <row r="2872" spans="1:4" x14ac:dyDescent="0.2">
      <c r="A2872" s="1">
        <v>7.259396076202</v>
      </c>
      <c r="B2872" s="1">
        <v>29.75807762146</v>
      </c>
      <c r="C2872" s="1">
        <f t="shared" si="88"/>
        <v>-29.75807762146</v>
      </c>
      <c r="D2872" s="1">
        <f t="shared" si="89"/>
        <v>-7.259396076202</v>
      </c>
    </row>
    <row r="2873" spans="1:4" x14ac:dyDescent="0.2">
      <c r="A2873" s="1">
        <v>7.2605938911439996</v>
      </c>
      <c r="B2873" s="1">
        <v>29.772207260129999</v>
      </c>
      <c r="C2873" s="1">
        <f t="shared" si="88"/>
        <v>-29.772207260129999</v>
      </c>
      <c r="D2873" s="1">
        <f t="shared" si="89"/>
        <v>-7.2605938911439996</v>
      </c>
    </row>
    <row r="2874" spans="1:4" x14ac:dyDescent="0.2">
      <c r="A2874" s="1">
        <v>7.260756015778</v>
      </c>
      <c r="B2874" s="1">
        <v>29.783010482790001</v>
      </c>
      <c r="C2874" s="1">
        <f t="shared" si="88"/>
        <v>-29.783010482790001</v>
      </c>
      <c r="D2874" s="1">
        <f t="shared" si="89"/>
        <v>-7.260756015778</v>
      </c>
    </row>
    <row r="2875" spans="1:4" x14ac:dyDescent="0.2">
      <c r="A2875" s="1">
        <v>7.2608633041379997</v>
      </c>
      <c r="B2875" s="1">
        <v>29.788290023799998</v>
      </c>
      <c r="C2875" s="1">
        <f t="shared" si="88"/>
        <v>-29.788290023799998</v>
      </c>
      <c r="D2875" s="1">
        <f t="shared" si="89"/>
        <v>-7.2608633041379997</v>
      </c>
    </row>
    <row r="2876" spans="1:4" x14ac:dyDescent="0.2">
      <c r="A2876" s="1">
        <v>7.2596883773799998</v>
      </c>
      <c r="B2876" s="1">
        <v>29.793447494510001</v>
      </c>
      <c r="C2876" s="1">
        <f t="shared" si="88"/>
        <v>-29.793447494510001</v>
      </c>
      <c r="D2876" s="1">
        <f t="shared" si="89"/>
        <v>-7.2596883773799998</v>
      </c>
    </row>
    <row r="2877" spans="1:4" x14ac:dyDescent="0.2">
      <c r="A2877" s="1">
        <v>7.2606191635129997</v>
      </c>
      <c r="B2877" s="1">
        <v>29.803853988650001</v>
      </c>
      <c r="C2877" s="1">
        <f t="shared" si="88"/>
        <v>-29.803853988650001</v>
      </c>
      <c r="D2877" s="1">
        <f t="shared" si="89"/>
        <v>-7.2606191635129997</v>
      </c>
    </row>
    <row r="2878" spans="1:4" x14ac:dyDescent="0.2">
      <c r="A2878" s="1">
        <v>7.2634916305540003</v>
      </c>
      <c r="B2878" s="1">
        <v>29.81798362732</v>
      </c>
      <c r="C2878" s="1">
        <f t="shared" si="88"/>
        <v>-29.81798362732</v>
      </c>
      <c r="D2878" s="1">
        <f t="shared" si="89"/>
        <v>-7.2634916305540003</v>
      </c>
    </row>
    <row r="2879" spans="1:4" x14ac:dyDescent="0.2">
      <c r="A2879" s="1">
        <v>7.2641229629520003</v>
      </c>
      <c r="B2879" s="1">
        <v>29.832815170290001</v>
      </c>
      <c r="C2879" s="1">
        <f t="shared" si="88"/>
        <v>-29.832815170290001</v>
      </c>
      <c r="D2879" s="1">
        <f t="shared" si="89"/>
        <v>-7.2641229629520003</v>
      </c>
    </row>
    <row r="2880" spans="1:4" x14ac:dyDescent="0.2">
      <c r="A2880" s="1">
        <v>7.263745307922</v>
      </c>
      <c r="B2880" s="1">
        <v>29.838277816769999</v>
      </c>
      <c r="C2880" s="1">
        <f t="shared" si="88"/>
        <v>-29.838277816769999</v>
      </c>
      <c r="D2880" s="1">
        <f t="shared" si="89"/>
        <v>-7.263745307922</v>
      </c>
    </row>
    <row r="2881" spans="1:4" x14ac:dyDescent="0.2">
      <c r="A2881" s="1">
        <v>7.2640047073360003</v>
      </c>
      <c r="B2881" s="1">
        <v>29.843587875370002</v>
      </c>
      <c r="C2881" s="1">
        <f t="shared" si="88"/>
        <v>-29.843587875370002</v>
      </c>
      <c r="D2881" s="1">
        <f t="shared" si="89"/>
        <v>-7.2640047073360003</v>
      </c>
    </row>
    <row r="2882" spans="1:4" x14ac:dyDescent="0.2">
      <c r="A2882" s="1">
        <v>7.2630014419559998</v>
      </c>
      <c r="B2882" s="1">
        <v>29.854024887080001</v>
      </c>
      <c r="C2882" s="1">
        <f t="shared" si="88"/>
        <v>-29.854024887080001</v>
      </c>
      <c r="D2882" s="1">
        <f t="shared" si="89"/>
        <v>-7.2630014419559998</v>
      </c>
    </row>
    <row r="2883" spans="1:4" x14ac:dyDescent="0.2">
      <c r="A2883" s="1">
        <v>7.2638196945190003</v>
      </c>
      <c r="B2883" s="1">
        <v>29.864278793330001</v>
      </c>
      <c r="C2883" s="1">
        <f t="shared" si="88"/>
        <v>-29.864278793330001</v>
      </c>
      <c r="D2883" s="1">
        <f t="shared" si="89"/>
        <v>-7.2638196945190003</v>
      </c>
    </row>
    <row r="2884" spans="1:4" x14ac:dyDescent="0.2">
      <c r="A2884" s="1">
        <v>7.2670392990110004</v>
      </c>
      <c r="B2884" s="1">
        <v>29.878225326540001</v>
      </c>
      <c r="C2884" s="1">
        <f t="shared" ref="C2884:C2907" si="90">B2884*-1</f>
        <v>-29.878225326540001</v>
      </c>
      <c r="D2884" s="1">
        <f t="shared" ref="D2884:D2907" si="91">A2884*-1</f>
        <v>-7.2670392990110004</v>
      </c>
    </row>
    <row r="2885" spans="1:4" x14ac:dyDescent="0.2">
      <c r="A2885" s="1">
        <v>7.2671022415159996</v>
      </c>
      <c r="B2885" s="1">
        <v>29.88844871521</v>
      </c>
      <c r="C2885" s="1">
        <f t="shared" si="90"/>
        <v>-29.88844871521</v>
      </c>
      <c r="D2885" s="1">
        <f t="shared" si="91"/>
        <v>-7.2671022415159996</v>
      </c>
    </row>
    <row r="2886" spans="1:4" x14ac:dyDescent="0.2">
      <c r="A2886" s="1">
        <v>7.2667951583860004</v>
      </c>
      <c r="B2886" s="1">
        <v>29.893911361690002</v>
      </c>
      <c r="C2886" s="1">
        <f t="shared" si="90"/>
        <v>-29.893911361690002</v>
      </c>
      <c r="D2886" s="1">
        <f t="shared" si="91"/>
        <v>-7.2667951583860004</v>
      </c>
    </row>
    <row r="2887" spans="1:4" x14ac:dyDescent="0.2">
      <c r="A2887" s="1">
        <v>7.2657804489139997</v>
      </c>
      <c r="B2887" s="1">
        <v>29.89919090271</v>
      </c>
      <c r="C2887" s="1">
        <f t="shared" si="90"/>
        <v>-29.89919090271</v>
      </c>
      <c r="D2887" s="1">
        <f t="shared" si="91"/>
        <v>-7.2657804489139997</v>
      </c>
    </row>
    <row r="2888" spans="1:4" x14ac:dyDescent="0.2">
      <c r="A2888" s="1">
        <v>7.2667593955990002</v>
      </c>
      <c r="B2888" s="1">
        <v>29.909505844120002</v>
      </c>
      <c r="C2888" s="1">
        <f t="shared" si="90"/>
        <v>-29.909505844120002</v>
      </c>
      <c r="D2888" s="1">
        <f t="shared" si="91"/>
        <v>-7.2667593955990002</v>
      </c>
    </row>
    <row r="2889" spans="1:4" x14ac:dyDescent="0.2">
      <c r="A2889" s="1">
        <v>7.2677741050720002</v>
      </c>
      <c r="B2889" s="1">
        <v>29.924062728879999</v>
      </c>
      <c r="C2889" s="1">
        <f t="shared" si="90"/>
        <v>-29.924062728879999</v>
      </c>
      <c r="D2889" s="1">
        <f t="shared" si="91"/>
        <v>-7.2677741050720002</v>
      </c>
    </row>
    <row r="2890" spans="1:4" x14ac:dyDescent="0.2">
      <c r="A2890" s="1">
        <v>7.271512508392</v>
      </c>
      <c r="B2890" s="1">
        <v>29.937856674190002</v>
      </c>
      <c r="C2890" s="1">
        <f t="shared" si="90"/>
        <v>-29.937856674190002</v>
      </c>
      <c r="D2890" s="1">
        <f t="shared" si="91"/>
        <v>-7.271512508392</v>
      </c>
    </row>
    <row r="2891" spans="1:4" x14ac:dyDescent="0.2">
      <c r="A2891" s="1">
        <v>7.2710404396059998</v>
      </c>
      <c r="B2891" s="1">
        <v>29.948476791379999</v>
      </c>
      <c r="C2891" s="1">
        <f t="shared" si="90"/>
        <v>-29.948476791379999</v>
      </c>
      <c r="D2891" s="1">
        <f t="shared" si="91"/>
        <v>-7.2710404396059998</v>
      </c>
    </row>
    <row r="2892" spans="1:4" x14ac:dyDescent="0.2">
      <c r="A2892" s="1">
        <v>7.2701859474179997</v>
      </c>
      <c r="B2892" s="1">
        <v>29.959157943729998</v>
      </c>
      <c r="C2892" s="1">
        <f t="shared" si="90"/>
        <v>-29.959157943729998</v>
      </c>
      <c r="D2892" s="1">
        <f t="shared" si="91"/>
        <v>-7.2701859474179997</v>
      </c>
    </row>
    <row r="2893" spans="1:4" x14ac:dyDescent="0.2">
      <c r="A2893" s="1">
        <v>7.2699074745179999</v>
      </c>
      <c r="B2893" s="1">
        <v>29.969381332400001</v>
      </c>
      <c r="C2893" s="1">
        <f t="shared" si="90"/>
        <v>-29.969381332400001</v>
      </c>
      <c r="D2893" s="1">
        <f t="shared" si="91"/>
        <v>-7.2699074745179999</v>
      </c>
    </row>
    <row r="2894" spans="1:4" x14ac:dyDescent="0.2">
      <c r="A2894" s="1">
        <v>7.2730774879459998</v>
      </c>
      <c r="B2894" s="1">
        <v>29.983480453489999</v>
      </c>
      <c r="C2894" s="1">
        <f t="shared" si="90"/>
        <v>-29.983480453489999</v>
      </c>
      <c r="D2894" s="1">
        <f t="shared" si="91"/>
        <v>-7.2730774879459998</v>
      </c>
    </row>
    <row r="2895" spans="1:4" x14ac:dyDescent="0.2">
      <c r="A2895" s="1">
        <v>7.2730698585509996</v>
      </c>
      <c r="B2895" s="1">
        <v>29.998098373409999</v>
      </c>
      <c r="C2895" s="1">
        <f t="shared" si="90"/>
        <v>-29.998098373409999</v>
      </c>
      <c r="D2895" s="1">
        <f t="shared" si="91"/>
        <v>-7.2730698585509996</v>
      </c>
    </row>
    <row r="2896" spans="1:4" x14ac:dyDescent="0.2">
      <c r="A2896" s="1">
        <v>7.2720513343809996</v>
      </c>
      <c r="B2896" s="1">
        <v>30.0087184906</v>
      </c>
      <c r="C2896" s="1">
        <f t="shared" si="90"/>
        <v>-30.0087184906</v>
      </c>
      <c r="D2896" s="1">
        <f t="shared" si="91"/>
        <v>-7.2720513343809996</v>
      </c>
    </row>
    <row r="2897" spans="1:4" x14ac:dyDescent="0.2">
      <c r="A2897" s="1">
        <v>7.2722525596620002</v>
      </c>
      <c r="B2897" s="1">
        <v>30.01915550232</v>
      </c>
      <c r="C2897" s="1">
        <f t="shared" si="90"/>
        <v>-30.01915550232</v>
      </c>
      <c r="D2897" s="1">
        <f t="shared" si="91"/>
        <v>-7.2722525596620002</v>
      </c>
    </row>
    <row r="2898" spans="1:4" x14ac:dyDescent="0.2">
      <c r="A2898" s="1">
        <v>7.2729697227479999</v>
      </c>
      <c r="B2898" s="1">
        <v>30.029195785519999</v>
      </c>
      <c r="C2898" s="1">
        <f t="shared" si="90"/>
        <v>-30.029195785519999</v>
      </c>
      <c r="D2898" s="1">
        <f t="shared" si="91"/>
        <v>-7.2729697227479999</v>
      </c>
    </row>
    <row r="2899" spans="1:4" x14ac:dyDescent="0.2">
      <c r="A2899" s="1">
        <v>7.2755560874940004</v>
      </c>
      <c r="B2899" s="1">
        <v>30.042867660519999</v>
      </c>
      <c r="C2899" s="1">
        <f t="shared" si="90"/>
        <v>-30.042867660519999</v>
      </c>
      <c r="D2899" s="1">
        <f t="shared" si="91"/>
        <v>-7.2755560874940004</v>
      </c>
    </row>
    <row r="2900" spans="1:4" x14ac:dyDescent="0.2">
      <c r="A2900" s="1">
        <v>7.2760519981379996</v>
      </c>
      <c r="B2900" s="1">
        <v>30.052602767940002</v>
      </c>
      <c r="C2900" s="1">
        <f t="shared" si="90"/>
        <v>-30.052602767940002</v>
      </c>
      <c r="D2900" s="1">
        <f t="shared" si="91"/>
        <v>-7.2760519981379996</v>
      </c>
    </row>
    <row r="2901" spans="1:4" x14ac:dyDescent="0.2">
      <c r="A2901" s="1">
        <v>7.2759203910829999</v>
      </c>
      <c r="B2901" s="1">
        <v>30.057943344120002</v>
      </c>
      <c r="C2901" s="1">
        <f t="shared" si="90"/>
        <v>-30.057943344120002</v>
      </c>
      <c r="D2901" s="1">
        <f t="shared" si="91"/>
        <v>-7.2759203910829999</v>
      </c>
    </row>
    <row r="2902" spans="1:4" x14ac:dyDescent="0.2">
      <c r="A2902" s="1">
        <v>7.2755188941959998</v>
      </c>
      <c r="B2902" s="1">
        <v>30.068532943729998</v>
      </c>
      <c r="C2902" s="1">
        <f t="shared" si="90"/>
        <v>-30.068532943729998</v>
      </c>
      <c r="D2902" s="1">
        <f t="shared" si="91"/>
        <v>-7.2755188941959998</v>
      </c>
    </row>
    <row r="2903" spans="1:4" x14ac:dyDescent="0.2">
      <c r="A2903" s="1">
        <v>7.2753186225890003</v>
      </c>
      <c r="B2903" s="1">
        <v>30.07872581482</v>
      </c>
      <c r="C2903" s="1">
        <f t="shared" si="90"/>
        <v>-30.07872581482</v>
      </c>
      <c r="D2903" s="1">
        <f t="shared" si="91"/>
        <v>-7.2753186225890003</v>
      </c>
    </row>
    <row r="2904" spans="1:4" x14ac:dyDescent="0.2">
      <c r="A2904" s="1">
        <v>7.2761282920839996</v>
      </c>
      <c r="B2904" s="1">
        <v>30.093069076540001</v>
      </c>
      <c r="C2904" s="1">
        <f t="shared" si="90"/>
        <v>-30.093069076540001</v>
      </c>
      <c r="D2904" s="1">
        <f t="shared" si="91"/>
        <v>-7.2761282920839996</v>
      </c>
    </row>
    <row r="2905" spans="1:4" x14ac:dyDescent="0.2">
      <c r="A2905" s="1">
        <v>7.2730116844179999</v>
      </c>
      <c r="B2905" s="1">
        <v>30.105382919309999</v>
      </c>
      <c r="C2905" s="1">
        <f t="shared" si="90"/>
        <v>-30.105382919309999</v>
      </c>
      <c r="D2905" s="1">
        <f t="shared" si="91"/>
        <v>-7.2730116844179999</v>
      </c>
    </row>
    <row r="2906" spans="1:4" x14ac:dyDescent="0.2">
      <c r="A2906" s="1">
        <v>7.2717223167420002</v>
      </c>
      <c r="B2906" s="1">
        <v>30.108541488650001</v>
      </c>
      <c r="C2906" s="1">
        <f t="shared" si="90"/>
        <v>-30.108541488650001</v>
      </c>
      <c r="D2906" s="1">
        <f t="shared" si="91"/>
        <v>-7.2717223167420002</v>
      </c>
    </row>
    <row r="2907" spans="1:4" x14ac:dyDescent="0.2">
      <c r="A2907" s="1">
        <v>7.2724204063420004</v>
      </c>
      <c r="B2907" s="1">
        <v>30.110876083370002</v>
      </c>
      <c r="C2907" s="1">
        <f t="shared" si="90"/>
        <v>-30.110876083370002</v>
      </c>
      <c r="D2907" s="1">
        <f t="shared" si="91"/>
        <v>-7.2724204063420004</v>
      </c>
    </row>
  </sheetData>
  <mergeCells count="2">
    <mergeCell ref="L4:N4"/>
    <mergeCell ref="C1:D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Q1719"/>
  <sheetViews>
    <sheetView zoomScaleNormal="100" workbookViewId="0">
      <selection activeCell="F9" sqref="F9"/>
    </sheetView>
  </sheetViews>
  <sheetFormatPr baseColWidth="10" defaultRowHeight="12.75" x14ac:dyDescent="0.2"/>
  <cols>
    <col min="1" max="1" width="12.5703125" bestFit="1" customWidth="1"/>
    <col min="2" max="2" width="13.42578125" bestFit="1" customWidth="1"/>
    <col min="3" max="4" width="11.42578125" style="2"/>
  </cols>
  <sheetData>
    <row r="1" spans="1:17" x14ac:dyDescent="0.2">
      <c r="C1" s="2" t="s">
        <v>83</v>
      </c>
      <c r="E1" s="2">
        <f>MIN(D:D)</f>
        <v>-54.60474395752</v>
      </c>
      <c r="O1">
        <f>MIN(N:N)</f>
        <v>-61.042000000000002</v>
      </c>
      <c r="Q1" s="32">
        <f>(O1-E1)/O1</f>
        <v>0.10545617840961963</v>
      </c>
    </row>
    <row r="2" spans="1:17" x14ac:dyDescent="0.2">
      <c r="A2" t="s">
        <v>0</v>
      </c>
      <c r="B2" t="s">
        <v>1</v>
      </c>
      <c r="C2" s="2" t="s">
        <v>3</v>
      </c>
      <c r="D2" s="2" t="s">
        <v>4</v>
      </c>
    </row>
    <row r="3" spans="1:17" x14ac:dyDescent="0.2">
      <c r="A3" s="1">
        <v>4.7318665310740003E-3</v>
      </c>
      <c r="B3" s="1">
        <v>1.9850369881170001E-7</v>
      </c>
      <c r="C3" s="2">
        <f>B3*-1</f>
        <v>-1.9850369881170001E-7</v>
      </c>
      <c r="D3" s="2">
        <f>A3*-1</f>
        <v>-4.7318665310740003E-3</v>
      </c>
      <c r="H3" t="s">
        <v>11</v>
      </c>
      <c r="L3" t="s">
        <v>82</v>
      </c>
    </row>
    <row r="4" spans="1:17" x14ac:dyDescent="0.2">
      <c r="A4" s="1">
        <v>4.4004647061230001E-3</v>
      </c>
      <c r="B4" s="1">
        <v>1.988687472476E-7</v>
      </c>
      <c r="C4" s="2">
        <f t="shared" ref="C4:C67" si="0">B4*-1</f>
        <v>-1.988687472476E-7</v>
      </c>
      <c r="D4" s="2">
        <f t="shared" ref="D4:D67" si="1">A4*-1</f>
        <v>-4.4004647061230001E-3</v>
      </c>
      <c r="H4" t="s">
        <v>10</v>
      </c>
      <c r="I4" t="s">
        <v>3</v>
      </c>
      <c r="J4" t="s">
        <v>4</v>
      </c>
      <c r="L4" t="s">
        <v>10</v>
      </c>
      <c r="M4" t="s">
        <v>3</v>
      </c>
      <c r="N4" t="s">
        <v>4</v>
      </c>
    </row>
    <row r="5" spans="1:17" x14ac:dyDescent="0.2">
      <c r="A5" s="1">
        <v>3.6201206967230001E-3</v>
      </c>
      <c r="B5" s="1">
        <v>1.988687472476E-7</v>
      </c>
      <c r="C5" s="2">
        <f t="shared" si="0"/>
        <v>-1.988687472476E-7</v>
      </c>
      <c r="D5" s="2">
        <f t="shared" si="1"/>
        <v>-3.6201206967230001E-3</v>
      </c>
      <c r="H5">
        <v>214.94050999999999</v>
      </c>
      <c r="I5">
        <v>0</v>
      </c>
      <c r="J5">
        <v>0</v>
      </c>
      <c r="L5">
        <v>215</v>
      </c>
      <c r="M5">
        <f>L5-$L$5</f>
        <v>0</v>
      </c>
      <c r="N5">
        <v>0</v>
      </c>
    </row>
    <row r="6" spans="1:17" x14ac:dyDescent="0.2">
      <c r="A6" s="1">
        <v>2.6696352288129999E-3</v>
      </c>
      <c r="B6" s="1">
        <v>1.988687472476E-7</v>
      </c>
      <c r="C6" s="2">
        <f t="shared" si="0"/>
        <v>-1.988687472476E-7</v>
      </c>
      <c r="D6" s="2">
        <f t="shared" si="1"/>
        <v>-2.6696352288129999E-3</v>
      </c>
      <c r="H6">
        <v>214.90051</v>
      </c>
      <c r="I6">
        <v>-3.9999999999992042E-2</v>
      </c>
      <c r="J6">
        <v>-35.989854600000001</v>
      </c>
      <c r="K6">
        <v>1</v>
      </c>
      <c r="L6">
        <v>214.84049999999999</v>
      </c>
      <c r="M6">
        <f t="shared" ref="M6:M69" si="2">L6-$L$5</f>
        <v>-0.15950000000000841</v>
      </c>
      <c r="N6">
        <v>-52.836653999999996</v>
      </c>
    </row>
    <row r="7" spans="1:17" x14ac:dyDescent="0.2">
      <c r="A7" s="1">
        <v>4.5237122103570001E-3</v>
      </c>
      <c r="B7" s="1">
        <v>-4.073684976902E-5</v>
      </c>
      <c r="C7" s="2">
        <f t="shared" si="0"/>
        <v>4.073684976902E-5</v>
      </c>
      <c r="D7" s="2">
        <f t="shared" si="1"/>
        <v>-4.5237122103570001E-3</v>
      </c>
      <c r="H7">
        <v>214.8605</v>
      </c>
      <c r="I7">
        <v>-8.0009999999987258E-2</v>
      </c>
      <c r="J7">
        <v>-49.121316000000007</v>
      </c>
      <c r="K7">
        <v>2</v>
      </c>
      <c r="L7">
        <v>214.7405</v>
      </c>
      <c r="M7">
        <f t="shared" si="2"/>
        <v>-0.25950000000000273</v>
      </c>
      <c r="N7">
        <v>-59.647829999999999</v>
      </c>
    </row>
    <row r="8" spans="1:17" x14ac:dyDescent="0.2">
      <c r="A8" s="1">
        <v>3.052468784153E-2</v>
      </c>
      <c r="B8" s="1">
        <v>2.048551396001E-4</v>
      </c>
      <c r="C8" s="2">
        <f t="shared" si="0"/>
        <v>-2.048551396001E-4</v>
      </c>
      <c r="D8" s="2">
        <f t="shared" si="1"/>
        <v>-3.052468784153E-2</v>
      </c>
      <c r="H8">
        <v>214.82050000000001</v>
      </c>
      <c r="I8">
        <v>-0.1200099999999793</v>
      </c>
      <c r="J8">
        <v>-54.9557492</v>
      </c>
      <c r="K8" s="29">
        <v>3</v>
      </c>
      <c r="L8" s="30">
        <v>214.6405</v>
      </c>
      <c r="M8" s="30">
        <f t="shared" si="2"/>
        <v>-0.35949999999999704</v>
      </c>
      <c r="N8" s="30">
        <v>-61.020414000000002</v>
      </c>
    </row>
    <row r="9" spans="1:17" x14ac:dyDescent="0.2">
      <c r="A9" s="1">
        <v>0.1049265414476</v>
      </c>
      <c r="B9" s="1">
        <v>6.9601967697959996E-4</v>
      </c>
      <c r="C9" s="2">
        <f t="shared" si="0"/>
        <v>-6.9601967697959996E-4</v>
      </c>
      <c r="D9" s="2">
        <f t="shared" si="1"/>
        <v>-0.1049265414476</v>
      </c>
      <c r="H9">
        <v>214.78049999999999</v>
      </c>
      <c r="I9">
        <v>-0.16000999999999976</v>
      </c>
      <c r="J9">
        <v>-57.881760000000007</v>
      </c>
      <c r="K9" s="29">
        <v>4</v>
      </c>
      <c r="L9" s="29">
        <v>214.4905</v>
      </c>
      <c r="M9" s="29">
        <f t="shared" si="2"/>
        <v>-0.50950000000000273</v>
      </c>
      <c r="N9" s="29">
        <v>-61.042000000000002</v>
      </c>
    </row>
    <row r="10" spans="1:17" x14ac:dyDescent="0.2">
      <c r="A10" s="1">
        <v>0.2008432894945</v>
      </c>
      <c r="B10" s="1">
        <v>1.3097090413790001E-3</v>
      </c>
      <c r="C10" s="2">
        <f t="shared" si="0"/>
        <v>-1.3097090413790001E-3</v>
      </c>
      <c r="D10" s="2">
        <f t="shared" si="1"/>
        <v>-0.2008432894945</v>
      </c>
      <c r="H10">
        <v>214.7405</v>
      </c>
      <c r="I10">
        <v>-0.20000999999999181</v>
      </c>
      <c r="J10">
        <v>-59.463144000000007</v>
      </c>
      <c r="K10">
        <v>5</v>
      </c>
      <c r="L10">
        <v>214.2655</v>
      </c>
      <c r="M10">
        <f t="shared" si="2"/>
        <v>-0.73449999999999704</v>
      </c>
      <c r="N10">
        <v>-59.472399999999993</v>
      </c>
    </row>
    <row r="11" spans="1:17" x14ac:dyDescent="0.2">
      <c r="A11" s="1">
        <v>0.37351176142690001</v>
      </c>
      <c r="B11" s="1">
        <v>2.3334785364569999E-3</v>
      </c>
      <c r="C11" s="2">
        <f t="shared" si="0"/>
        <v>-2.3334785364569999E-3</v>
      </c>
      <c r="D11" s="2">
        <f t="shared" si="1"/>
        <v>-0.37351176142690001</v>
      </c>
      <c r="H11">
        <v>214.70050000000001</v>
      </c>
      <c r="I11">
        <v>-0.24000999999998385</v>
      </c>
      <c r="J11">
        <v>-60.337608000000003</v>
      </c>
      <c r="K11">
        <v>6</v>
      </c>
      <c r="L11">
        <v>214.18109999999999</v>
      </c>
      <c r="M11">
        <f t="shared" si="2"/>
        <v>-0.81890000000001351</v>
      </c>
      <c r="N11">
        <v>-58.115400000000008</v>
      </c>
    </row>
    <row r="12" spans="1:17" x14ac:dyDescent="0.2">
      <c r="A12" s="1">
        <v>0.58200782537460005</v>
      </c>
      <c r="B12" s="1">
        <v>3.4387870691720002E-3</v>
      </c>
      <c r="C12" s="2">
        <f t="shared" si="0"/>
        <v>-3.4387870691720002E-3</v>
      </c>
      <c r="D12" s="2">
        <f t="shared" si="1"/>
        <v>-0.58200782537460005</v>
      </c>
      <c r="H12">
        <v>214.66050000000001</v>
      </c>
      <c r="I12">
        <v>-0.28000999999997589</v>
      </c>
      <c r="J12">
        <v>-60.806400000000011</v>
      </c>
      <c r="K12">
        <v>7</v>
      </c>
      <c r="L12">
        <v>214.14949999999999</v>
      </c>
      <c r="M12">
        <f t="shared" si="2"/>
        <v>-0.85050000000001091</v>
      </c>
      <c r="N12">
        <v>-57.076599999999999</v>
      </c>
    </row>
    <row r="13" spans="1:17" x14ac:dyDescent="0.2">
      <c r="A13" s="1">
        <v>0.81052345037460005</v>
      </c>
      <c r="B13" s="1">
        <v>4.7076507471499997E-3</v>
      </c>
      <c r="C13" s="2">
        <f t="shared" si="0"/>
        <v>-4.7076507471499997E-3</v>
      </c>
      <c r="D13" s="2">
        <f t="shared" si="1"/>
        <v>-0.81052345037460005</v>
      </c>
      <c r="H13">
        <v>214.62049999999999</v>
      </c>
      <c r="I13">
        <v>-0.32000999999999635</v>
      </c>
      <c r="J13">
        <v>-61.036239999999992</v>
      </c>
      <c r="K13">
        <v>8</v>
      </c>
      <c r="L13">
        <v>214.13759999999999</v>
      </c>
      <c r="M13">
        <f t="shared" si="2"/>
        <v>-0.86240000000000805</v>
      </c>
      <c r="N13">
        <v>-56.282788000000004</v>
      </c>
    </row>
    <row r="14" spans="1:17" x14ac:dyDescent="0.2">
      <c r="A14" s="1">
        <v>1.010474681854</v>
      </c>
      <c r="B14" s="1">
        <v>5.8129592798649996E-3</v>
      </c>
      <c r="C14" s="2">
        <f t="shared" si="0"/>
        <v>-5.8129592798649996E-3</v>
      </c>
      <c r="D14" s="2">
        <f t="shared" si="1"/>
        <v>-1.010474681854</v>
      </c>
      <c r="H14">
        <v>214.5805</v>
      </c>
      <c r="I14">
        <v>-0.36000999999998839</v>
      </c>
      <c r="J14">
        <v>-61.108143999999996</v>
      </c>
      <c r="K14">
        <v>9</v>
      </c>
      <c r="L14">
        <v>214.13319999999999</v>
      </c>
      <c r="M14">
        <f t="shared" si="2"/>
        <v>-0.86680000000001201</v>
      </c>
      <c r="N14">
        <v>-55.672585999999995</v>
      </c>
    </row>
    <row r="15" spans="1:17" x14ac:dyDescent="0.2">
      <c r="A15" s="1">
        <v>1.0638194084170001</v>
      </c>
      <c r="B15" s="1">
        <v>6.1400695703919999E-3</v>
      </c>
      <c r="C15" s="2">
        <f t="shared" si="0"/>
        <v>-6.1400695703919999E-3</v>
      </c>
      <c r="D15" s="2">
        <f t="shared" si="1"/>
        <v>-1.0638194084170001</v>
      </c>
      <c r="H15">
        <v>214.54050000000001</v>
      </c>
      <c r="I15">
        <v>-0.40000999999998044</v>
      </c>
      <c r="J15">
        <v>-61.080649999999999</v>
      </c>
      <c r="K15">
        <v>10</v>
      </c>
      <c r="L15">
        <v>214.13149999999999</v>
      </c>
      <c r="M15">
        <f t="shared" si="2"/>
        <v>-0.8685000000000116</v>
      </c>
      <c r="N15">
        <v>-55.311999999999998</v>
      </c>
    </row>
    <row r="16" spans="1:17" x14ac:dyDescent="0.2">
      <c r="A16" s="1">
        <v>1.3716807365420001</v>
      </c>
      <c r="B16" s="1">
        <v>7.8185359016059996E-3</v>
      </c>
      <c r="C16" s="2">
        <f t="shared" si="0"/>
        <v>-7.8185359016059996E-3</v>
      </c>
      <c r="D16" s="2">
        <f t="shared" si="1"/>
        <v>-1.3716807365420001</v>
      </c>
      <c r="H16">
        <v>214.50049999999999</v>
      </c>
      <c r="I16">
        <v>-0.4400100000000009</v>
      </c>
      <c r="J16">
        <v>-60.985200000000006</v>
      </c>
      <c r="K16">
        <v>11</v>
      </c>
      <c r="L16">
        <v>214.1309</v>
      </c>
      <c r="M16">
        <f t="shared" si="2"/>
        <v>-0.86910000000000309</v>
      </c>
      <c r="N16">
        <v>-55.149400000000007</v>
      </c>
    </row>
    <row r="17" spans="1:14" x14ac:dyDescent="0.2">
      <c r="A17" s="1">
        <v>1.710425853729</v>
      </c>
      <c r="B17" s="1">
        <v>9.742096997797E-3</v>
      </c>
      <c r="C17" s="2">
        <f t="shared" si="0"/>
        <v>-9.742096997797E-3</v>
      </c>
      <c r="D17" s="2">
        <f t="shared" si="1"/>
        <v>-1.710425853729</v>
      </c>
      <c r="H17">
        <v>214.4605</v>
      </c>
      <c r="I17">
        <v>-0.48000999999999294</v>
      </c>
      <c r="J17">
        <v>-60.831799999999987</v>
      </c>
      <c r="K17">
        <v>12</v>
      </c>
      <c r="L17">
        <v>214.12989999999999</v>
      </c>
      <c r="M17">
        <f t="shared" si="2"/>
        <v>-0.87010000000000787</v>
      </c>
      <c r="N17">
        <v>-54.758600000000001</v>
      </c>
    </row>
    <row r="18" spans="1:14" x14ac:dyDescent="0.2">
      <c r="A18" s="1">
        <v>1.742652416229</v>
      </c>
      <c r="B18" s="1">
        <v>9.9881449714299998E-3</v>
      </c>
      <c r="C18" s="2">
        <f t="shared" si="0"/>
        <v>-9.9881449714299998E-3</v>
      </c>
      <c r="D18" s="2">
        <f t="shared" si="1"/>
        <v>-1.742652416229</v>
      </c>
      <c r="H18">
        <v>214.4205</v>
      </c>
      <c r="I18">
        <v>-0.52000999999998498</v>
      </c>
      <c r="J18">
        <v>-60.636000000000003</v>
      </c>
      <c r="K18">
        <v>13</v>
      </c>
      <c r="L18">
        <v>214.12960000000001</v>
      </c>
      <c r="M18">
        <f t="shared" si="2"/>
        <v>-0.8703999999999894</v>
      </c>
      <c r="N18">
        <v>-54.592200000000005</v>
      </c>
    </row>
    <row r="19" spans="1:14" x14ac:dyDescent="0.2">
      <c r="A19" s="1">
        <v>2.0330576896669998</v>
      </c>
      <c r="B19" s="1">
        <v>1.158459577709E-2</v>
      </c>
      <c r="C19" s="2">
        <f t="shared" si="0"/>
        <v>-1.158459577709E-2</v>
      </c>
      <c r="D19" s="2">
        <f t="shared" si="1"/>
        <v>-2.0330576896669998</v>
      </c>
      <c r="H19">
        <v>214.38050000000001</v>
      </c>
      <c r="I19">
        <v>-0.56000999999997703</v>
      </c>
      <c r="J19">
        <v>-60.395400000000002</v>
      </c>
      <c r="K19">
        <v>14</v>
      </c>
      <c r="L19">
        <v>214.12909999999999</v>
      </c>
      <c r="M19">
        <f t="shared" si="2"/>
        <v>-0.870900000000006</v>
      </c>
      <c r="N19">
        <v>-54.223399999999998</v>
      </c>
    </row>
    <row r="20" spans="1:14" x14ac:dyDescent="0.2">
      <c r="A20" s="1">
        <v>2.4441905021669998</v>
      </c>
      <c r="B20" s="1">
        <v>1.391823682934E-2</v>
      </c>
      <c r="C20" s="2">
        <f t="shared" si="0"/>
        <v>-1.391823682934E-2</v>
      </c>
      <c r="D20" s="2">
        <f t="shared" si="1"/>
        <v>-2.4441905021669998</v>
      </c>
      <c r="H20">
        <v>214.34049999999999</v>
      </c>
      <c r="I20">
        <v>-0.60000999999999749</v>
      </c>
      <c r="J20">
        <v>-60.104599999999998</v>
      </c>
      <c r="K20">
        <v>15</v>
      </c>
      <c r="L20">
        <v>214.12889999999999</v>
      </c>
      <c r="M20">
        <f t="shared" si="2"/>
        <v>-0.87110000000001264</v>
      </c>
      <c r="N20">
        <v>-54.072199999999995</v>
      </c>
    </row>
    <row r="21" spans="1:14" x14ac:dyDescent="0.2">
      <c r="A21" s="1">
        <v>2.8816905021669998</v>
      </c>
      <c r="B21" s="1">
        <v>1.6414957121010001E-2</v>
      </c>
      <c r="C21" s="2">
        <f t="shared" si="0"/>
        <v>-1.6414957121010001E-2</v>
      </c>
      <c r="D21" s="2">
        <f t="shared" si="1"/>
        <v>-2.8816905021669998</v>
      </c>
      <c r="H21">
        <v>214.3005</v>
      </c>
      <c r="I21">
        <v>-0.64000999999998953</v>
      </c>
      <c r="J21">
        <v>-59.754400000000004</v>
      </c>
      <c r="K21">
        <v>16</v>
      </c>
      <c r="L21">
        <v>214.12860000000001</v>
      </c>
      <c r="M21">
        <f t="shared" si="2"/>
        <v>-0.87139999999999418</v>
      </c>
      <c r="N21">
        <v>-53.785800000000023</v>
      </c>
    </row>
    <row r="22" spans="1:14" x14ac:dyDescent="0.2">
      <c r="A22" s="1">
        <v>3.0489268302919998</v>
      </c>
      <c r="B22" s="1">
        <v>1.7396287992599999E-2</v>
      </c>
      <c r="C22" s="2">
        <f t="shared" si="0"/>
        <v>-1.7396287992599999E-2</v>
      </c>
      <c r="D22" s="2">
        <f t="shared" si="1"/>
        <v>-3.0489268302919998</v>
      </c>
      <c r="H22">
        <v>214.26050000000001</v>
      </c>
      <c r="I22">
        <v>-0.68000999999998157</v>
      </c>
      <c r="J22">
        <v>-59.329799999999999</v>
      </c>
      <c r="K22">
        <v>17</v>
      </c>
      <c r="L22">
        <v>214.12809999999999</v>
      </c>
      <c r="M22">
        <f t="shared" si="2"/>
        <v>-0.87190000000001078</v>
      </c>
      <c r="N22">
        <v>-52.975200000000008</v>
      </c>
    </row>
    <row r="23" spans="1:14" x14ac:dyDescent="0.2">
      <c r="A23" s="1">
        <v>3.3357920646669998</v>
      </c>
      <c r="B23" s="1">
        <v>1.9033746793870002E-2</v>
      </c>
      <c r="C23" s="2">
        <f t="shared" si="0"/>
        <v>-1.9033746793870002E-2</v>
      </c>
      <c r="D23" s="2">
        <f t="shared" si="1"/>
        <v>-3.3357920646669998</v>
      </c>
      <c r="H23">
        <v>214.22049999999999</v>
      </c>
      <c r="I23">
        <v>-0.72001000000000204</v>
      </c>
      <c r="J23">
        <v>-58.77620000000001</v>
      </c>
      <c r="K23">
        <v>18</v>
      </c>
      <c r="L23">
        <v>214.12799999999999</v>
      </c>
      <c r="M23">
        <f t="shared" si="2"/>
        <v>-0.8720000000000141</v>
      </c>
      <c r="N23">
        <v>-52.366600000000005</v>
      </c>
    </row>
    <row r="24" spans="1:14" x14ac:dyDescent="0.2">
      <c r="A24" s="1">
        <v>3.5225596427919998</v>
      </c>
      <c r="B24" s="1">
        <v>2.0140009000899999E-2</v>
      </c>
      <c r="C24" s="2">
        <f t="shared" si="0"/>
        <v>-2.0140009000899999E-2</v>
      </c>
      <c r="D24" s="2">
        <f t="shared" si="1"/>
        <v>-3.5225596427919998</v>
      </c>
      <c r="H24">
        <v>214.18049999999999</v>
      </c>
      <c r="I24">
        <v>-0.76000999999999408</v>
      </c>
      <c r="J24">
        <v>-57.983800000000002</v>
      </c>
      <c r="K24">
        <v>19</v>
      </c>
      <c r="L24">
        <v>214.1277</v>
      </c>
      <c r="M24">
        <f t="shared" si="2"/>
        <v>-0.87229999999999563</v>
      </c>
      <c r="N24">
        <v>-50.410900000000005</v>
      </c>
    </row>
    <row r="25" spans="1:14" x14ac:dyDescent="0.2">
      <c r="A25" s="1">
        <v>3.7955088615419998</v>
      </c>
      <c r="B25" s="1">
        <v>2.1695451810960002E-2</v>
      </c>
      <c r="C25" s="2">
        <f t="shared" si="0"/>
        <v>-2.1695451810960002E-2</v>
      </c>
      <c r="D25" s="2">
        <f t="shared" si="1"/>
        <v>-3.7955088615419998</v>
      </c>
      <c r="H25">
        <v>214.1405</v>
      </c>
      <c r="I25">
        <v>-0.80000999999998612</v>
      </c>
      <c r="J25">
        <v>-56.039698000000001</v>
      </c>
      <c r="K25">
        <v>20</v>
      </c>
      <c r="L25">
        <v>214.1275</v>
      </c>
      <c r="M25">
        <f t="shared" si="2"/>
        <v>-0.87250000000000227</v>
      </c>
      <c r="N25">
        <v>-46.63920000000001</v>
      </c>
    </row>
    <row r="26" spans="1:14" x14ac:dyDescent="0.2">
      <c r="A26" s="1">
        <v>4.0867686271670003</v>
      </c>
      <c r="B26" s="1">
        <v>2.3373918607829999E-2</v>
      </c>
      <c r="C26" s="2">
        <f t="shared" si="0"/>
        <v>-2.3373918607829999E-2</v>
      </c>
      <c r="D26" s="2">
        <f t="shared" si="1"/>
        <v>-4.0867686271670003</v>
      </c>
      <c r="H26">
        <v>214.13990000000001</v>
      </c>
      <c r="I26">
        <v>-0.80060999999997762</v>
      </c>
      <c r="J26">
        <v>-55.920316</v>
      </c>
      <c r="K26">
        <v>21</v>
      </c>
      <c r="L26">
        <v>214.1275</v>
      </c>
      <c r="M26">
        <f t="shared" si="2"/>
        <v>-0.87250000000000227</v>
      </c>
      <c r="N26">
        <v>-44.175800000000002</v>
      </c>
    </row>
    <row r="27" spans="1:14" x14ac:dyDescent="0.2">
      <c r="A27" s="1">
        <v>4.3257822990420003</v>
      </c>
      <c r="B27" s="1">
        <v>2.480633743107E-2</v>
      </c>
      <c r="C27" s="2">
        <f t="shared" si="0"/>
        <v>-2.480633743107E-2</v>
      </c>
      <c r="D27" s="2">
        <f t="shared" si="1"/>
        <v>-4.3257822990420003</v>
      </c>
      <c r="H27">
        <v>214.13929999999999</v>
      </c>
      <c r="I27">
        <v>-0.80120999999999754</v>
      </c>
      <c r="J27">
        <v>-55.775688079999995</v>
      </c>
      <c r="K27">
        <v>22</v>
      </c>
      <c r="L27" s="30">
        <v>214.12729999999999</v>
      </c>
      <c r="M27" s="30">
        <f t="shared" si="2"/>
        <v>-0.87270000000000891</v>
      </c>
      <c r="N27" s="30">
        <v>-39.833899999999993</v>
      </c>
    </row>
    <row r="28" spans="1:14" x14ac:dyDescent="0.2">
      <c r="A28" s="1">
        <v>4.8812022209170003</v>
      </c>
      <c r="B28" s="1">
        <v>2.808125503361E-2</v>
      </c>
      <c r="C28" s="2">
        <f t="shared" si="0"/>
        <v>-2.808125503361E-2</v>
      </c>
      <c r="D28" s="2">
        <f t="shared" si="1"/>
        <v>-4.8812022209170003</v>
      </c>
      <c r="H28">
        <v>214.13900000000001</v>
      </c>
      <c r="I28">
        <v>-0.80150999999997907</v>
      </c>
      <c r="J28">
        <v>-55.676690000000001</v>
      </c>
      <c r="K28">
        <v>23</v>
      </c>
      <c r="L28" s="30">
        <v>214.12729999999999</v>
      </c>
      <c r="M28" s="30">
        <f t="shared" si="2"/>
        <v>-0.87270000000000891</v>
      </c>
      <c r="N28" s="30">
        <v>-38.171741999999995</v>
      </c>
    </row>
    <row r="29" spans="1:14" x14ac:dyDescent="0.2">
      <c r="A29" s="1">
        <v>5.0921397209170003</v>
      </c>
      <c r="B29" s="1">
        <v>2.9309587553140001E-2</v>
      </c>
      <c r="C29" s="2">
        <f t="shared" si="0"/>
        <v>-2.9309587553140001E-2</v>
      </c>
      <c r="D29" s="2">
        <f t="shared" si="1"/>
        <v>-5.0921397209170003</v>
      </c>
      <c r="H29">
        <v>214.13890000000001</v>
      </c>
      <c r="I29">
        <v>-0.80160999999998239</v>
      </c>
      <c r="J29">
        <v>-55.63399600000001</v>
      </c>
      <c r="K29">
        <v>24</v>
      </c>
      <c r="L29" s="30">
        <v>214.12719999999999</v>
      </c>
      <c r="M29" s="30">
        <f t="shared" si="2"/>
        <v>-0.87280000000001223</v>
      </c>
      <c r="N29" s="30">
        <v>-36.37322300000001</v>
      </c>
    </row>
    <row r="30" spans="1:14" x14ac:dyDescent="0.2">
      <c r="A30" s="1">
        <v>5.2466807365420003</v>
      </c>
      <c r="B30" s="1">
        <v>3.0249910429120001E-2</v>
      </c>
      <c r="C30" s="2">
        <f t="shared" si="0"/>
        <v>-3.0249910429120001E-2</v>
      </c>
      <c r="D30" s="2">
        <f t="shared" si="1"/>
        <v>-5.2466807365420003</v>
      </c>
      <c r="H30">
        <v>214.1388</v>
      </c>
      <c r="I30">
        <v>-0.80170999999998571</v>
      </c>
      <c r="J30">
        <v>-55.522668000000003</v>
      </c>
      <c r="K30">
        <v>25</v>
      </c>
      <c r="L30" s="30">
        <v>214.12719999999999</v>
      </c>
      <c r="M30" s="30">
        <f t="shared" si="2"/>
        <v>-0.87280000000001223</v>
      </c>
      <c r="N30" s="30">
        <v>-34.878999999999998</v>
      </c>
    </row>
    <row r="31" spans="1:14" x14ac:dyDescent="0.2">
      <c r="A31" s="1">
        <v>5.4073252677920003</v>
      </c>
      <c r="B31" s="1">
        <v>3.1192140653730001E-2</v>
      </c>
      <c r="C31" s="2">
        <f t="shared" si="0"/>
        <v>-3.1192140653730001E-2</v>
      </c>
      <c r="D31" s="2">
        <f t="shared" si="1"/>
        <v>-5.4073252677920003</v>
      </c>
      <c r="H31">
        <v>214.1386</v>
      </c>
      <c r="I31">
        <v>-0.80190999999999235</v>
      </c>
      <c r="J31">
        <v>-56.068403999999994</v>
      </c>
      <c r="K31">
        <v>26</v>
      </c>
      <c r="L31" s="30">
        <v>214.12700000000001</v>
      </c>
      <c r="M31" s="30">
        <f t="shared" si="2"/>
        <v>-0.87299999999999045</v>
      </c>
      <c r="N31" s="30">
        <v>-32.896999999999998</v>
      </c>
    </row>
    <row r="32" spans="1:14" x14ac:dyDescent="0.2">
      <c r="A32" s="1">
        <v>6.0159678459170003</v>
      </c>
      <c r="B32" s="1">
        <v>3.4835174679760002E-2</v>
      </c>
      <c r="C32" s="2">
        <f t="shared" si="0"/>
        <v>-3.4835174679760002E-2</v>
      </c>
      <c r="D32" s="2">
        <f t="shared" si="1"/>
        <v>-6.0159678459170003</v>
      </c>
      <c r="H32">
        <v>214.13829999999999</v>
      </c>
      <c r="I32">
        <v>-0.80221000000000231</v>
      </c>
      <c r="J32">
        <v>-55.979625999999996</v>
      </c>
      <c r="K32">
        <v>27</v>
      </c>
      <c r="L32" s="30">
        <v>214.1268</v>
      </c>
      <c r="M32" s="30">
        <f t="shared" si="2"/>
        <v>-0.87319999999999709</v>
      </c>
      <c r="N32" s="30">
        <v>-26.145499999999998</v>
      </c>
    </row>
    <row r="33" spans="1:14" x14ac:dyDescent="0.2">
      <c r="A33" s="1">
        <v>6.1299815177920003</v>
      </c>
      <c r="B33" s="1">
        <v>3.5573318600650002E-2</v>
      </c>
      <c r="C33" s="2">
        <f t="shared" si="0"/>
        <v>-3.5573318600650002E-2</v>
      </c>
      <c r="D33" s="2">
        <f t="shared" si="1"/>
        <v>-6.1299815177920003</v>
      </c>
      <c r="K33">
        <v>28</v>
      </c>
      <c r="L33" s="30">
        <v>214.1268</v>
      </c>
      <c r="M33" s="30">
        <f t="shared" si="2"/>
        <v>-0.87319999999999709</v>
      </c>
      <c r="N33" s="30">
        <v>-21.748999999999999</v>
      </c>
    </row>
    <row r="34" spans="1:14" x14ac:dyDescent="0.2">
      <c r="A34" s="1">
        <v>6.6404795646670003</v>
      </c>
      <c r="B34" s="1">
        <v>3.8602188229559999E-2</v>
      </c>
      <c r="C34" s="2">
        <f t="shared" si="0"/>
        <v>-3.8602188229559999E-2</v>
      </c>
      <c r="D34" s="2">
        <f t="shared" si="1"/>
        <v>-6.6404795646670003</v>
      </c>
      <c r="K34">
        <v>29</v>
      </c>
      <c r="L34" s="30">
        <v>214.1267</v>
      </c>
      <c r="M34" s="30">
        <f t="shared" si="2"/>
        <v>-0.87330000000000041</v>
      </c>
      <c r="N34" s="30">
        <v>-19.264600000000002</v>
      </c>
    </row>
    <row r="35" spans="1:14" x14ac:dyDescent="0.2">
      <c r="A35" s="1">
        <v>6.9393076896670003</v>
      </c>
      <c r="B35" s="1">
        <v>4.0524795651440002E-2</v>
      </c>
      <c r="C35" s="2">
        <f t="shared" si="0"/>
        <v>-4.0524795651440002E-2</v>
      </c>
      <c r="D35" s="2">
        <f t="shared" si="1"/>
        <v>-6.9393076896670003</v>
      </c>
      <c r="K35">
        <v>30</v>
      </c>
      <c r="L35" s="30">
        <v>214.1266</v>
      </c>
      <c r="M35" s="30">
        <f t="shared" si="2"/>
        <v>-0.87340000000000373</v>
      </c>
      <c r="N35" s="30">
        <v>-16.711100000000002</v>
      </c>
    </row>
    <row r="36" spans="1:14" x14ac:dyDescent="0.2">
      <c r="A36" s="1">
        <v>7.1773447990420003</v>
      </c>
      <c r="B36" s="1">
        <v>4.1999176144599998E-2</v>
      </c>
      <c r="C36" s="2">
        <f t="shared" si="0"/>
        <v>-4.1999176144599998E-2</v>
      </c>
      <c r="D36" s="2">
        <f t="shared" si="1"/>
        <v>-7.1773447990420003</v>
      </c>
      <c r="K36">
        <v>31</v>
      </c>
      <c r="L36" s="30">
        <v>214.1266</v>
      </c>
      <c r="M36" s="30">
        <f t="shared" si="2"/>
        <v>-0.87340000000000373</v>
      </c>
      <c r="N36" s="30">
        <v>-15.702906999999996</v>
      </c>
    </row>
    <row r="37" spans="1:14" x14ac:dyDescent="0.2">
      <c r="A37" s="1">
        <v>7.2945322990420003</v>
      </c>
      <c r="B37" s="1">
        <v>4.2695358395580002E-2</v>
      </c>
      <c r="C37" s="2">
        <f t="shared" si="0"/>
        <v>-4.2695358395580002E-2</v>
      </c>
      <c r="D37" s="2">
        <f t="shared" si="1"/>
        <v>-7.2945322990420003</v>
      </c>
      <c r="K37">
        <v>32</v>
      </c>
      <c r="L37">
        <v>214.1266</v>
      </c>
      <c r="M37">
        <f t="shared" si="2"/>
        <v>-0.87340000000000373</v>
      </c>
      <c r="N37">
        <v>-15.143840999999997</v>
      </c>
    </row>
    <row r="38" spans="1:14" x14ac:dyDescent="0.2">
      <c r="A38" s="1">
        <v>7.8997569084170003</v>
      </c>
      <c r="B38" s="1">
        <v>4.6502426266669998E-2</v>
      </c>
      <c r="C38" s="2">
        <f t="shared" si="0"/>
        <v>-4.6502426266669998E-2</v>
      </c>
      <c r="D38" s="2">
        <f t="shared" si="1"/>
        <v>-7.8997569084170003</v>
      </c>
      <c r="K38">
        <v>33</v>
      </c>
      <c r="L38">
        <v>214.1266</v>
      </c>
      <c r="M38">
        <f t="shared" si="2"/>
        <v>-0.87340000000000373</v>
      </c>
      <c r="N38">
        <v>-14.818678800000001</v>
      </c>
    </row>
    <row r="39" spans="1:14" x14ac:dyDescent="0.2">
      <c r="A39" s="1">
        <v>8.2237310409550002</v>
      </c>
      <c r="B39" s="1">
        <v>4.8589065670970003E-2</v>
      </c>
      <c r="C39" s="2">
        <f t="shared" si="0"/>
        <v>-4.8589065670970003E-2</v>
      </c>
      <c r="D39" s="2">
        <f t="shared" si="1"/>
        <v>-8.2237310409550002</v>
      </c>
      <c r="K39">
        <v>34</v>
      </c>
      <c r="L39">
        <v>214.1266</v>
      </c>
      <c r="M39">
        <f t="shared" si="2"/>
        <v>-0.87340000000000373</v>
      </c>
      <c r="N39">
        <v>-14.534299999999998</v>
      </c>
    </row>
    <row r="40" spans="1:14" x14ac:dyDescent="0.2">
      <c r="A40" s="1">
        <v>8.6019048690800002</v>
      </c>
      <c r="B40" s="1">
        <v>5.0963714718819997E-2</v>
      </c>
      <c r="C40" s="2">
        <f t="shared" si="0"/>
        <v>-5.0963714718819997E-2</v>
      </c>
      <c r="D40" s="2">
        <f t="shared" si="1"/>
        <v>-8.6019048690800002</v>
      </c>
      <c r="K40">
        <v>35</v>
      </c>
      <c r="L40">
        <v>214.1266</v>
      </c>
      <c r="M40">
        <f t="shared" si="2"/>
        <v>-0.87340000000000373</v>
      </c>
      <c r="N40">
        <v>-13.998199999999997</v>
      </c>
    </row>
    <row r="41" spans="1:14" x14ac:dyDescent="0.2">
      <c r="A41" s="1">
        <v>9.2815923690800002</v>
      </c>
      <c r="B41" s="1">
        <v>5.5262878537180003E-2</v>
      </c>
      <c r="C41" s="2">
        <f t="shared" si="0"/>
        <v>-5.5262878537180003E-2</v>
      </c>
      <c r="D41" s="2">
        <f t="shared" si="1"/>
        <v>-9.2815923690800002</v>
      </c>
      <c r="K41">
        <v>36</v>
      </c>
      <c r="L41">
        <v>214.12649999999999</v>
      </c>
      <c r="M41">
        <f t="shared" si="2"/>
        <v>-0.87350000000000705</v>
      </c>
      <c r="N41">
        <v>-13.276700000000002</v>
      </c>
    </row>
    <row r="42" spans="1:14" x14ac:dyDescent="0.2">
      <c r="A42" s="1">
        <v>9.3475103378300002</v>
      </c>
      <c r="B42" s="1">
        <v>5.5671051144599998E-2</v>
      </c>
      <c r="C42" s="2">
        <f t="shared" si="0"/>
        <v>-5.5671051144599998E-2</v>
      </c>
      <c r="D42" s="2">
        <f t="shared" si="1"/>
        <v>-9.3475103378300002</v>
      </c>
      <c r="K42" s="29">
        <v>37</v>
      </c>
      <c r="L42" s="29">
        <v>214.12649999999999</v>
      </c>
      <c r="M42" s="29">
        <f t="shared" si="2"/>
        <v>-0.87350000000000705</v>
      </c>
      <c r="N42" s="29">
        <v>-12.865900000000005</v>
      </c>
    </row>
    <row r="43" spans="1:14" x14ac:dyDescent="0.2">
      <c r="A43" s="1">
        <v>10.04917049408</v>
      </c>
      <c r="B43" s="1">
        <v>6.0134246945379999E-2</v>
      </c>
      <c r="C43" s="2">
        <f t="shared" si="0"/>
        <v>-6.0134246945379999E-2</v>
      </c>
      <c r="D43" s="2">
        <f t="shared" si="1"/>
        <v>-10.04917049408</v>
      </c>
      <c r="K43">
        <v>38</v>
      </c>
      <c r="L43">
        <v>214.12649999999999</v>
      </c>
      <c r="M43">
        <f t="shared" si="2"/>
        <v>-0.87350000000000705</v>
      </c>
      <c r="N43">
        <v>-12.991099999999999</v>
      </c>
    </row>
    <row r="44" spans="1:14" x14ac:dyDescent="0.2">
      <c r="A44" s="1">
        <v>10.19657611847</v>
      </c>
      <c r="B44" s="1">
        <v>6.1114277690649997E-2</v>
      </c>
      <c r="C44" s="2">
        <f t="shared" si="0"/>
        <v>-6.1114277690649997E-2</v>
      </c>
      <c r="D44" s="2">
        <f t="shared" si="1"/>
        <v>-10.19657611847</v>
      </c>
      <c r="K44">
        <v>39</v>
      </c>
      <c r="L44">
        <v>214.12639999999999</v>
      </c>
      <c r="M44">
        <f t="shared" si="2"/>
        <v>-0.87360000000001037</v>
      </c>
      <c r="N44">
        <v>-13.8399</v>
      </c>
    </row>
    <row r="45" spans="1:14" x14ac:dyDescent="0.2">
      <c r="A45" s="1">
        <v>10.33524799347</v>
      </c>
      <c r="B45" s="1">
        <v>6.2016453593969997E-2</v>
      </c>
      <c r="C45" s="2">
        <f t="shared" si="0"/>
        <v>-6.2016453593969997E-2</v>
      </c>
      <c r="D45" s="2">
        <f t="shared" si="1"/>
        <v>-10.33524799347</v>
      </c>
      <c r="K45">
        <v>40</v>
      </c>
      <c r="L45">
        <v>214.12639999999999</v>
      </c>
      <c r="M45">
        <f t="shared" si="2"/>
        <v>-0.87360000000001037</v>
      </c>
      <c r="N45">
        <v>-14.953499999999995</v>
      </c>
    </row>
    <row r="46" spans="1:14" x14ac:dyDescent="0.2">
      <c r="A46" s="1">
        <v>10.82499408722</v>
      </c>
      <c r="B46" s="1">
        <v>6.5251320600510004E-2</v>
      </c>
      <c r="C46" s="2">
        <f t="shared" si="0"/>
        <v>-6.5251320600510004E-2</v>
      </c>
      <c r="D46" s="2">
        <f t="shared" si="1"/>
        <v>-10.82499408722</v>
      </c>
      <c r="K46">
        <v>41</v>
      </c>
      <c r="L46">
        <v>214.12620000000001</v>
      </c>
      <c r="M46">
        <f t="shared" si="2"/>
        <v>-0.87379999999998859</v>
      </c>
      <c r="N46">
        <v>-15.949899999999994</v>
      </c>
    </row>
    <row r="47" spans="1:14" x14ac:dyDescent="0.2">
      <c r="A47" s="1">
        <v>11.40360736847</v>
      </c>
      <c r="B47" s="1">
        <v>6.9016426801680006E-2</v>
      </c>
      <c r="C47" s="2">
        <f t="shared" si="0"/>
        <v>-6.9016426801680006E-2</v>
      </c>
      <c r="D47" s="2">
        <f t="shared" si="1"/>
        <v>-11.40360736847</v>
      </c>
      <c r="K47">
        <v>42</v>
      </c>
      <c r="L47">
        <v>214.12610000000001</v>
      </c>
      <c r="M47">
        <f t="shared" si="2"/>
        <v>-0.87389999999999191</v>
      </c>
      <c r="N47">
        <v>-16.700499999999995</v>
      </c>
    </row>
    <row r="48" spans="1:14" x14ac:dyDescent="0.2">
      <c r="A48" s="1">
        <v>11.61845111847</v>
      </c>
      <c r="B48" s="1">
        <v>7.0446938276290005E-2</v>
      </c>
      <c r="C48" s="2">
        <f t="shared" si="0"/>
        <v>-7.0446938276290005E-2</v>
      </c>
      <c r="D48" s="2">
        <f t="shared" si="1"/>
        <v>-11.61845111847</v>
      </c>
      <c r="K48" s="29">
        <v>43</v>
      </c>
      <c r="L48" s="29">
        <v>214.1258</v>
      </c>
      <c r="M48" s="29">
        <f t="shared" si="2"/>
        <v>-0.87420000000000186</v>
      </c>
      <c r="N48" s="29">
        <v>-16.8004</v>
      </c>
    </row>
    <row r="49" spans="1:15" x14ac:dyDescent="0.2">
      <c r="A49" s="1">
        <v>11.76395893097</v>
      </c>
      <c r="B49" s="1">
        <v>7.1431130170820006E-2</v>
      </c>
      <c r="C49" s="2">
        <f t="shared" si="0"/>
        <v>-7.1431130170820006E-2</v>
      </c>
      <c r="D49" s="2">
        <f t="shared" si="1"/>
        <v>-11.76395893097</v>
      </c>
      <c r="K49">
        <v>44</v>
      </c>
      <c r="L49">
        <v>214.12569999999999</v>
      </c>
      <c r="M49">
        <f t="shared" si="2"/>
        <v>-0.87430000000000518</v>
      </c>
      <c r="N49">
        <v>-16.494300000000003</v>
      </c>
    </row>
    <row r="50" spans="1:15" x14ac:dyDescent="0.2">
      <c r="A50" s="1">
        <v>12.34599018097</v>
      </c>
      <c r="B50" s="1">
        <v>7.5362175703049997E-2</v>
      </c>
      <c r="C50" s="2">
        <f t="shared" si="0"/>
        <v>-7.5362175703049997E-2</v>
      </c>
      <c r="D50" s="2">
        <f t="shared" si="1"/>
        <v>-12.34599018097</v>
      </c>
      <c r="K50">
        <v>45</v>
      </c>
      <c r="L50">
        <v>214.12559999999999</v>
      </c>
      <c r="M50">
        <f t="shared" si="2"/>
        <v>-0.8744000000000085</v>
      </c>
      <c r="N50">
        <v>-15.434399999999997</v>
      </c>
    </row>
    <row r="51" spans="1:15" x14ac:dyDescent="0.2">
      <c r="A51" s="1">
        <v>12.41874408722</v>
      </c>
      <c r="B51" s="1">
        <v>7.5892418622969998E-2</v>
      </c>
      <c r="C51" s="2">
        <f t="shared" si="0"/>
        <v>-7.5892418622969998E-2</v>
      </c>
      <c r="D51" s="2">
        <f t="shared" si="1"/>
        <v>-12.41874408722</v>
      </c>
      <c r="K51">
        <v>46</v>
      </c>
      <c r="L51">
        <v>214.12540000000001</v>
      </c>
      <c r="M51">
        <f t="shared" si="2"/>
        <v>-0.87459999999998672</v>
      </c>
      <c r="N51">
        <v>-13.435200000000002</v>
      </c>
    </row>
    <row r="52" spans="1:15" x14ac:dyDescent="0.2">
      <c r="A52" s="1">
        <v>13.16581439972</v>
      </c>
      <c r="B52" s="1">
        <v>8.1009835004810002E-2</v>
      </c>
      <c r="C52" s="2">
        <f t="shared" si="0"/>
        <v>-8.1009835004810002E-2</v>
      </c>
      <c r="D52" s="2">
        <f t="shared" si="1"/>
        <v>-13.16581439972</v>
      </c>
      <c r="K52">
        <v>47</v>
      </c>
      <c r="L52">
        <v>214.125</v>
      </c>
      <c r="M52">
        <f t="shared" si="2"/>
        <v>-0.875</v>
      </c>
      <c r="N52">
        <v>-12.115600000000001</v>
      </c>
    </row>
    <row r="53" spans="1:15" x14ac:dyDescent="0.2">
      <c r="A53" s="1">
        <v>13.24345111847</v>
      </c>
      <c r="B53" s="1">
        <v>8.1543892621989994E-2</v>
      </c>
      <c r="C53" s="2">
        <f t="shared" si="0"/>
        <v>-8.1543892621989994E-2</v>
      </c>
      <c r="D53" s="2">
        <f t="shared" si="1"/>
        <v>-13.24345111847</v>
      </c>
      <c r="K53" s="29">
        <v>48</v>
      </c>
      <c r="L53" s="29">
        <v>214.12450000000001</v>
      </c>
      <c r="M53" s="29">
        <f t="shared" si="2"/>
        <v>-0.87549999999998818</v>
      </c>
      <c r="N53" s="29">
        <v>-12.040599999999998</v>
      </c>
      <c r="O53" s="29"/>
    </row>
    <row r="54" spans="1:15" x14ac:dyDescent="0.2">
      <c r="A54" s="1">
        <v>13.47294330597</v>
      </c>
      <c r="B54" s="1">
        <v>8.3222359418870004E-2</v>
      </c>
      <c r="C54" s="2">
        <f t="shared" si="0"/>
        <v>-8.3222359418870004E-2</v>
      </c>
      <c r="D54" s="2">
        <f t="shared" si="1"/>
        <v>-13.47294330597</v>
      </c>
      <c r="K54">
        <v>49</v>
      </c>
      <c r="L54">
        <v>214.12379999999999</v>
      </c>
      <c r="M54">
        <f t="shared" si="2"/>
        <v>-0.87620000000001141</v>
      </c>
      <c r="N54">
        <v>-12.751299999999997</v>
      </c>
    </row>
    <row r="55" spans="1:15" x14ac:dyDescent="0.2">
      <c r="A55" s="1">
        <v>14.00565814972</v>
      </c>
      <c r="B55" s="1">
        <v>8.6945503950120004E-2</v>
      </c>
      <c r="C55" s="2">
        <f t="shared" si="0"/>
        <v>-8.6945503950120004E-2</v>
      </c>
      <c r="D55" s="2">
        <f t="shared" si="1"/>
        <v>-14.00565814972</v>
      </c>
      <c r="K55">
        <v>50</v>
      </c>
      <c r="L55">
        <v>214.12309999999999</v>
      </c>
      <c r="M55">
        <f t="shared" si="2"/>
        <v>-0.87690000000000623</v>
      </c>
      <c r="N55">
        <v>-13.505399999999995</v>
      </c>
    </row>
    <row r="56" spans="1:15" x14ac:dyDescent="0.2">
      <c r="A56" s="1">
        <v>14.53202533722</v>
      </c>
      <c r="B56" s="1">
        <v>9.0672463178629994E-2</v>
      </c>
      <c r="C56" s="2">
        <f t="shared" si="0"/>
        <v>-9.0672463178629994E-2</v>
      </c>
      <c r="D56" s="2">
        <f t="shared" si="1"/>
        <v>-14.53202533722</v>
      </c>
      <c r="K56">
        <v>51</v>
      </c>
      <c r="L56">
        <v>214.1224</v>
      </c>
      <c r="M56">
        <f t="shared" si="2"/>
        <v>-0.87760000000000105</v>
      </c>
      <c r="N56">
        <v>-14.124700000000002</v>
      </c>
    </row>
    <row r="57" spans="1:15" x14ac:dyDescent="0.2">
      <c r="A57" s="1">
        <v>14.68974018097</v>
      </c>
      <c r="B57" s="1">
        <v>9.1774910688400005E-2</v>
      </c>
      <c r="C57" s="2">
        <f t="shared" si="0"/>
        <v>-9.1774910688400005E-2</v>
      </c>
      <c r="D57" s="2">
        <f t="shared" si="1"/>
        <v>-14.68974018097</v>
      </c>
      <c r="K57">
        <v>52</v>
      </c>
      <c r="L57">
        <v>214.12219999999999</v>
      </c>
      <c r="M57">
        <f t="shared" si="2"/>
        <v>-0.87780000000000769</v>
      </c>
      <c r="N57">
        <v>-14.263400000000003</v>
      </c>
    </row>
    <row r="58" spans="1:15" x14ac:dyDescent="0.2">
      <c r="A58" s="1">
        <v>14.84110736847</v>
      </c>
      <c r="B58" s="1">
        <v>9.2881172895430006E-2</v>
      </c>
      <c r="C58" s="2">
        <f t="shared" si="0"/>
        <v>-9.2881172895430006E-2</v>
      </c>
      <c r="D58" s="2">
        <f t="shared" si="1"/>
        <v>-14.84110736847</v>
      </c>
      <c r="K58">
        <v>53</v>
      </c>
      <c r="L58">
        <v>214.12209999999999</v>
      </c>
      <c r="M58">
        <f t="shared" si="2"/>
        <v>-0.877900000000011</v>
      </c>
      <c r="N58">
        <v>-14.315700000000001</v>
      </c>
    </row>
    <row r="59" spans="1:15" x14ac:dyDescent="0.2">
      <c r="A59" s="1">
        <v>15.53983783722</v>
      </c>
      <c r="B59" s="1">
        <v>9.7874611616129994E-2</v>
      </c>
      <c r="C59" s="2">
        <f t="shared" si="0"/>
        <v>-9.7874611616129994E-2</v>
      </c>
      <c r="D59" s="2">
        <f t="shared" si="1"/>
        <v>-15.53983783722</v>
      </c>
      <c r="K59">
        <v>54</v>
      </c>
      <c r="L59">
        <v>214.12200000000001</v>
      </c>
      <c r="M59">
        <f t="shared" si="2"/>
        <v>-0.8779999999999859</v>
      </c>
      <c r="N59">
        <v>-14.391809000000004</v>
      </c>
    </row>
    <row r="60" spans="1:15" x14ac:dyDescent="0.2">
      <c r="A60" s="1">
        <v>15.61405658722</v>
      </c>
      <c r="B60" s="1">
        <v>9.8446816205980003E-2</v>
      </c>
      <c r="C60" s="2">
        <f t="shared" si="0"/>
        <v>-9.8446816205980003E-2</v>
      </c>
      <c r="D60" s="2">
        <f t="shared" si="1"/>
        <v>-15.61405658722</v>
      </c>
      <c r="K60">
        <v>55</v>
      </c>
      <c r="L60">
        <v>214.12190000000001</v>
      </c>
      <c r="M60">
        <f t="shared" si="2"/>
        <v>-0.87809999999998922</v>
      </c>
      <c r="N60">
        <v>-14.487216000000004</v>
      </c>
    </row>
    <row r="61" spans="1:15" x14ac:dyDescent="0.2">
      <c r="A61" s="1">
        <v>16.079877853389998</v>
      </c>
      <c r="B61" s="1">
        <v>0.10184571146970001</v>
      </c>
      <c r="C61" s="2">
        <f t="shared" si="0"/>
        <v>-0.10184571146970001</v>
      </c>
      <c r="D61" s="2">
        <f t="shared" si="1"/>
        <v>-16.079877853389998</v>
      </c>
      <c r="K61">
        <v>56</v>
      </c>
      <c r="L61">
        <v>214.1216</v>
      </c>
      <c r="M61">
        <f t="shared" si="2"/>
        <v>-0.87839999999999918</v>
      </c>
      <c r="N61">
        <v>-14.659099999999999</v>
      </c>
    </row>
    <row r="62" spans="1:15" x14ac:dyDescent="0.2">
      <c r="A62" s="1">
        <v>16.479291915889998</v>
      </c>
      <c r="B62" s="1">
        <v>0.1047525107861</v>
      </c>
      <c r="C62" s="2">
        <f t="shared" si="0"/>
        <v>-0.1047525107861</v>
      </c>
      <c r="D62" s="2">
        <f t="shared" si="1"/>
        <v>-16.479291915889998</v>
      </c>
      <c r="K62">
        <v>57</v>
      </c>
      <c r="L62">
        <v>214.12139999999999</v>
      </c>
      <c r="M62">
        <f t="shared" si="2"/>
        <v>-0.87860000000000582</v>
      </c>
      <c r="N62">
        <v>-14.962199999999996</v>
      </c>
    </row>
    <row r="63" spans="1:15" x14ac:dyDescent="0.2">
      <c r="A63" s="1">
        <v>16.558881759639998</v>
      </c>
      <c r="B63" s="1">
        <v>0.10536667704579999</v>
      </c>
      <c r="C63" s="2">
        <f t="shared" si="0"/>
        <v>-0.10536667704579999</v>
      </c>
      <c r="D63" s="2">
        <f t="shared" si="1"/>
        <v>-16.558881759639998</v>
      </c>
      <c r="K63">
        <v>58</v>
      </c>
      <c r="L63">
        <v>214.12119999999999</v>
      </c>
      <c r="M63">
        <f t="shared" si="2"/>
        <v>-0.87880000000001246</v>
      </c>
      <c r="N63">
        <v>-15.203199999999994</v>
      </c>
    </row>
    <row r="64" spans="1:15" x14ac:dyDescent="0.2">
      <c r="A64" s="1">
        <v>17.351850509639998</v>
      </c>
      <c r="B64" s="1">
        <v>0.111386269331</v>
      </c>
      <c r="C64" s="2">
        <f t="shared" si="0"/>
        <v>-0.111386269331</v>
      </c>
      <c r="D64" s="2">
        <f t="shared" si="1"/>
        <v>-17.351850509639998</v>
      </c>
      <c r="K64">
        <v>59</v>
      </c>
      <c r="L64">
        <v>214.1208</v>
      </c>
      <c r="M64">
        <f t="shared" si="2"/>
        <v>-0.87919999999999732</v>
      </c>
      <c r="N64">
        <v>-15.457300000000004</v>
      </c>
    </row>
    <row r="65" spans="1:15" x14ac:dyDescent="0.2">
      <c r="A65" s="1">
        <v>17.433393478389998</v>
      </c>
      <c r="B65" s="1">
        <v>0.11195847392079999</v>
      </c>
      <c r="C65" s="2">
        <f t="shared" si="0"/>
        <v>-0.11195847392079999</v>
      </c>
      <c r="D65" s="2">
        <f t="shared" si="1"/>
        <v>-17.433393478389998</v>
      </c>
      <c r="K65">
        <v>60</v>
      </c>
      <c r="L65">
        <v>214.12029999999999</v>
      </c>
      <c r="M65">
        <f t="shared" si="2"/>
        <v>-0.87970000000001392</v>
      </c>
      <c r="N65">
        <v>-15.749400000000003</v>
      </c>
    </row>
    <row r="66" spans="1:15" x14ac:dyDescent="0.2">
      <c r="A66" s="1">
        <v>17.597455978389998</v>
      </c>
      <c r="B66" s="1">
        <v>0.113224953413</v>
      </c>
      <c r="C66" s="2">
        <f t="shared" si="0"/>
        <v>-0.113224953413</v>
      </c>
      <c r="D66" s="2">
        <f t="shared" si="1"/>
        <v>-17.597455978389998</v>
      </c>
      <c r="K66">
        <v>61</v>
      </c>
      <c r="L66">
        <v>214.11949999999999</v>
      </c>
      <c r="M66">
        <f t="shared" si="2"/>
        <v>-0.88050000000001205</v>
      </c>
      <c r="N66">
        <v>-16.106159999999999</v>
      </c>
    </row>
    <row r="67" spans="1:15" x14ac:dyDescent="0.2">
      <c r="A67" s="1">
        <v>18.177534103389998</v>
      </c>
      <c r="B67" s="1">
        <v>0.1177720725536</v>
      </c>
      <c r="C67" s="2">
        <f t="shared" si="0"/>
        <v>-0.1177720725536</v>
      </c>
      <c r="D67" s="2">
        <f t="shared" si="1"/>
        <v>-18.177534103389998</v>
      </c>
      <c r="K67" s="30">
        <v>62</v>
      </c>
      <c r="L67" s="30">
        <v>214.1183</v>
      </c>
      <c r="M67" s="30">
        <f t="shared" si="2"/>
        <v>-0.88169999999999504</v>
      </c>
      <c r="N67" s="30">
        <v>-16.534500000000001</v>
      </c>
      <c r="O67" s="30"/>
    </row>
    <row r="68" spans="1:15" x14ac:dyDescent="0.2">
      <c r="A68" s="1">
        <v>18.650190353389998</v>
      </c>
      <c r="B68" s="1">
        <v>0.121453255415</v>
      </c>
      <c r="C68" s="2">
        <f t="shared" ref="C68:C131" si="3">B68*-1</f>
        <v>-0.121453255415</v>
      </c>
      <c r="D68" s="2">
        <f t="shared" ref="D68:D131" si="4">A68*-1</f>
        <v>-18.650190353389998</v>
      </c>
      <c r="K68" s="30">
        <v>63</v>
      </c>
      <c r="L68" s="30">
        <v>214.1181</v>
      </c>
      <c r="M68" s="30">
        <f t="shared" si="2"/>
        <v>-0.88190000000000168</v>
      </c>
      <c r="N68" s="30">
        <v>-16.6112</v>
      </c>
      <c r="O68" s="30"/>
    </row>
    <row r="69" spans="1:15" x14ac:dyDescent="0.2">
      <c r="A69" s="1">
        <v>18.733686447139998</v>
      </c>
      <c r="B69" s="1">
        <v>0.12210938334470001</v>
      </c>
      <c r="C69" s="2">
        <f t="shared" si="3"/>
        <v>-0.12210938334470001</v>
      </c>
      <c r="D69" s="2">
        <f t="shared" si="4"/>
        <v>-18.733686447139998</v>
      </c>
      <c r="K69" s="30">
        <v>64</v>
      </c>
      <c r="L69" s="30">
        <v>214.11779999999999</v>
      </c>
      <c r="M69" s="30">
        <f t="shared" si="2"/>
        <v>-0.88220000000001164</v>
      </c>
      <c r="N69" s="30">
        <v>-16.719091999999996</v>
      </c>
      <c r="O69" s="30"/>
    </row>
    <row r="70" spans="1:15" x14ac:dyDescent="0.2">
      <c r="A70" s="1">
        <v>19.063764572139998</v>
      </c>
      <c r="B70" s="1">
        <v>0.1247300803661</v>
      </c>
      <c r="C70" s="2">
        <f t="shared" si="3"/>
        <v>-0.1247300803661</v>
      </c>
      <c r="D70" s="2">
        <f t="shared" si="4"/>
        <v>-19.063764572139998</v>
      </c>
      <c r="K70" s="30">
        <v>65</v>
      </c>
      <c r="L70" s="30">
        <v>214.11770000000001</v>
      </c>
      <c r="M70" s="30">
        <f t="shared" ref="M70:M133" si="5">L70-$L$5</f>
        <v>-0.88229999999998654</v>
      </c>
      <c r="N70" s="30">
        <v>-16.753971999999997</v>
      </c>
      <c r="O70" s="30"/>
    </row>
    <row r="71" spans="1:15" x14ac:dyDescent="0.2">
      <c r="A71" s="1">
        <v>19.709760665889998</v>
      </c>
      <c r="B71" s="1">
        <v>0.13009354472160001</v>
      </c>
      <c r="C71" s="2">
        <f t="shared" si="3"/>
        <v>-0.13009354472160001</v>
      </c>
      <c r="D71" s="2">
        <f t="shared" si="4"/>
        <v>-19.709760665889998</v>
      </c>
      <c r="K71" s="30">
        <v>66</v>
      </c>
      <c r="L71" s="30">
        <v>214.11750000000001</v>
      </c>
      <c r="M71" s="30">
        <f t="shared" si="5"/>
        <v>-0.88249999999999318</v>
      </c>
      <c r="N71" s="30">
        <v>-16.803697000000007</v>
      </c>
      <c r="O71" s="30"/>
    </row>
    <row r="72" spans="1:15" x14ac:dyDescent="0.2">
      <c r="A72" s="1">
        <v>19.945600509639998</v>
      </c>
      <c r="B72" s="1">
        <v>0.1319322288036</v>
      </c>
      <c r="C72" s="2">
        <f t="shared" si="3"/>
        <v>-0.1319322288036</v>
      </c>
      <c r="D72" s="2">
        <f t="shared" si="4"/>
        <v>-19.945600509639998</v>
      </c>
      <c r="K72" s="30">
        <v>67</v>
      </c>
      <c r="L72" s="30">
        <v>214.1174</v>
      </c>
      <c r="M72" s="30">
        <f t="shared" si="5"/>
        <v>-0.8825999999999965</v>
      </c>
      <c r="N72" s="30">
        <v>-16.835553999999998</v>
      </c>
      <c r="O72" s="30"/>
    </row>
    <row r="73" spans="1:15" x14ac:dyDescent="0.2">
      <c r="A73" s="1">
        <v>20.027143478389998</v>
      </c>
      <c r="B73" s="1">
        <v>0.13254639506339999</v>
      </c>
      <c r="C73" s="2">
        <f t="shared" si="3"/>
        <v>-0.13254639506339999</v>
      </c>
      <c r="D73" s="2">
        <f t="shared" si="4"/>
        <v>-20.027143478389998</v>
      </c>
      <c r="K73" s="30">
        <v>68</v>
      </c>
      <c r="L73" s="30">
        <v>214.1173</v>
      </c>
      <c r="M73" s="30">
        <f t="shared" si="5"/>
        <v>-0.88269999999999982</v>
      </c>
      <c r="N73" s="30">
        <v>-16.860023999999999</v>
      </c>
      <c r="O73" s="30"/>
    </row>
    <row r="74" spans="1:15" x14ac:dyDescent="0.2">
      <c r="A74" s="1">
        <v>20.770307540889998</v>
      </c>
      <c r="B74" s="1">
        <v>0.13877198100089999</v>
      </c>
      <c r="C74" s="2">
        <f t="shared" si="3"/>
        <v>-0.13877198100089999</v>
      </c>
      <c r="D74" s="2">
        <f t="shared" si="4"/>
        <v>-20.770307540889998</v>
      </c>
      <c r="K74" s="30">
        <v>69</v>
      </c>
      <c r="L74" s="30">
        <v>214.1172</v>
      </c>
      <c r="M74" s="30">
        <f t="shared" si="5"/>
        <v>-0.88280000000000314</v>
      </c>
      <c r="N74" s="30">
        <v>-16.883945999999995</v>
      </c>
      <c r="O74" s="30"/>
    </row>
    <row r="75" spans="1:15" x14ac:dyDescent="0.2">
      <c r="A75" s="1">
        <v>20.853315353389998</v>
      </c>
      <c r="B75" s="1">
        <v>0.1394662559032</v>
      </c>
      <c r="C75" s="2">
        <f t="shared" si="3"/>
        <v>-0.1394662559032</v>
      </c>
      <c r="D75" s="2">
        <f t="shared" si="4"/>
        <v>-20.853315353389998</v>
      </c>
      <c r="K75" s="30">
        <v>70</v>
      </c>
      <c r="L75" s="30">
        <v>214.11689999999999</v>
      </c>
      <c r="M75" s="30">
        <f t="shared" si="5"/>
        <v>-0.8831000000000131</v>
      </c>
      <c r="N75" s="30">
        <v>-16.879019</v>
      </c>
      <c r="O75" s="30"/>
    </row>
    <row r="76" spans="1:15" x14ac:dyDescent="0.2">
      <c r="A76" s="1">
        <v>21.253217697139998</v>
      </c>
      <c r="B76" s="1">
        <v>0.14282318949700001</v>
      </c>
      <c r="C76" s="2">
        <f t="shared" si="3"/>
        <v>-0.14282318949700001</v>
      </c>
      <c r="D76" s="2">
        <f t="shared" si="4"/>
        <v>-21.253217697139998</v>
      </c>
      <c r="K76" s="30">
        <v>71</v>
      </c>
      <c r="L76" s="30">
        <v>214.11660000000001</v>
      </c>
      <c r="M76" s="30">
        <f t="shared" si="5"/>
        <v>-0.88339999999999463</v>
      </c>
      <c r="N76" s="30">
        <v>-17.129700000000007</v>
      </c>
      <c r="O76" s="30"/>
    </row>
    <row r="77" spans="1:15" x14ac:dyDescent="0.2">
      <c r="A77" s="1">
        <v>21.658002853389998</v>
      </c>
      <c r="B77" s="1">
        <v>0.14626023173329999</v>
      </c>
      <c r="C77" s="2">
        <f t="shared" si="3"/>
        <v>-0.14626023173329999</v>
      </c>
      <c r="D77" s="2">
        <f t="shared" si="4"/>
        <v>-21.658002853389998</v>
      </c>
      <c r="K77" s="30">
        <v>72</v>
      </c>
      <c r="L77" s="30">
        <v>214.11600000000001</v>
      </c>
      <c r="M77" s="30">
        <f t="shared" si="5"/>
        <v>-0.88399999999998613</v>
      </c>
      <c r="N77" s="30">
        <v>-17.388899999999996</v>
      </c>
      <c r="O77" s="30"/>
    </row>
    <row r="78" spans="1:15" x14ac:dyDescent="0.2">
      <c r="A78" s="1">
        <v>21.814741134639998</v>
      </c>
      <c r="B78" s="1">
        <v>0.1476106345654</v>
      </c>
      <c r="C78" s="2">
        <f t="shared" si="3"/>
        <v>-0.1476106345654</v>
      </c>
      <c r="D78" s="2">
        <f t="shared" si="4"/>
        <v>-21.814741134639998</v>
      </c>
      <c r="K78" s="30">
        <v>73</v>
      </c>
      <c r="L78" s="30">
        <v>214.11529999999999</v>
      </c>
      <c r="M78" s="30">
        <f t="shared" si="5"/>
        <v>-0.88470000000000937</v>
      </c>
      <c r="N78" s="30">
        <v>-17.633399999999998</v>
      </c>
      <c r="O78" s="30"/>
    </row>
    <row r="79" spans="1:15" x14ac:dyDescent="0.2">
      <c r="A79" s="1">
        <v>22.450971603389998</v>
      </c>
      <c r="B79" s="1">
        <v>0.15322205424310001</v>
      </c>
      <c r="C79" s="2">
        <f t="shared" si="3"/>
        <v>-0.15322205424310001</v>
      </c>
      <c r="D79" s="2">
        <f t="shared" si="4"/>
        <v>-22.450971603389998</v>
      </c>
      <c r="K79" s="30">
        <v>74</v>
      </c>
      <c r="L79" s="30">
        <v>214.11410000000001</v>
      </c>
      <c r="M79" s="30">
        <f t="shared" si="5"/>
        <v>-0.88589999999999236</v>
      </c>
      <c r="N79" s="30">
        <v>-17.887499999999996</v>
      </c>
      <c r="O79" s="30"/>
    </row>
    <row r="80" spans="1:15" x14ac:dyDescent="0.2">
      <c r="A80" s="1">
        <v>22.530073165889998</v>
      </c>
      <c r="B80" s="1">
        <v>0.15391632914539999</v>
      </c>
      <c r="C80" s="2">
        <f t="shared" si="3"/>
        <v>-0.15391632914539999</v>
      </c>
      <c r="D80" s="2">
        <f t="shared" si="4"/>
        <v>-22.530073165889998</v>
      </c>
      <c r="K80" s="30">
        <v>75</v>
      </c>
      <c r="L80" s="30">
        <v>214.1123</v>
      </c>
      <c r="M80" s="30">
        <f t="shared" si="5"/>
        <v>-0.88769999999999527</v>
      </c>
      <c r="N80" s="30">
        <v>-18.054199999999998</v>
      </c>
      <c r="O80" s="30"/>
    </row>
    <row r="81" spans="1:15" x14ac:dyDescent="0.2">
      <c r="A81" s="1">
        <v>22.846967697139998</v>
      </c>
      <c r="B81" s="1">
        <v>0.1567430198193</v>
      </c>
      <c r="C81" s="2">
        <f t="shared" si="3"/>
        <v>-0.1567430198193</v>
      </c>
      <c r="D81" s="2">
        <f t="shared" si="4"/>
        <v>-22.846967697139998</v>
      </c>
      <c r="K81" s="30">
        <v>76</v>
      </c>
      <c r="L81" s="30">
        <v>214.11199999999999</v>
      </c>
      <c r="M81" s="30">
        <f t="shared" si="5"/>
        <v>-0.88800000000000523</v>
      </c>
      <c r="N81" s="30">
        <v>-17.876699999999992</v>
      </c>
      <c r="O81" s="30"/>
    </row>
    <row r="82" spans="1:15" x14ac:dyDescent="0.2">
      <c r="A82" s="1">
        <v>23.408002853389998</v>
      </c>
      <c r="B82" s="1">
        <v>0.16190049052239999</v>
      </c>
      <c r="C82" s="2">
        <f t="shared" si="3"/>
        <v>-0.16190049052239999</v>
      </c>
      <c r="D82" s="2">
        <f t="shared" si="4"/>
        <v>-23.408002853389998</v>
      </c>
      <c r="K82" s="30">
        <v>77</v>
      </c>
      <c r="L82" s="30">
        <v>214.11179999999999</v>
      </c>
      <c r="M82" s="30">
        <f t="shared" si="5"/>
        <v>-0.88820000000001187</v>
      </c>
      <c r="N82" s="30">
        <v>-17.830500000000001</v>
      </c>
      <c r="O82" s="30"/>
    </row>
    <row r="83" spans="1:15" x14ac:dyDescent="0.2">
      <c r="A83" s="1">
        <v>23.645307540889998</v>
      </c>
      <c r="B83" s="1">
        <v>0.1639871299267</v>
      </c>
      <c r="C83" s="2">
        <f t="shared" si="3"/>
        <v>-0.1639871299267</v>
      </c>
      <c r="D83" s="2">
        <f t="shared" si="4"/>
        <v>-23.645307540889998</v>
      </c>
      <c r="K83" s="30">
        <v>78</v>
      </c>
      <c r="L83" s="30">
        <v>214.11170000000001</v>
      </c>
      <c r="M83" s="30">
        <f t="shared" si="5"/>
        <v>-0.88829999999998677</v>
      </c>
      <c r="N83" s="30">
        <v>-17.790500000000002</v>
      </c>
      <c r="O83" s="30"/>
    </row>
    <row r="84" spans="1:15" x14ac:dyDescent="0.2">
      <c r="A84" s="1">
        <v>23.889448165889998</v>
      </c>
      <c r="B84" s="1">
        <v>0.16619583964349999</v>
      </c>
      <c r="C84" s="2">
        <f t="shared" si="3"/>
        <v>-0.16619583964349999</v>
      </c>
      <c r="D84" s="2">
        <f t="shared" si="4"/>
        <v>-23.889448165889998</v>
      </c>
      <c r="K84" s="30">
        <v>79</v>
      </c>
      <c r="L84" s="30">
        <v>214.1114</v>
      </c>
      <c r="M84" s="30">
        <f t="shared" si="5"/>
        <v>-0.88859999999999673</v>
      </c>
      <c r="N84" s="30">
        <v>-17.802100000000003</v>
      </c>
      <c r="O84" s="30"/>
    </row>
    <row r="85" spans="1:15" x14ac:dyDescent="0.2">
      <c r="A85" s="1">
        <v>24.218549728389998</v>
      </c>
      <c r="B85" s="1">
        <v>0.16935059428220001</v>
      </c>
      <c r="C85" s="2">
        <f t="shared" si="3"/>
        <v>-0.16935059428220001</v>
      </c>
      <c r="D85" s="2">
        <f t="shared" si="4"/>
        <v>-24.218549728389998</v>
      </c>
      <c r="K85" s="30">
        <v>80</v>
      </c>
      <c r="L85" s="30">
        <v>214.11089999999999</v>
      </c>
      <c r="M85" s="30">
        <f t="shared" si="5"/>
        <v>-0.88910000000001332</v>
      </c>
      <c r="N85" s="30">
        <v>-18.107500000000009</v>
      </c>
      <c r="O85" s="30"/>
    </row>
    <row r="86" spans="1:15" x14ac:dyDescent="0.2">
      <c r="A86" s="1">
        <v>24.786909103389998</v>
      </c>
      <c r="B86" s="1">
        <v>0.1747102439404</v>
      </c>
      <c r="C86" s="2">
        <f t="shared" si="3"/>
        <v>-0.1747102439404</v>
      </c>
      <c r="D86" s="2">
        <f t="shared" si="4"/>
        <v>-24.786909103389998</v>
      </c>
      <c r="K86" s="30">
        <v>81</v>
      </c>
      <c r="L86" s="30">
        <v>214.11070000000001</v>
      </c>
      <c r="M86" s="30">
        <f t="shared" si="5"/>
        <v>-0.88929999999999154</v>
      </c>
      <c r="N86" s="30">
        <v>-18.333999999999996</v>
      </c>
      <c r="O86" s="30"/>
    </row>
    <row r="87" spans="1:15" x14ac:dyDescent="0.2">
      <c r="A87" s="1">
        <v>24.948041915889998</v>
      </c>
      <c r="B87" s="1">
        <v>0.17618653178220001</v>
      </c>
      <c r="C87" s="2">
        <f t="shared" si="3"/>
        <v>-0.17618653178220001</v>
      </c>
      <c r="D87" s="2">
        <f t="shared" si="4"/>
        <v>-24.948041915889998</v>
      </c>
      <c r="K87" s="29">
        <v>82</v>
      </c>
      <c r="L87" s="29">
        <v>214.1105</v>
      </c>
      <c r="M87" s="29">
        <f t="shared" si="5"/>
        <v>-0.88949999999999818</v>
      </c>
      <c r="N87" s="29">
        <v>-19.017400000000002</v>
      </c>
      <c r="O87" s="30"/>
    </row>
    <row r="88" spans="1:15" x14ac:dyDescent="0.2">
      <c r="A88" s="1">
        <v>25.108198165889998</v>
      </c>
      <c r="B88" s="1">
        <v>0.17774292826650001</v>
      </c>
      <c r="C88" s="2">
        <f t="shared" si="3"/>
        <v>-0.17774292826650001</v>
      </c>
      <c r="D88" s="2">
        <f t="shared" si="4"/>
        <v>-25.108198165889998</v>
      </c>
      <c r="K88" s="30">
        <v>83</v>
      </c>
      <c r="L88" s="30">
        <v>214.1103</v>
      </c>
      <c r="M88" s="30">
        <f t="shared" si="5"/>
        <v>-0.88970000000000482</v>
      </c>
      <c r="N88" s="30">
        <v>-18.199799999999996</v>
      </c>
      <c r="O88" s="30"/>
    </row>
    <row r="89" spans="1:15" x14ac:dyDescent="0.2">
      <c r="A89" s="1">
        <v>25.909955978389998</v>
      </c>
      <c r="B89" s="1">
        <v>0.18551728129389999</v>
      </c>
      <c r="C89" s="2">
        <f t="shared" si="3"/>
        <v>-0.18551728129389999</v>
      </c>
      <c r="D89" s="2">
        <f t="shared" si="4"/>
        <v>-25.909955978389998</v>
      </c>
      <c r="K89" s="30">
        <v>84</v>
      </c>
      <c r="L89" s="30">
        <v>214.11009999999999</v>
      </c>
      <c r="M89" s="30">
        <f t="shared" si="5"/>
        <v>-0.88990000000001146</v>
      </c>
      <c r="N89" s="30">
        <v>-17.583099999999998</v>
      </c>
      <c r="O89" s="30"/>
    </row>
    <row r="90" spans="1:15" x14ac:dyDescent="0.2">
      <c r="A90" s="1">
        <v>25.989545822139998</v>
      </c>
      <c r="B90" s="1">
        <v>0.18633744120599999</v>
      </c>
      <c r="C90" s="2">
        <f t="shared" si="3"/>
        <v>-0.18633744120599999</v>
      </c>
      <c r="D90" s="2">
        <f t="shared" si="4"/>
        <v>-25.989545822139998</v>
      </c>
      <c r="K90" s="30">
        <v>85</v>
      </c>
      <c r="L90" s="30">
        <v>214.10980000000001</v>
      </c>
      <c r="M90" s="30">
        <f t="shared" si="5"/>
        <v>-0.890199999999993</v>
      </c>
      <c r="N90" s="30">
        <v>-17.063399999999998</v>
      </c>
      <c r="O90" s="30"/>
    </row>
    <row r="91" spans="1:15" x14ac:dyDescent="0.2">
      <c r="A91" s="1">
        <v>26.866010665889998</v>
      </c>
      <c r="B91" s="1">
        <v>0.19509980082510001</v>
      </c>
      <c r="C91" s="2">
        <f t="shared" si="3"/>
        <v>-0.19509980082510001</v>
      </c>
      <c r="D91" s="2">
        <f t="shared" si="4"/>
        <v>-26.866010665889998</v>
      </c>
      <c r="K91" s="30">
        <v>86</v>
      </c>
      <c r="L91" s="30">
        <v>214.10929999999999</v>
      </c>
      <c r="M91" s="30">
        <f t="shared" si="5"/>
        <v>-0.8907000000000096</v>
      </c>
      <c r="N91" s="30">
        <v>-16.627299999999998</v>
      </c>
      <c r="O91" s="30"/>
    </row>
    <row r="92" spans="1:15" x14ac:dyDescent="0.2">
      <c r="A92" s="1">
        <v>26.944623947139998</v>
      </c>
      <c r="B92" s="1">
        <v>0.19591614603999999</v>
      </c>
      <c r="C92" s="2">
        <f t="shared" si="3"/>
        <v>-0.19591614603999999</v>
      </c>
      <c r="D92" s="2">
        <f t="shared" si="4"/>
        <v>-26.944623947139998</v>
      </c>
      <c r="K92" s="30">
        <v>87</v>
      </c>
      <c r="L92" s="30">
        <v>214.1086</v>
      </c>
      <c r="M92" s="30">
        <f t="shared" si="5"/>
        <v>-0.89140000000000441</v>
      </c>
      <c r="N92" s="30">
        <v>-16.455100000000002</v>
      </c>
      <c r="O92" s="30"/>
    </row>
    <row r="93" spans="1:15" x14ac:dyDescent="0.2">
      <c r="A93" s="1">
        <v>27.025678634639998</v>
      </c>
      <c r="B93" s="1">
        <v>0.1967744529247</v>
      </c>
      <c r="C93" s="2">
        <f t="shared" si="3"/>
        <v>-0.1967744529247</v>
      </c>
      <c r="D93" s="2">
        <f t="shared" si="4"/>
        <v>-27.025678634639998</v>
      </c>
      <c r="K93" s="30">
        <v>88</v>
      </c>
      <c r="L93" s="30">
        <v>214.10830000000001</v>
      </c>
      <c r="M93" s="30">
        <f t="shared" si="5"/>
        <v>-0.89169999999998595</v>
      </c>
      <c r="N93" s="30">
        <v>-16.317700000000002</v>
      </c>
      <c r="O93" s="30"/>
    </row>
    <row r="94" spans="1:15" x14ac:dyDescent="0.2">
      <c r="A94" s="1">
        <v>27.652631759639998</v>
      </c>
      <c r="B94" s="1">
        <v>0.2033662497997</v>
      </c>
      <c r="C94" s="2">
        <f t="shared" si="3"/>
        <v>-0.2033662497997</v>
      </c>
      <c r="D94" s="2">
        <f t="shared" si="4"/>
        <v>-27.652631759639998</v>
      </c>
      <c r="K94" s="30">
        <v>89</v>
      </c>
      <c r="L94" s="30">
        <v>214.10820000000001</v>
      </c>
      <c r="M94" s="30">
        <f t="shared" si="5"/>
        <v>-0.89179999999998927</v>
      </c>
      <c r="N94" s="30">
        <v>-16.266999999999996</v>
      </c>
      <c r="O94" s="30"/>
    </row>
    <row r="95" spans="1:15" x14ac:dyDescent="0.2">
      <c r="A95" s="1">
        <v>27.951459884639998</v>
      </c>
      <c r="B95" s="1">
        <v>0.20647904276849999</v>
      </c>
      <c r="C95" s="2">
        <f t="shared" si="3"/>
        <v>-0.20647904276849999</v>
      </c>
      <c r="D95" s="2">
        <f t="shared" si="4"/>
        <v>-27.951459884639998</v>
      </c>
      <c r="K95" s="30">
        <v>90</v>
      </c>
      <c r="L95" s="30">
        <v>214.10810000000001</v>
      </c>
      <c r="M95" s="30">
        <f t="shared" si="5"/>
        <v>-0.89189999999999259</v>
      </c>
      <c r="N95" s="30">
        <v>-16.415900000000001</v>
      </c>
      <c r="O95" s="30"/>
    </row>
    <row r="96" spans="1:15" x14ac:dyDescent="0.2">
      <c r="A96" s="1">
        <v>28.028608322139998</v>
      </c>
      <c r="B96" s="1">
        <v>0.2073373496532</v>
      </c>
      <c r="C96" s="2">
        <f t="shared" si="3"/>
        <v>-0.2073373496532</v>
      </c>
      <c r="D96" s="2">
        <f t="shared" si="4"/>
        <v>-28.028608322139998</v>
      </c>
      <c r="K96" s="30">
        <v>91</v>
      </c>
      <c r="L96" s="30">
        <v>214.108</v>
      </c>
      <c r="M96" s="30">
        <f t="shared" si="5"/>
        <v>-0.89199999999999591</v>
      </c>
      <c r="N96" s="30">
        <v>-16.625399999999992</v>
      </c>
      <c r="O96" s="30"/>
    </row>
    <row r="97" spans="1:15" x14ac:dyDescent="0.2">
      <c r="A97" s="1">
        <v>28.479780197139998</v>
      </c>
      <c r="B97" s="1">
        <v>0.21220871806139999</v>
      </c>
      <c r="C97" s="2">
        <f t="shared" si="3"/>
        <v>-0.21220871806139999</v>
      </c>
      <c r="D97" s="2">
        <f t="shared" si="4"/>
        <v>-28.479780197139998</v>
      </c>
      <c r="K97" s="30">
        <v>92</v>
      </c>
      <c r="L97" s="30">
        <v>214.1078</v>
      </c>
      <c r="M97" s="30">
        <f t="shared" si="5"/>
        <v>-0.89220000000000255</v>
      </c>
      <c r="N97" s="30">
        <v>-18.244</v>
      </c>
      <c r="O97" s="30"/>
    </row>
    <row r="98" spans="1:15" x14ac:dyDescent="0.2">
      <c r="A98" s="1">
        <v>28.936323165889998</v>
      </c>
      <c r="B98" s="1">
        <v>0.21720215678220001</v>
      </c>
      <c r="C98" s="2">
        <f t="shared" si="3"/>
        <v>-0.21720215678220001</v>
      </c>
      <c r="D98" s="2">
        <f t="shared" si="4"/>
        <v>-28.936323165889998</v>
      </c>
      <c r="K98" s="30">
        <v>93</v>
      </c>
      <c r="L98" s="30">
        <v>214.1078</v>
      </c>
      <c r="M98" s="30">
        <f t="shared" si="5"/>
        <v>-0.89220000000000255</v>
      </c>
      <c r="N98" s="30">
        <v>-18.092999999999996</v>
      </c>
      <c r="O98" s="30"/>
    </row>
    <row r="99" spans="1:15" x14ac:dyDescent="0.2">
      <c r="A99" s="1">
        <v>29.089643478389998</v>
      </c>
      <c r="B99" s="1">
        <v>0.21880051493639999</v>
      </c>
      <c r="C99" s="2">
        <f t="shared" si="3"/>
        <v>-0.21880051493639999</v>
      </c>
      <c r="D99" s="2">
        <f t="shared" si="4"/>
        <v>-29.089643478389998</v>
      </c>
      <c r="K99" s="30">
        <v>94</v>
      </c>
      <c r="L99" s="30">
        <v>214.10769999999999</v>
      </c>
      <c r="M99" s="30">
        <f t="shared" si="5"/>
        <v>-0.89230000000000587</v>
      </c>
      <c r="N99" s="30">
        <v>-18.125299999999996</v>
      </c>
      <c r="O99" s="30"/>
    </row>
    <row r="100" spans="1:15" x14ac:dyDescent="0.2">
      <c r="A100" s="1">
        <v>29.324995040889998</v>
      </c>
      <c r="B100" s="1">
        <v>0.22145935893060001</v>
      </c>
      <c r="C100" s="2">
        <f t="shared" si="3"/>
        <v>-0.22145935893060001</v>
      </c>
      <c r="D100" s="2">
        <f t="shared" si="4"/>
        <v>-29.324995040889998</v>
      </c>
      <c r="K100" s="30">
        <v>95</v>
      </c>
      <c r="L100" s="30">
        <v>214.10769999999999</v>
      </c>
      <c r="M100" s="30">
        <f t="shared" si="5"/>
        <v>-0.89230000000000587</v>
      </c>
      <c r="N100" s="30">
        <v>-17.733299999999996</v>
      </c>
      <c r="O100" s="30"/>
    </row>
    <row r="101" spans="1:15" x14ac:dyDescent="0.2">
      <c r="A101" s="1">
        <v>29.867963790889998</v>
      </c>
      <c r="B101" s="1">
        <v>0.22755905985829999</v>
      </c>
      <c r="C101" s="2">
        <f t="shared" si="3"/>
        <v>-0.22755905985829999</v>
      </c>
      <c r="D101" s="2">
        <f t="shared" si="4"/>
        <v>-29.867963790889998</v>
      </c>
      <c r="K101" s="30">
        <v>96</v>
      </c>
      <c r="L101" s="30">
        <v>214.10759999999999</v>
      </c>
      <c r="M101" s="30">
        <f t="shared" si="5"/>
        <v>-0.89240000000000919</v>
      </c>
      <c r="N101" s="30">
        <v>-16.478600000000007</v>
      </c>
      <c r="O101" s="30"/>
    </row>
    <row r="102" spans="1:15" x14ac:dyDescent="0.2">
      <c r="A102" s="1">
        <v>30.105268478389998</v>
      </c>
      <c r="B102" s="1">
        <v>0.23033997416499999</v>
      </c>
      <c r="C102" s="2">
        <f t="shared" si="3"/>
        <v>-0.23033997416499999</v>
      </c>
      <c r="D102" s="2">
        <f t="shared" si="4"/>
        <v>-30.105268478389998</v>
      </c>
      <c r="K102" s="30">
        <v>97</v>
      </c>
      <c r="L102" s="30">
        <v>214.10740000000001</v>
      </c>
      <c r="M102" s="30">
        <f t="shared" si="5"/>
        <v>-0.8925999999999874</v>
      </c>
      <c r="N102" s="30">
        <v>-15.052499999999995</v>
      </c>
      <c r="O102" s="30"/>
    </row>
    <row r="103" spans="1:15" x14ac:dyDescent="0.2">
      <c r="A103" s="1">
        <v>30.795698165889998</v>
      </c>
      <c r="B103" s="1">
        <v>0.2382859885693</v>
      </c>
      <c r="C103" s="2">
        <f t="shared" si="3"/>
        <v>-0.2382859885693</v>
      </c>
      <c r="D103" s="2">
        <f t="shared" si="4"/>
        <v>-30.795698165889998</v>
      </c>
      <c r="K103" s="30">
        <v>98</v>
      </c>
      <c r="L103" s="30">
        <v>214.10720000000001</v>
      </c>
      <c r="M103" s="30">
        <f t="shared" si="5"/>
        <v>-0.89279999999999404</v>
      </c>
      <c r="N103" s="30">
        <v>-13.3148</v>
      </c>
      <c r="O103" s="30"/>
    </row>
    <row r="104" spans="1:15" x14ac:dyDescent="0.2">
      <c r="A104" s="1">
        <v>30.943647384639998</v>
      </c>
      <c r="B104" s="1">
        <v>0.2401666343212</v>
      </c>
      <c r="C104" s="2">
        <f t="shared" si="3"/>
        <v>-0.2401666343212</v>
      </c>
      <c r="D104" s="2">
        <f t="shared" si="4"/>
        <v>-30.943647384639998</v>
      </c>
      <c r="K104" s="30">
        <v>99</v>
      </c>
      <c r="L104" s="30">
        <v>214.1069</v>
      </c>
      <c r="M104" s="30">
        <f t="shared" si="5"/>
        <v>-0.893100000000004</v>
      </c>
      <c r="N104" s="30">
        <v>-11.099099999999996</v>
      </c>
      <c r="O104" s="30"/>
    </row>
    <row r="105" spans="1:15" x14ac:dyDescent="0.2">
      <c r="A105" s="1">
        <v>31.166791915889998</v>
      </c>
      <c r="B105" s="1">
        <v>0.2427453696728</v>
      </c>
      <c r="C105" s="2">
        <f t="shared" si="3"/>
        <v>-0.2427453696728</v>
      </c>
      <c r="D105" s="2">
        <f t="shared" si="4"/>
        <v>-31.166791915889998</v>
      </c>
      <c r="K105">
        <v>100</v>
      </c>
      <c r="L105">
        <v>214.10640000000001</v>
      </c>
      <c r="M105">
        <f t="shared" si="5"/>
        <v>-0.89359999999999218</v>
      </c>
      <c r="N105">
        <v>-8.421999999999997</v>
      </c>
    </row>
    <row r="106" spans="1:15" x14ac:dyDescent="0.2">
      <c r="A106" s="1">
        <v>31.694135665889998</v>
      </c>
      <c r="B106" s="1">
        <v>0.24913117289539999</v>
      </c>
      <c r="C106" s="2">
        <f t="shared" si="3"/>
        <v>-0.24913117289539999</v>
      </c>
      <c r="D106" s="2">
        <f t="shared" si="4"/>
        <v>-31.694135665889998</v>
      </c>
      <c r="K106">
        <v>101</v>
      </c>
      <c r="L106">
        <v>214.10570000000001</v>
      </c>
      <c r="M106">
        <f t="shared" si="5"/>
        <v>-0.89429999999998699</v>
      </c>
      <c r="N106">
        <v>-5.6616000000000088</v>
      </c>
    </row>
    <row r="107" spans="1:15" x14ac:dyDescent="0.2">
      <c r="A107" s="1">
        <v>31.767866134639998</v>
      </c>
      <c r="B107" s="1">
        <v>0.25007340311999998</v>
      </c>
      <c r="C107" s="2">
        <f t="shared" si="3"/>
        <v>-0.25007340311999998</v>
      </c>
      <c r="D107" s="2">
        <f t="shared" si="4"/>
        <v>-31.767866134639998</v>
      </c>
      <c r="K107">
        <v>102</v>
      </c>
      <c r="L107">
        <v>214.1046</v>
      </c>
      <c r="M107">
        <f t="shared" si="5"/>
        <v>-0.89539999999999509</v>
      </c>
      <c r="N107">
        <v>-3.3511999999999933</v>
      </c>
    </row>
    <row r="108" spans="1:15" x14ac:dyDescent="0.2">
      <c r="A108" s="1">
        <v>32.208782196039998</v>
      </c>
      <c r="B108" s="1">
        <v>0.25547882914539999</v>
      </c>
      <c r="C108" s="2">
        <f t="shared" si="3"/>
        <v>-0.25547882914539999</v>
      </c>
      <c r="D108" s="2">
        <f t="shared" si="4"/>
        <v>-32.208782196039998</v>
      </c>
      <c r="K108">
        <v>103</v>
      </c>
      <c r="L108">
        <v>214.10300000000001</v>
      </c>
      <c r="M108">
        <f t="shared" si="5"/>
        <v>-0.89699999999999136</v>
      </c>
      <c r="N108">
        <v>-1.8321999999999985</v>
      </c>
    </row>
    <row r="109" spans="1:15" x14ac:dyDescent="0.2">
      <c r="A109" s="1">
        <v>32.580364227289998</v>
      </c>
      <c r="B109" s="1">
        <v>0.2600640952587</v>
      </c>
      <c r="C109" s="2">
        <f t="shared" si="3"/>
        <v>-0.2600640952587</v>
      </c>
      <c r="D109" s="2">
        <f t="shared" si="4"/>
        <v>-32.580364227289998</v>
      </c>
      <c r="K109">
        <v>104</v>
      </c>
      <c r="L109">
        <v>214.10050000000001</v>
      </c>
      <c r="M109">
        <f t="shared" si="5"/>
        <v>-0.89949999999998909</v>
      </c>
      <c r="N109">
        <v>-1.0423000000000027</v>
      </c>
    </row>
    <row r="110" spans="1:15" x14ac:dyDescent="0.2">
      <c r="A110" s="1">
        <v>33.230266571039998</v>
      </c>
      <c r="B110" s="1">
        <v>0.26829239726069998</v>
      </c>
      <c r="C110" s="2">
        <f t="shared" si="3"/>
        <v>-0.26829239726069998</v>
      </c>
      <c r="D110" s="2">
        <f t="shared" si="4"/>
        <v>-33.230266571039998</v>
      </c>
      <c r="K110">
        <v>105</v>
      </c>
      <c r="L110">
        <v>214.09690000000001</v>
      </c>
      <c r="M110">
        <f t="shared" si="5"/>
        <v>-0.90309999999999491</v>
      </c>
      <c r="N110">
        <v>-0.67459999999999987</v>
      </c>
    </row>
    <row r="111" spans="1:15" x14ac:dyDescent="0.2">
      <c r="A111" s="1">
        <v>33.302532196039998</v>
      </c>
      <c r="B111" s="1">
        <v>0.26915070414539999</v>
      </c>
      <c r="C111" s="2">
        <f t="shared" si="3"/>
        <v>-0.26915070414539999</v>
      </c>
      <c r="D111" s="2">
        <f t="shared" si="4"/>
        <v>-33.302532196039998</v>
      </c>
      <c r="K111">
        <v>106</v>
      </c>
      <c r="L111">
        <v>214.09139999999999</v>
      </c>
      <c r="M111">
        <f t="shared" si="5"/>
        <v>-0.90860000000000696</v>
      </c>
      <c r="N111">
        <v>-0.54810000000000869</v>
      </c>
    </row>
    <row r="112" spans="1:15" x14ac:dyDescent="0.2">
      <c r="A112" s="1">
        <v>33.443157196039998</v>
      </c>
      <c r="B112" s="1">
        <v>0.27103516459470001</v>
      </c>
      <c r="C112" s="2">
        <f t="shared" si="3"/>
        <v>-0.27103516459470001</v>
      </c>
      <c r="D112" s="2">
        <f t="shared" si="4"/>
        <v>-33.443157196039998</v>
      </c>
      <c r="K112">
        <v>107</v>
      </c>
      <c r="L112">
        <v>214.08320000000001</v>
      </c>
      <c r="M112">
        <f t="shared" si="5"/>
        <v>-0.91679999999999495</v>
      </c>
      <c r="N112">
        <v>-0.51600000000000179</v>
      </c>
    </row>
    <row r="113" spans="1:14" x14ac:dyDescent="0.2">
      <c r="A113" s="1">
        <v>34.109661102289998</v>
      </c>
      <c r="B113" s="1">
        <v>0.2796678245068</v>
      </c>
      <c r="C113" s="2">
        <f t="shared" si="3"/>
        <v>-0.2796678245068</v>
      </c>
      <c r="D113" s="2">
        <f t="shared" si="4"/>
        <v>-34.109661102289998</v>
      </c>
      <c r="K113">
        <v>108</v>
      </c>
      <c r="L113">
        <v>214.07089999999999</v>
      </c>
      <c r="M113">
        <f t="shared" si="5"/>
        <v>-0.92910000000000537</v>
      </c>
      <c r="N113">
        <v>-0.50839999999999463</v>
      </c>
    </row>
    <row r="114" spans="1:14" x14ac:dyDescent="0.2">
      <c r="A114" s="1">
        <v>34.263469696039998</v>
      </c>
      <c r="B114" s="1">
        <v>0.2817125022411</v>
      </c>
      <c r="C114" s="2">
        <f t="shared" si="3"/>
        <v>-0.2817125022411</v>
      </c>
      <c r="D114" s="2">
        <f t="shared" si="4"/>
        <v>-34.263469696039998</v>
      </c>
      <c r="K114">
        <v>109</v>
      </c>
      <c r="L114">
        <v>214.05240000000001</v>
      </c>
      <c r="M114">
        <f t="shared" si="5"/>
        <v>-0.94759999999999422</v>
      </c>
      <c r="N114">
        <v>-0.50009999999999266</v>
      </c>
    </row>
    <row r="115" spans="1:14" x14ac:dyDescent="0.2">
      <c r="A115" s="1">
        <v>34.928508758539998</v>
      </c>
      <c r="B115" s="1">
        <v>0.29068467020990002</v>
      </c>
      <c r="C115" s="2">
        <f t="shared" si="3"/>
        <v>-0.29068467020990002</v>
      </c>
      <c r="D115" s="2">
        <f t="shared" si="4"/>
        <v>-34.928508758539998</v>
      </c>
      <c r="K115">
        <v>110</v>
      </c>
      <c r="L115">
        <v>214.02459999999999</v>
      </c>
      <c r="M115">
        <f t="shared" si="5"/>
        <v>-0.97540000000000759</v>
      </c>
      <c r="N115">
        <v>-0.48980000000000423</v>
      </c>
    </row>
    <row r="116" spans="1:14" x14ac:dyDescent="0.2">
      <c r="A116" s="1">
        <v>35.076946258539998</v>
      </c>
      <c r="B116" s="1">
        <v>0.29264542460440002</v>
      </c>
      <c r="C116" s="2">
        <f t="shared" si="3"/>
        <v>-0.29264542460440002</v>
      </c>
      <c r="D116" s="2">
        <f t="shared" si="4"/>
        <v>-35.076946258539998</v>
      </c>
      <c r="K116">
        <v>111</v>
      </c>
      <c r="L116">
        <v>213.983</v>
      </c>
      <c r="M116">
        <f t="shared" si="5"/>
        <v>-1.0169999999999959</v>
      </c>
      <c r="N116">
        <v>-0.48199999999999399</v>
      </c>
    </row>
    <row r="117" spans="1:14" x14ac:dyDescent="0.2">
      <c r="A117" s="1">
        <v>35.296672821039998</v>
      </c>
      <c r="B117" s="1">
        <v>0.29563614726069998</v>
      </c>
      <c r="C117" s="2">
        <f t="shared" si="3"/>
        <v>-0.29563614726069998</v>
      </c>
      <c r="D117" s="2">
        <f t="shared" si="4"/>
        <v>-35.296672821039998</v>
      </c>
      <c r="K117">
        <v>112</v>
      </c>
      <c r="L117">
        <v>213.92099999999999</v>
      </c>
      <c r="M117">
        <f t="shared" si="5"/>
        <v>-1.0790000000000077</v>
      </c>
      <c r="N117">
        <v>-0.44500000000000206</v>
      </c>
    </row>
    <row r="118" spans="1:14" x14ac:dyDescent="0.2">
      <c r="A118" s="1">
        <v>35.666790008539998</v>
      </c>
      <c r="B118" s="1">
        <v>0.3007135093212</v>
      </c>
      <c r="C118" s="2">
        <f t="shared" si="3"/>
        <v>-0.3007135093212</v>
      </c>
      <c r="D118" s="2">
        <f t="shared" si="4"/>
        <v>-35.666790008539998</v>
      </c>
      <c r="K118">
        <v>113</v>
      </c>
      <c r="L118">
        <v>213.827</v>
      </c>
      <c r="M118">
        <f t="shared" si="5"/>
        <v>-1.1730000000000018</v>
      </c>
      <c r="N118">
        <v>-0.34499999999999709</v>
      </c>
    </row>
    <row r="119" spans="1:14" x14ac:dyDescent="0.2">
      <c r="A119" s="1">
        <v>35.812297821039998</v>
      </c>
      <c r="B119" s="1">
        <v>0.30275818705559998</v>
      </c>
      <c r="C119" s="2">
        <f t="shared" si="3"/>
        <v>-0.30275818705559998</v>
      </c>
      <c r="D119" s="2">
        <f t="shared" si="4"/>
        <v>-35.812297821039998</v>
      </c>
      <c r="K119">
        <v>114</v>
      </c>
      <c r="L119">
        <v>213.81800000000001</v>
      </c>
      <c r="M119">
        <f t="shared" si="5"/>
        <v>-1.1819999999999879</v>
      </c>
      <c r="N119">
        <v>-0.33300000000000018</v>
      </c>
    </row>
    <row r="120" spans="1:14" x14ac:dyDescent="0.2">
      <c r="A120" s="1">
        <v>36.315715789789998</v>
      </c>
      <c r="B120" s="1">
        <v>0.30980011820789999</v>
      </c>
      <c r="C120" s="2">
        <f t="shared" si="3"/>
        <v>-0.30980011820789999</v>
      </c>
      <c r="D120" s="2">
        <f t="shared" si="4"/>
        <v>-36.315715789789998</v>
      </c>
      <c r="K120">
        <v>115</v>
      </c>
      <c r="L120">
        <v>213.80500000000001</v>
      </c>
      <c r="M120">
        <f t="shared" si="5"/>
        <v>-1.1949999999999932</v>
      </c>
      <c r="N120">
        <v>-0.28499999999999837</v>
      </c>
    </row>
    <row r="121" spans="1:14" x14ac:dyDescent="0.2">
      <c r="A121" s="1">
        <v>36.457317352289998</v>
      </c>
      <c r="B121" s="1">
        <v>0.31184479594230002</v>
      </c>
      <c r="C121" s="2">
        <f t="shared" si="3"/>
        <v>-0.31184479594230002</v>
      </c>
      <c r="D121" s="2">
        <f t="shared" si="4"/>
        <v>-36.457317352289998</v>
      </c>
      <c r="K121">
        <v>116</v>
      </c>
      <c r="L121">
        <v>213.8</v>
      </c>
      <c r="M121">
        <f t="shared" si="5"/>
        <v>-1.1999999999999886</v>
      </c>
      <c r="N121">
        <v>-0.26200000000000045</v>
      </c>
    </row>
    <row r="122" spans="1:14" x14ac:dyDescent="0.2">
      <c r="A122" s="1">
        <v>36.527629852289998</v>
      </c>
      <c r="B122" s="1">
        <v>0.31282898783680002</v>
      </c>
      <c r="C122" s="2">
        <f t="shared" si="3"/>
        <v>-0.31282898783680002</v>
      </c>
      <c r="D122" s="2">
        <f t="shared" si="4"/>
        <v>-36.527629852289998</v>
      </c>
      <c r="K122">
        <v>117</v>
      </c>
      <c r="L122">
        <v>213.79300000000001</v>
      </c>
      <c r="M122">
        <f t="shared" si="5"/>
        <v>-1.2069999999999936</v>
      </c>
      <c r="N122">
        <v>-0.19299999999999429</v>
      </c>
    </row>
    <row r="123" spans="1:14" x14ac:dyDescent="0.2">
      <c r="A123" s="1">
        <v>37.225383758539998</v>
      </c>
      <c r="B123" s="1">
        <v>0.32297989726069998</v>
      </c>
      <c r="C123" s="2">
        <f t="shared" si="3"/>
        <v>-0.32297989726069998</v>
      </c>
      <c r="D123" s="2">
        <f t="shared" si="4"/>
        <v>-37.225383758539998</v>
      </c>
      <c r="K123">
        <v>118</v>
      </c>
      <c r="L123">
        <v>213.79</v>
      </c>
      <c r="M123">
        <f t="shared" si="5"/>
        <v>-1.210000000000008</v>
      </c>
      <c r="N123">
        <v>-0.1710000000000047</v>
      </c>
    </row>
    <row r="124" spans="1:14" x14ac:dyDescent="0.2">
      <c r="A124" s="1">
        <v>37.354778289789998</v>
      </c>
      <c r="B124" s="1">
        <v>0.32494446635250002</v>
      </c>
      <c r="C124" s="2">
        <f t="shared" si="3"/>
        <v>-0.32494446635250002</v>
      </c>
      <c r="D124" s="2">
        <f t="shared" si="4"/>
        <v>-37.354778289789998</v>
      </c>
      <c r="K124">
        <v>119</v>
      </c>
      <c r="L124">
        <v>213.78899999999999</v>
      </c>
      <c r="M124">
        <f t="shared" si="5"/>
        <v>-1.2110000000000127</v>
      </c>
      <c r="N124">
        <v>-0.15180000000000504</v>
      </c>
    </row>
    <row r="125" spans="1:14" x14ac:dyDescent="0.2">
      <c r="A125" s="1">
        <v>37.908489227289998</v>
      </c>
      <c r="B125" s="1">
        <v>0.33321473002430002</v>
      </c>
      <c r="C125" s="2">
        <f t="shared" si="3"/>
        <v>-0.33321473002430002</v>
      </c>
      <c r="D125" s="2">
        <f t="shared" si="4"/>
        <v>-37.908489227289998</v>
      </c>
      <c r="K125">
        <v>120</v>
      </c>
      <c r="L125">
        <v>213.78700000000001</v>
      </c>
      <c r="M125">
        <f t="shared" si="5"/>
        <v>-1.2129999999999939</v>
      </c>
      <c r="N125">
        <v>-0.1505999999999954</v>
      </c>
    </row>
    <row r="126" spans="1:14" x14ac:dyDescent="0.2">
      <c r="A126" s="1">
        <v>37.980266571039998</v>
      </c>
      <c r="B126" s="1">
        <v>0.33435913920400001</v>
      </c>
      <c r="C126" s="2">
        <f t="shared" si="3"/>
        <v>-0.33435913920400001</v>
      </c>
      <c r="D126" s="2">
        <f t="shared" si="4"/>
        <v>-37.980266571039998</v>
      </c>
      <c r="K126">
        <v>121</v>
      </c>
      <c r="L126">
        <v>213.786</v>
      </c>
      <c r="M126">
        <f t="shared" si="5"/>
        <v>-1.2139999999999986</v>
      </c>
      <c r="N126">
        <v>-0.16539999999999466</v>
      </c>
    </row>
    <row r="127" spans="1:14" x14ac:dyDescent="0.2">
      <c r="A127" s="1">
        <v>38.410930633539998</v>
      </c>
      <c r="B127" s="1">
        <v>0.34095093607900001</v>
      </c>
      <c r="C127" s="2">
        <f t="shared" si="3"/>
        <v>-0.34095093607900001</v>
      </c>
      <c r="D127" s="2">
        <f t="shared" si="4"/>
        <v>-38.410930633539998</v>
      </c>
      <c r="K127">
        <v>122</v>
      </c>
      <c r="L127">
        <v>213.78399999999999</v>
      </c>
      <c r="M127">
        <f t="shared" si="5"/>
        <v>-1.2160000000000082</v>
      </c>
      <c r="N127">
        <v>-0.12480000000000047</v>
      </c>
    </row>
    <row r="128" spans="1:14" x14ac:dyDescent="0.2">
      <c r="A128" s="1">
        <v>38.619426727289998</v>
      </c>
      <c r="B128" s="1">
        <v>0.34418579936030003</v>
      </c>
      <c r="C128" s="2">
        <f t="shared" si="3"/>
        <v>-0.34418579936030003</v>
      </c>
      <c r="D128" s="2">
        <f t="shared" si="4"/>
        <v>-38.619426727289998</v>
      </c>
      <c r="K128">
        <v>123</v>
      </c>
      <c r="L128">
        <v>213.78200000000001</v>
      </c>
      <c r="M128">
        <f t="shared" si="5"/>
        <v>-1.2179999999999893</v>
      </c>
      <c r="N128">
        <v>4.5800000000001617E-2</v>
      </c>
    </row>
    <row r="129" spans="1:14" x14ac:dyDescent="0.2">
      <c r="A129" s="1">
        <v>38.688762664789998</v>
      </c>
      <c r="B129" s="1">
        <v>0.34524628520009998</v>
      </c>
      <c r="C129" s="2">
        <f t="shared" si="3"/>
        <v>-0.34524628520009998</v>
      </c>
      <c r="D129" s="2">
        <f t="shared" si="4"/>
        <v>-38.688762664789998</v>
      </c>
      <c r="K129">
        <v>124</v>
      </c>
      <c r="L129">
        <v>213.77799999999999</v>
      </c>
      <c r="M129">
        <f t="shared" si="5"/>
        <v>-1.2220000000000084</v>
      </c>
      <c r="N129">
        <v>0.13459999999999184</v>
      </c>
    </row>
    <row r="130" spans="1:14" x14ac:dyDescent="0.2">
      <c r="A130" s="1">
        <v>39.305950164789998</v>
      </c>
      <c r="B130" s="1">
        <v>0.35498902201650001</v>
      </c>
      <c r="C130" s="2">
        <f t="shared" si="3"/>
        <v>-0.35498902201650001</v>
      </c>
      <c r="D130" s="2">
        <f t="shared" si="4"/>
        <v>-39.305950164789998</v>
      </c>
      <c r="K130" s="29">
        <v>125</v>
      </c>
      <c r="L130" s="29">
        <v>213.77199999999999</v>
      </c>
      <c r="M130" s="29">
        <f t="shared" si="5"/>
        <v>-1.2280000000000086</v>
      </c>
      <c r="N130" s="29">
        <v>0.15400000000000347</v>
      </c>
    </row>
    <row r="131" spans="1:14" x14ac:dyDescent="0.2">
      <c r="A131" s="1">
        <v>39.443157196039998</v>
      </c>
      <c r="B131" s="1">
        <v>0.3572396934032</v>
      </c>
      <c r="C131" s="2">
        <f t="shared" si="3"/>
        <v>-0.3572396934032</v>
      </c>
      <c r="D131" s="2">
        <f t="shared" si="4"/>
        <v>-39.443157196039998</v>
      </c>
      <c r="K131">
        <v>126</v>
      </c>
      <c r="L131">
        <v>213.76300000000001</v>
      </c>
      <c r="M131">
        <f t="shared" si="5"/>
        <v>-1.2369999999999948</v>
      </c>
      <c r="N131">
        <v>0.12410000000000032</v>
      </c>
    </row>
    <row r="132" spans="1:14" x14ac:dyDescent="0.2">
      <c r="A132" s="1">
        <v>39.984661102289998</v>
      </c>
      <c r="B132" s="1">
        <v>0.36608216166500002</v>
      </c>
      <c r="C132" s="2">
        <f t="shared" ref="C132:C195" si="6">B132*-1</f>
        <v>-0.36608216166500002</v>
      </c>
      <c r="D132" s="2">
        <f t="shared" ref="D132:D195" si="7">A132*-1</f>
        <v>-39.984661102289998</v>
      </c>
      <c r="K132">
        <v>127</v>
      </c>
      <c r="L132">
        <v>213.75</v>
      </c>
      <c r="M132">
        <f t="shared" si="5"/>
        <v>-1.25</v>
      </c>
      <c r="N132">
        <v>8.870000000000644E-2</v>
      </c>
    </row>
    <row r="133" spans="1:14" x14ac:dyDescent="0.2">
      <c r="A133" s="1">
        <v>40.184368133539998</v>
      </c>
      <c r="B133" s="1">
        <v>0.36940094828609998</v>
      </c>
      <c r="C133" s="2">
        <f t="shared" si="6"/>
        <v>-0.36940094828609998</v>
      </c>
      <c r="D133" s="2">
        <f t="shared" si="7"/>
        <v>-40.184368133539998</v>
      </c>
      <c r="K133">
        <v>128</v>
      </c>
      <c r="L133">
        <v>213.73</v>
      </c>
      <c r="M133">
        <f t="shared" si="5"/>
        <v>-1.2700000000000102</v>
      </c>
      <c r="N133">
        <v>1.6199999999997772E-2</v>
      </c>
    </row>
    <row r="134" spans="1:14" x14ac:dyDescent="0.2">
      <c r="A134" s="1">
        <v>40.448528289789998</v>
      </c>
      <c r="B134" s="1">
        <v>0.37378022074700001</v>
      </c>
      <c r="C134" s="2">
        <f t="shared" si="6"/>
        <v>-0.37378022074700001</v>
      </c>
      <c r="D134" s="2">
        <f t="shared" si="7"/>
        <v>-40.448528289789998</v>
      </c>
      <c r="K134">
        <v>129</v>
      </c>
      <c r="L134">
        <v>213.7</v>
      </c>
      <c r="M134">
        <f t="shared" ref="M134:M160" si="8">L134-$L$5</f>
        <v>-1.3000000000000114</v>
      </c>
      <c r="N134">
        <v>-3.3599999999999852E-2</v>
      </c>
    </row>
    <row r="135" spans="1:14" x14ac:dyDescent="0.2">
      <c r="A135" s="1">
        <v>40.642864227289998</v>
      </c>
      <c r="B135" s="1">
        <v>0.37709900736809998</v>
      </c>
      <c r="C135" s="2">
        <f t="shared" si="6"/>
        <v>-0.37709900736809998</v>
      </c>
      <c r="D135" s="2">
        <f t="shared" si="7"/>
        <v>-40.642864227289998</v>
      </c>
      <c r="K135">
        <v>130</v>
      </c>
      <c r="L135">
        <v>213.655</v>
      </c>
      <c r="M135">
        <f t="shared" si="8"/>
        <v>-1.3449999999999989</v>
      </c>
      <c r="N135">
        <v>-0.16159999999999464</v>
      </c>
    </row>
    <row r="136" spans="1:14" x14ac:dyDescent="0.2">
      <c r="A136" s="1">
        <v>40.829875946039998</v>
      </c>
      <c r="B136" s="1">
        <v>0.38028809428220001</v>
      </c>
      <c r="C136" s="2">
        <f t="shared" si="6"/>
        <v>-0.38028809428220001</v>
      </c>
      <c r="D136" s="2">
        <f t="shared" si="7"/>
        <v>-40.829875946039998</v>
      </c>
      <c r="K136">
        <v>131</v>
      </c>
      <c r="L136">
        <v>213.58699999999999</v>
      </c>
      <c r="M136">
        <f t="shared" si="8"/>
        <v>-1.4130000000000109</v>
      </c>
      <c r="N136">
        <v>-0.33850000000000158</v>
      </c>
    </row>
    <row r="137" spans="1:14" x14ac:dyDescent="0.2">
      <c r="A137" s="1">
        <v>41.283000946039998</v>
      </c>
      <c r="B137" s="1">
        <v>0.38807007670400001</v>
      </c>
      <c r="C137" s="2">
        <f t="shared" si="6"/>
        <v>-0.38807007670400001</v>
      </c>
      <c r="D137" s="2">
        <f t="shared" si="7"/>
        <v>-41.283000946039998</v>
      </c>
      <c r="K137">
        <v>132</v>
      </c>
      <c r="L137">
        <v>213.48599999999999</v>
      </c>
      <c r="M137">
        <f t="shared" si="8"/>
        <v>-1.51400000000001</v>
      </c>
      <c r="N137">
        <v>-0.55999999999999694</v>
      </c>
    </row>
    <row r="138" spans="1:14" x14ac:dyDescent="0.2">
      <c r="A138" s="1">
        <v>41.482707977289998</v>
      </c>
      <c r="B138" s="1">
        <v>0.39162537455559998</v>
      </c>
      <c r="C138" s="2">
        <f t="shared" si="6"/>
        <v>-0.39162537455559998</v>
      </c>
      <c r="D138" s="2">
        <f t="shared" si="7"/>
        <v>-41.482707977289998</v>
      </c>
      <c r="K138">
        <v>133</v>
      </c>
      <c r="L138">
        <v>213.334</v>
      </c>
      <c r="M138">
        <f t="shared" si="8"/>
        <v>-1.6659999999999968</v>
      </c>
      <c r="N138">
        <v>-0.86599999999999433</v>
      </c>
    </row>
    <row r="139" spans="1:14" x14ac:dyDescent="0.2">
      <c r="A139" s="1">
        <v>41.549114227289998</v>
      </c>
      <c r="B139" s="1">
        <v>0.39273163676259998</v>
      </c>
      <c r="C139" s="2">
        <f t="shared" si="6"/>
        <v>-0.39273163676259998</v>
      </c>
      <c r="D139" s="2">
        <f t="shared" si="7"/>
        <v>-41.549114227289998</v>
      </c>
      <c r="K139">
        <v>134</v>
      </c>
      <c r="L139">
        <v>213.10599999999999</v>
      </c>
      <c r="M139">
        <f t="shared" si="8"/>
        <v>-1.8940000000000055</v>
      </c>
      <c r="N139">
        <v>-1.2760000000000016</v>
      </c>
    </row>
    <row r="140" spans="1:14" x14ac:dyDescent="0.2">
      <c r="A140" s="1">
        <v>41.881633758539998</v>
      </c>
      <c r="B140" s="1">
        <v>0.39871308207509998</v>
      </c>
      <c r="C140" s="2">
        <f t="shared" si="6"/>
        <v>-0.39871308207509998</v>
      </c>
      <c r="D140" s="2">
        <f t="shared" si="7"/>
        <v>-41.881633758539998</v>
      </c>
      <c r="K140">
        <v>135</v>
      </c>
      <c r="L140">
        <v>212.76400000000001</v>
      </c>
      <c r="M140">
        <f t="shared" si="8"/>
        <v>-2.23599999999999</v>
      </c>
      <c r="N140">
        <v>-1.7820000000000107</v>
      </c>
    </row>
    <row r="141" spans="1:14" x14ac:dyDescent="0.2">
      <c r="A141" s="1">
        <v>42.26957321167</v>
      </c>
      <c r="B141" s="1">
        <v>0.40575501322750002</v>
      </c>
      <c r="C141" s="2">
        <f t="shared" si="6"/>
        <v>-0.40575501322750002</v>
      </c>
      <c r="D141" s="2">
        <f t="shared" si="7"/>
        <v>-42.26957321167</v>
      </c>
      <c r="K141">
        <v>136</v>
      </c>
      <c r="L141">
        <v>212.364</v>
      </c>
      <c r="M141">
        <f t="shared" si="8"/>
        <v>-2.6359999999999957</v>
      </c>
      <c r="N141">
        <v>-2.2370000000000037</v>
      </c>
    </row>
    <row r="142" spans="1:14" x14ac:dyDescent="0.2">
      <c r="A142" s="1">
        <v>42.46146774292</v>
      </c>
      <c r="B142" s="1">
        <v>0.40931031107900001</v>
      </c>
      <c r="C142" s="2">
        <f t="shared" si="6"/>
        <v>-0.40931031107900001</v>
      </c>
      <c r="D142" s="2">
        <f t="shared" si="7"/>
        <v>-42.46146774292</v>
      </c>
      <c r="K142">
        <v>137</v>
      </c>
      <c r="L142">
        <v>211.964</v>
      </c>
      <c r="M142">
        <f t="shared" si="8"/>
        <v>-3.0360000000000014</v>
      </c>
      <c r="N142">
        <v>-2.6332000000000058</v>
      </c>
    </row>
    <row r="143" spans="1:14" x14ac:dyDescent="0.2">
      <c r="A143" s="1">
        <v>42.52396774292</v>
      </c>
      <c r="B143" s="1">
        <v>0.4104623496532</v>
      </c>
      <c r="C143" s="2">
        <f t="shared" si="6"/>
        <v>-0.4104623496532</v>
      </c>
      <c r="D143" s="2">
        <f t="shared" si="7"/>
        <v>-42.52396774292</v>
      </c>
      <c r="K143">
        <v>138</v>
      </c>
      <c r="L143">
        <v>211.56399999999999</v>
      </c>
      <c r="M143">
        <f t="shared" si="8"/>
        <v>-3.436000000000007</v>
      </c>
      <c r="N143">
        <v>-2.9307000000000052</v>
      </c>
    </row>
    <row r="144" spans="1:14" x14ac:dyDescent="0.2">
      <c r="A144" s="1">
        <v>42.967082977289998</v>
      </c>
      <c r="B144" s="1">
        <v>0.41877076029780003</v>
      </c>
      <c r="C144" s="2">
        <f t="shared" si="6"/>
        <v>-0.41877076029780003</v>
      </c>
      <c r="D144" s="2">
        <f t="shared" si="7"/>
        <v>-42.967082977289998</v>
      </c>
      <c r="K144">
        <v>139</v>
      </c>
      <c r="L144">
        <v>211.16399999999999</v>
      </c>
      <c r="M144">
        <f t="shared" si="8"/>
        <v>-3.8360000000000127</v>
      </c>
      <c r="N144">
        <v>-3.1938999999999966</v>
      </c>
    </row>
    <row r="145" spans="1:14" x14ac:dyDescent="0.2">
      <c r="A145" s="1">
        <v>43.028606414789998</v>
      </c>
      <c r="B145" s="1">
        <v>0.41995331645009998</v>
      </c>
      <c r="C145" s="2">
        <f t="shared" si="6"/>
        <v>-0.41995331645009998</v>
      </c>
      <c r="D145" s="2">
        <f t="shared" si="7"/>
        <v>-43.028606414789998</v>
      </c>
      <c r="K145">
        <v>140</v>
      </c>
      <c r="L145">
        <v>210.76400000000001</v>
      </c>
      <c r="M145">
        <f t="shared" si="8"/>
        <v>-4.23599999999999</v>
      </c>
      <c r="N145">
        <v>-3.426499999999999</v>
      </c>
    </row>
    <row r="146" spans="1:14" x14ac:dyDescent="0.2">
      <c r="A146" s="1">
        <v>43.574504852289998</v>
      </c>
      <c r="B146" s="1">
        <v>0.4305963218212</v>
      </c>
      <c r="C146" s="2">
        <f t="shared" si="6"/>
        <v>-0.4305963218212</v>
      </c>
      <c r="D146" s="2">
        <f t="shared" si="7"/>
        <v>-43.574504852289998</v>
      </c>
      <c r="K146">
        <v>141</v>
      </c>
      <c r="L146">
        <v>210.364</v>
      </c>
      <c r="M146">
        <f t="shared" si="8"/>
        <v>-4.6359999999999957</v>
      </c>
      <c r="N146">
        <v>-3.6356999999999973</v>
      </c>
    </row>
    <row r="147" spans="1:14" x14ac:dyDescent="0.2">
      <c r="A147" s="1">
        <v>44.099895477289998</v>
      </c>
      <c r="B147" s="1">
        <v>0.44111725687980002</v>
      </c>
      <c r="C147" s="2">
        <f t="shared" si="6"/>
        <v>-0.44111725687980002</v>
      </c>
      <c r="D147" s="2">
        <f t="shared" si="7"/>
        <v>-44.099895477289998</v>
      </c>
      <c r="K147">
        <v>142</v>
      </c>
      <c r="L147">
        <v>209.964</v>
      </c>
      <c r="M147">
        <f t="shared" si="8"/>
        <v>-5.0360000000000014</v>
      </c>
      <c r="N147">
        <v>-3.805400000000005</v>
      </c>
    </row>
    <row r="148" spans="1:14" x14ac:dyDescent="0.2">
      <c r="A148" s="1">
        <v>44.217571258539998</v>
      </c>
      <c r="B148" s="1">
        <v>0.44349762797359998</v>
      </c>
      <c r="C148" s="2">
        <f t="shared" si="6"/>
        <v>-0.44349762797359998</v>
      </c>
      <c r="D148" s="2">
        <f t="shared" si="7"/>
        <v>-44.217571258539998</v>
      </c>
      <c r="K148">
        <v>143</v>
      </c>
      <c r="L148">
        <v>209.56399999999999</v>
      </c>
      <c r="M148">
        <f t="shared" si="8"/>
        <v>-5.436000000000007</v>
      </c>
      <c r="N148">
        <v>-3.9694999999999965</v>
      </c>
    </row>
    <row r="149" spans="1:14" x14ac:dyDescent="0.2">
      <c r="A149" s="1">
        <v>44.58012008667</v>
      </c>
      <c r="B149" s="1">
        <v>0.4509820640087</v>
      </c>
      <c r="C149" s="2">
        <f t="shared" si="6"/>
        <v>-0.4509820640087</v>
      </c>
      <c r="D149" s="2">
        <f t="shared" si="7"/>
        <v>-44.58012008667</v>
      </c>
      <c r="K149">
        <v>144</v>
      </c>
      <c r="L149">
        <v>209.16399999999999</v>
      </c>
      <c r="M149">
        <f t="shared" si="8"/>
        <v>-5.8360000000000127</v>
      </c>
      <c r="N149">
        <v>-4.1253000000000037</v>
      </c>
    </row>
    <row r="150" spans="1:14" x14ac:dyDescent="0.2">
      <c r="A150" s="1">
        <v>44.639934539789998</v>
      </c>
      <c r="B150" s="1">
        <v>0.45225617289539999</v>
      </c>
      <c r="C150" s="2">
        <f t="shared" si="6"/>
        <v>-0.45225617289539999</v>
      </c>
      <c r="D150" s="2">
        <f t="shared" si="7"/>
        <v>-44.639934539789998</v>
      </c>
      <c r="K150">
        <v>145</v>
      </c>
      <c r="L150">
        <v>208.76400000000001</v>
      </c>
      <c r="M150">
        <f t="shared" si="8"/>
        <v>-6.23599999999999</v>
      </c>
      <c r="N150">
        <v>-4.255099999999997</v>
      </c>
    </row>
    <row r="151" spans="1:14" x14ac:dyDescent="0.2">
      <c r="A151" s="1">
        <v>44.88285446167</v>
      </c>
      <c r="B151" s="1">
        <v>0.45741364359859998</v>
      </c>
      <c r="C151" s="2">
        <f t="shared" si="6"/>
        <v>-0.45741364359859998</v>
      </c>
      <c r="D151" s="2">
        <f t="shared" si="7"/>
        <v>-44.88285446167</v>
      </c>
      <c r="K151">
        <v>146</v>
      </c>
      <c r="L151">
        <v>208.364</v>
      </c>
      <c r="M151">
        <f t="shared" si="8"/>
        <v>-6.6359999999999957</v>
      </c>
      <c r="N151">
        <v>-4.3707999999999974</v>
      </c>
    </row>
    <row r="152" spans="1:14" x14ac:dyDescent="0.2">
      <c r="A152" s="1">
        <v>45.11820602417</v>
      </c>
      <c r="B152" s="1">
        <v>0.4624490439892</v>
      </c>
      <c r="C152" s="2">
        <f t="shared" si="6"/>
        <v>-0.4624490439892</v>
      </c>
      <c r="D152" s="2">
        <f t="shared" si="7"/>
        <v>-45.11820602417</v>
      </c>
      <c r="K152">
        <v>147</v>
      </c>
      <c r="L152">
        <v>207.964</v>
      </c>
      <c r="M152">
        <f t="shared" si="8"/>
        <v>-7.0360000000000014</v>
      </c>
      <c r="N152">
        <v>-4.483699999999998</v>
      </c>
    </row>
    <row r="153" spans="1:14" x14ac:dyDescent="0.2">
      <c r="A153" s="1">
        <v>45.461711883539998</v>
      </c>
      <c r="B153" s="1">
        <v>0.4698953330517</v>
      </c>
      <c r="C153" s="2">
        <f t="shared" si="6"/>
        <v>-0.4698953330517</v>
      </c>
      <c r="D153" s="2">
        <f t="shared" si="7"/>
        <v>-45.461711883539998</v>
      </c>
      <c r="K153">
        <v>148</v>
      </c>
      <c r="L153">
        <v>207.56399999999999</v>
      </c>
      <c r="M153">
        <f t="shared" si="8"/>
        <v>-7.436000000000007</v>
      </c>
      <c r="N153">
        <v>-4.5854999999999997</v>
      </c>
    </row>
    <row r="154" spans="1:14" x14ac:dyDescent="0.2">
      <c r="A154" s="1">
        <v>45.575969696039998</v>
      </c>
      <c r="B154" s="1">
        <v>0.4724740684032</v>
      </c>
      <c r="C154" s="2">
        <f t="shared" si="6"/>
        <v>-0.4724740684032</v>
      </c>
      <c r="D154" s="2">
        <f t="shared" si="7"/>
        <v>-45.575969696039998</v>
      </c>
      <c r="K154">
        <v>149</v>
      </c>
      <c r="L154">
        <v>207.16399999999999</v>
      </c>
      <c r="M154">
        <f t="shared" si="8"/>
        <v>-7.8360000000000127</v>
      </c>
      <c r="N154">
        <v>-4.6822999999999988</v>
      </c>
    </row>
    <row r="155" spans="1:14" x14ac:dyDescent="0.2">
      <c r="A155" s="1">
        <v>45.632610321039998</v>
      </c>
      <c r="B155" s="1">
        <v>0.47370240092280003</v>
      </c>
      <c r="C155" s="2">
        <f t="shared" si="6"/>
        <v>-0.47370240092280003</v>
      </c>
      <c r="D155" s="2">
        <f t="shared" si="7"/>
        <v>-45.632610321039998</v>
      </c>
      <c r="K155">
        <v>150</v>
      </c>
      <c r="L155">
        <v>206.76400000000001</v>
      </c>
      <c r="M155">
        <f t="shared" si="8"/>
        <v>-8.23599999999999</v>
      </c>
      <c r="N155">
        <v>-4.7722999999999978</v>
      </c>
    </row>
    <row r="156" spans="1:14" x14ac:dyDescent="0.2">
      <c r="A156" s="1">
        <v>46.01713180542</v>
      </c>
      <c r="B156" s="1">
        <v>0.4825906455517</v>
      </c>
      <c r="C156" s="2">
        <f t="shared" si="6"/>
        <v>-0.4825906455517</v>
      </c>
      <c r="D156" s="2">
        <f t="shared" si="7"/>
        <v>-46.01713180542</v>
      </c>
      <c r="K156">
        <v>151</v>
      </c>
      <c r="L156">
        <v>206.364</v>
      </c>
      <c r="M156">
        <f t="shared" si="8"/>
        <v>-8.6359999999999957</v>
      </c>
      <c r="N156">
        <v>-4.8565999999999967</v>
      </c>
    </row>
    <row r="157" spans="1:14" x14ac:dyDescent="0.2">
      <c r="A157" s="1">
        <v>46.07230758667</v>
      </c>
      <c r="B157" s="1">
        <v>0.48377320170400001</v>
      </c>
      <c r="C157" s="2">
        <f t="shared" si="6"/>
        <v>-0.48377320170400001</v>
      </c>
      <c r="D157" s="2">
        <f t="shared" si="7"/>
        <v>-46.07230758667</v>
      </c>
      <c r="K157">
        <v>152</v>
      </c>
      <c r="L157">
        <v>205.964</v>
      </c>
      <c r="M157">
        <f t="shared" si="8"/>
        <v>-9.0360000000000014</v>
      </c>
      <c r="N157">
        <v>-4.9323000000000041</v>
      </c>
    </row>
    <row r="158" spans="1:14" x14ac:dyDescent="0.2">
      <c r="A158" s="1">
        <v>46.48881149292</v>
      </c>
      <c r="B158" s="1">
        <v>0.49363800883289999</v>
      </c>
      <c r="C158" s="2">
        <f t="shared" si="6"/>
        <v>-0.49363800883289999</v>
      </c>
      <c r="D158" s="2">
        <f t="shared" si="7"/>
        <v>-46.48881149292</v>
      </c>
      <c r="K158">
        <v>153</v>
      </c>
      <c r="L158">
        <v>205.56399999999999</v>
      </c>
      <c r="M158">
        <f t="shared" si="8"/>
        <v>-9.436000000000007</v>
      </c>
      <c r="N158">
        <v>-5.0051999999999977</v>
      </c>
    </row>
    <row r="159" spans="1:14" x14ac:dyDescent="0.2">
      <c r="A159" s="1">
        <v>46.64548110962</v>
      </c>
      <c r="B159" s="1">
        <v>0.4972801804543</v>
      </c>
      <c r="C159" s="2">
        <f t="shared" si="6"/>
        <v>-0.4972801804543</v>
      </c>
      <c r="D159" s="2">
        <f t="shared" si="7"/>
        <v>-46.64548110962</v>
      </c>
      <c r="K159">
        <v>154</v>
      </c>
      <c r="L159">
        <v>205.16399999999999</v>
      </c>
      <c r="M159">
        <f t="shared" si="8"/>
        <v>-9.8360000000000127</v>
      </c>
      <c r="N159">
        <v>-5.0781999999999963</v>
      </c>
    </row>
    <row r="160" spans="1:14" x14ac:dyDescent="0.2">
      <c r="A160" s="1">
        <v>46.91647720337</v>
      </c>
      <c r="B160" s="1">
        <v>0.50383383035660001</v>
      </c>
      <c r="C160" s="2">
        <f t="shared" si="6"/>
        <v>-0.50383383035660001</v>
      </c>
      <c r="D160" s="2">
        <f t="shared" si="7"/>
        <v>-46.91647720337</v>
      </c>
      <c r="K160">
        <v>155</v>
      </c>
      <c r="L160">
        <v>204.94</v>
      </c>
      <c r="M160">
        <f t="shared" si="8"/>
        <v>-10.060000000000002</v>
      </c>
      <c r="N160">
        <v>-5.1144000000000025</v>
      </c>
    </row>
    <row r="161" spans="1:4" x14ac:dyDescent="0.2">
      <c r="A161" s="1">
        <v>47.189670562739998</v>
      </c>
      <c r="B161" s="1">
        <v>0.5105858445168</v>
      </c>
      <c r="C161" s="2">
        <f t="shared" si="6"/>
        <v>-0.5105858445168</v>
      </c>
      <c r="D161" s="2">
        <f t="shared" si="7"/>
        <v>-47.189670562739998</v>
      </c>
    </row>
    <row r="162" spans="1:4" x14ac:dyDescent="0.2">
      <c r="A162" s="1">
        <v>47.34762954712</v>
      </c>
      <c r="B162" s="1">
        <v>0.51456075906749998</v>
      </c>
      <c r="C162" s="2">
        <f t="shared" si="6"/>
        <v>-0.51456075906749998</v>
      </c>
      <c r="D162" s="2">
        <f t="shared" si="7"/>
        <v>-47.34762954712</v>
      </c>
    </row>
    <row r="163" spans="1:4" x14ac:dyDescent="0.2">
      <c r="A163" s="1">
        <v>47.65475845337</v>
      </c>
      <c r="B163" s="1">
        <v>0.52241903543470003</v>
      </c>
      <c r="C163" s="2">
        <f t="shared" si="6"/>
        <v>-0.52241903543470003</v>
      </c>
      <c r="D163" s="2">
        <f t="shared" si="7"/>
        <v>-47.65475845337</v>
      </c>
    </row>
    <row r="164" spans="1:4" x14ac:dyDescent="0.2">
      <c r="A164" s="1">
        <v>47.756076812739998</v>
      </c>
      <c r="B164" s="1">
        <v>0.52515798807140002</v>
      </c>
      <c r="C164" s="2">
        <f t="shared" si="6"/>
        <v>-0.52515798807140002</v>
      </c>
      <c r="D164" s="2">
        <f t="shared" si="7"/>
        <v>-47.756076812739998</v>
      </c>
    </row>
    <row r="165" spans="1:4" x14ac:dyDescent="0.2">
      <c r="A165" s="1">
        <v>48.15427017212</v>
      </c>
      <c r="B165" s="1">
        <v>0.53592306375499998</v>
      </c>
      <c r="C165" s="2">
        <f t="shared" si="6"/>
        <v>-0.53592306375499998</v>
      </c>
      <c r="D165" s="2">
        <f t="shared" si="7"/>
        <v>-48.15427017212</v>
      </c>
    </row>
    <row r="166" spans="1:4" x14ac:dyDescent="0.2">
      <c r="A166" s="1">
        <v>48.296115875239998</v>
      </c>
      <c r="B166" s="1">
        <v>0.5397759079933</v>
      </c>
      <c r="C166" s="2">
        <f t="shared" si="6"/>
        <v>-0.5397759079933</v>
      </c>
      <c r="D166" s="2">
        <f t="shared" si="7"/>
        <v>-48.296115875239998</v>
      </c>
    </row>
    <row r="167" spans="1:4" x14ac:dyDescent="0.2">
      <c r="A167" s="1">
        <v>48.52292251587</v>
      </c>
      <c r="B167" s="1">
        <v>0.54632192850109995</v>
      </c>
      <c r="C167" s="2">
        <f t="shared" si="6"/>
        <v>-0.54632192850109995</v>
      </c>
      <c r="D167" s="2">
        <f t="shared" si="7"/>
        <v>-48.52292251587</v>
      </c>
    </row>
    <row r="168" spans="1:4" x14ac:dyDescent="0.2">
      <c r="A168" s="1">
        <v>48.657444000239998</v>
      </c>
      <c r="B168" s="1">
        <v>0.55017477273939996</v>
      </c>
      <c r="C168" s="2">
        <f t="shared" si="6"/>
        <v>-0.55017477273939996</v>
      </c>
      <c r="D168" s="2">
        <f t="shared" si="7"/>
        <v>-48.657444000239998</v>
      </c>
    </row>
    <row r="169" spans="1:4" x14ac:dyDescent="0.2">
      <c r="A169" s="1">
        <v>48.793186187739998</v>
      </c>
      <c r="B169" s="1">
        <v>0.5540581345558</v>
      </c>
      <c r="C169" s="2">
        <f t="shared" si="6"/>
        <v>-0.5540581345558</v>
      </c>
      <c r="D169" s="2">
        <f t="shared" si="7"/>
        <v>-48.793186187739998</v>
      </c>
    </row>
    <row r="170" spans="1:4" x14ac:dyDescent="0.2">
      <c r="A170" s="1">
        <v>48.884983062739998</v>
      </c>
      <c r="B170" s="1">
        <v>0.55688863992689996</v>
      </c>
      <c r="C170" s="2">
        <f t="shared" si="6"/>
        <v>-0.55688863992689996</v>
      </c>
      <c r="D170" s="2">
        <f t="shared" si="7"/>
        <v>-48.884983062739998</v>
      </c>
    </row>
    <row r="171" spans="1:4" x14ac:dyDescent="0.2">
      <c r="A171" s="1">
        <v>49.251194000239998</v>
      </c>
      <c r="B171" s="1">
        <v>0.56801992654800004</v>
      </c>
      <c r="C171" s="2">
        <f t="shared" si="6"/>
        <v>-0.56801992654800004</v>
      </c>
      <c r="D171" s="2">
        <f t="shared" si="7"/>
        <v>-49.251194000239998</v>
      </c>
    </row>
    <row r="172" spans="1:4" x14ac:dyDescent="0.2">
      <c r="A172" s="1">
        <v>49.59714126587</v>
      </c>
      <c r="B172" s="1">
        <v>0.57919698953630006</v>
      </c>
      <c r="C172" s="2">
        <f t="shared" si="6"/>
        <v>-0.57919698953630006</v>
      </c>
      <c r="D172" s="2">
        <f t="shared" si="7"/>
        <v>-49.59714126587</v>
      </c>
    </row>
    <row r="173" spans="1:4" x14ac:dyDescent="0.2">
      <c r="A173" s="1">
        <v>49.68161392212</v>
      </c>
      <c r="B173" s="1">
        <v>0.58198171854019998</v>
      </c>
      <c r="C173" s="2">
        <f t="shared" si="6"/>
        <v>-0.58198171854019998</v>
      </c>
      <c r="D173" s="2">
        <f t="shared" si="7"/>
        <v>-49.68161392212</v>
      </c>
    </row>
    <row r="174" spans="1:4" x14ac:dyDescent="0.2">
      <c r="A174" s="1">
        <v>49.722873687739998</v>
      </c>
      <c r="B174" s="1">
        <v>0.58349233865740002</v>
      </c>
      <c r="C174" s="2">
        <f t="shared" si="6"/>
        <v>-0.58349233865740002</v>
      </c>
      <c r="D174" s="2">
        <f t="shared" si="7"/>
        <v>-49.722873687739998</v>
      </c>
    </row>
    <row r="175" spans="1:4" x14ac:dyDescent="0.2">
      <c r="A175" s="1">
        <v>49.929904937739998</v>
      </c>
      <c r="B175" s="1">
        <v>0.59049612283709996</v>
      </c>
      <c r="C175" s="2">
        <f t="shared" si="6"/>
        <v>-0.59049612283709996</v>
      </c>
      <c r="D175" s="2">
        <f t="shared" si="7"/>
        <v>-49.929904937739998</v>
      </c>
    </row>
    <row r="176" spans="1:4" x14ac:dyDescent="0.2">
      <c r="A176" s="1">
        <v>50.16354751587</v>
      </c>
      <c r="B176" s="1">
        <v>0.5987206101418</v>
      </c>
      <c r="C176" s="2">
        <f t="shared" si="6"/>
        <v>-0.5987206101418</v>
      </c>
      <c r="D176" s="2">
        <f t="shared" si="7"/>
        <v>-50.16354751587</v>
      </c>
    </row>
    <row r="177" spans="1:4" x14ac:dyDescent="0.2">
      <c r="A177" s="1">
        <v>50.238986968989998</v>
      </c>
      <c r="B177" s="1">
        <v>0.60134512186050004</v>
      </c>
      <c r="C177" s="2">
        <f t="shared" si="6"/>
        <v>-0.60134512186050004</v>
      </c>
      <c r="D177" s="2">
        <f t="shared" si="7"/>
        <v>-50.238986968989998</v>
      </c>
    </row>
    <row r="178" spans="1:4" x14ac:dyDescent="0.2">
      <c r="A178" s="1">
        <v>50.53854751587</v>
      </c>
      <c r="B178" s="1">
        <v>0.61243826150890002</v>
      </c>
      <c r="C178" s="2">
        <f t="shared" si="6"/>
        <v>-0.61243826150890002</v>
      </c>
      <c r="D178" s="2">
        <f t="shared" si="7"/>
        <v>-50.53854751587</v>
      </c>
    </row>
    <row r="179" spans="1:4" x14ac:dyDescent="0.2">
      <c r="A179" s="1">
        <v>50.69284439087</v>
      </c>
      <c r="B179" s="1">
        <v>0.61832815408709996</v>
      </c>
      <c r="C179" s="2">
        <f t="shared" si="6"/>
        <v>-0.61832815408709996</v>
      </c>
      <c r="D179" s="2">
        <f t="shared" si="7"/>
        <v>-50.69284439087</v>
      </c>
    </row>
    <row r="180" spans="1:4" x14ac:dyDescent="0.2">
      <c r="A180" s="1">
        <v>50.807346343989998</v>
      </c>
      <c r="B180" s="1">
        <v>0.62295919656749998</v>
      </c>
      <c r="C180" s="2">
        <f t="shared" si="6"/>
        <v>-0.62295919656749998</v>
      </c>
      <c r="D180" s="2">
        <f t="shared" si="7"/>
        <v>-50.807346343989998</v>
      </c>
    </row>
    <row r="181" spans="1:4" x14ac:dyDescent="0.2">
      <c r="A181" s="1">
        <v>50.954319000239998</v>
      </c>
      <c r="B181" s="1">
        <v>0.62881094217300004</v>
      </c>
      <c r="C181" s="2">
        <f t="shared" si="6"/>
        <v>-0.62881094217300004</v>
      </c>
      <c r="D181" s="2">
        <f t="shared" si="7"/>
        <v>-50.954319000239998</v>
      </c>
    </row>
    <row r="182" spans="1:4" x14ac:dyDescent="0.2">
      <c r="A182" s="1">
        <v>51.06149673462</v>
      </c>
      <c r="B182" s="1">
        <v>0.63315206766130006</v>
      </c>
      <c r="C182" s="2">
        <f t="shared" si="6"/>
        <v>-0.63315206766130006</v>
      </c>
      <c r="D182" s="2">
        <f t="shared" si="7"/>
        <v>-51.06149673462</v>
      </c>
    </row>
    <row r="183" spans="1:4" x14ac:dyDescent="0.2">
      <c r="A183" s="1">
        <v>51.30417251587</v>
      </c>
      <c r="B183" s="1">
        <v>0.64358907937999998</v>
      </c>
      <c r="C183" s="2">
        <f t="shared" si="6"/>
        <v>-0.64358907937999998</v>
      </c>
      <c r="D183" s="2">
        <f t="shared" si="7"/>
        <v>-51.30417251587</v>
      </c>
    </row>
    <row r="184" spans="1:4" x14ac:dyDescent="0.2">
      <c r="A184" s="1">
        <v>51.33737564087</v>
      </c>
      <c r="B184" s="1">
        <v>0.64497762918470003</v>
      </c>
      <c r="C184" s="2">
        <f t="shared" si="6"/>
        <v>-0.64497762918470003</v>
      </c>
      <c r="D184" s="2">
        <f t="shared" si="7"/>
        <v>-51.33737564087</v>
      </c>
    </row>
    <row r="185" spans="1:4" x14ac:dyDescent="0.2">
      <c r="A185" s="1">
        <v>51.531955718989998</v>
      </c>
      <c r="B185" s="1">
        <v>0.65373617410660001</v>
      </c>
      <c r="C185" s="2">
        <f t="shared" si="6"/>
        <v>-0.65373617410660001</v>
      </c>
      <c r="D185" s="2">
        <f t="shared" si="7"/>
        <v>-51.531955718989998</v>
      </c>
    </row>
    <row r="186" spans="1:4" x14ac:dyDescent="0.2">
      <c r="A186" s="1">
        <v>51.68307876587</v>
      </c>
      <c r="B186" s="1">
        <v>0.66082388162609995</v>
      </c>
      <c r="C186" s="2">
        <f t="shared" si="6"/>
        <v>-0.66082388162609995</v>
      </c>
      <c r="D186" s="2">
        <f t="shared" si="7"/>
        <v>-51.68307876587</v>
      </c>
    </row>
    <row r="187" spans="1:4" x14ac:dyDescent="0.2">
      <c r="A187" s="1">
        <v>51.71286392212</v>
      </c>
      <c r="B187" s="1">
        <v>0.66225820779800004</v>
      </c>
      <c r="C187" s="2">
        <f t="shared" si="6"/>
        <v>-0.66225820779800004</v>
      </c>
      <c r="D187" s="2">
        <f t="shared" si="7"/>
        <v>-51.71286392212</v>
      </c>
    </row>
    <row r="188" spans="1:4" x14ac:dyDescent="0.2">
      <c r="A188" s="1">
        <v>51.772190093989998</v>
      </c>
      <c r="B188" s="1">
        <v>0.66508108377459996</v>
      </c>
      <c r="C188" s="2">
        <f t="shared" si="6"/>
        <v>-0.66508108377459996</v>
      </c>
      <c r="D188" s="2">
        <f t="shared" si="7"/>
        <v>-51.772190093989998</v>
      </c>
    </row>
    <row r="189" spans="1:4" x14ac:dyDescent="0.2">
      <c r="A189" s="1">
        <v>51.987155914310001</v>
      </c>
      <c r="B189" s="1">
        <v>0.67596822977070004</v>
      </c>
      <c r="C189" s="2">
        <f t="shared" si="6"/>
        <v>-0.67596822977070004</v>
      </c>
      <c r="D189" s="2">
        <f t="shared" si="7"/>
        <v>-51.987155914310001</v>
      </c>
    </row>
    <row r="190" spans="1:4" x14ac:dyDescent="0.2">
      <c r="A190" s="1">
        <v>52.18600845337</v>
      </c>
      <c r="B190" s="1">
        <v>0.68677145242689996</v>
      </c>
      <c r="C190" s="2">
        <f t="shared" si="6"/>
        <v>-0.68677145242689996</v>
      </c>
      <c r="D190" s="2">
        <f t="shared" si="7"/>
        <v>-52.18600845337</v>
      </c>
    </row>
    <row r="191" spans="1:4" x14ac:dyDescent="0.2">
      <c r="A191" s="1">
        <v>52.293064117429999</v>
      </c>
      <c r="B191" s="1">
        <v>0.6928368210793</v>
      </c>
      <c r="C191" s="2">
        <f t="shared" si="6"/>
        <v>-0.6928368210793</v>
      </c>
      <c r="D191" s="2">
        <f t="shared" si="7"/>
        <v>-52.293064117429999</v>
      </c>
    </row>
    <row r="192" spans="1:4" x14ac:dyDescent="0.2">
      <c r="A192" s="1">
        <v>52.373264312739998</v>
      </c>
      <c r="B192" s="1">
        <v>0.69741445779800004</v>
      </c>
      <c r="C192" s="2">
        <f t="shared" si="6"/>
        <v>-0.69741445779800004</v>
      </c>
      <c r="D192" s="2">
        <f t="shared" si="7"/>
        <v>-52.373264312739998</v>
      </c>
    </row>
    <row r="193" spans="1:4" x14ac:dyDescent="0.2">
      <c r="A193" s="1">
        <v>52.549167633060001</v>
      </c>
      <c r="B193" s="1">
        <v>0.70814138650890002</v>
      </c>
      <c r="C193" s="2">
        <f t="shared" si="6"/>
        <v>-0.70814138650890002</v>
      </c>
      <c r="D193" s="2">
        <f t="shared" si="7"/>
        <v>-52.549167633060001</v>
      </c>
    </row>
    <row r="194" spans="1:4" x14ac:dyDescent="0.2">
      <c r="A194" s="1">
        <v>52.57370376587</v>
      </c>
      <c r="B194" s="1">
        <v>0.7096977829933</v>
      </c>
      <c r="C194" s="2">
        <f t="shared" si="6"/>
        <v>-0.7096977829933</v>
      </c>
      <c r="D194" s="2">
        <f t="shared" si="7"/>
        <v>-52.57370376587</v>
      </c>
    </row>
    <row r="195" spans="1:4" x14ac:dyDescent="0.2">
      <c r="A195" s="1">
        <v>52.70798110962</v>
      </c>
      <c r="B195" s="1">
        <v>0.71841818094249998</v>
      </c>
      <c r="C195" s="2">
        <f t="shared" si="6"/>
        <v>-0.71841818094249998</v>
      </c>
      <c r="D195" s="2">
        <f t="shared" si="7"/>
        <v>-52.70798110962</v>
      </c>
    </row>
    <row r="196" spans="1:4" x14ac:dyDescent="0.2">
      <c r="A196" s="1">
        <v>52.730319976810001</v>
      </c>
      <c r="B196" s="1">
        <v>0.7199364304543</v>
      </c>
      <c r="C196" s="2">
        <f t="shared" ref="C196:C259" si="9">B196*-1</f>
        <v>-0.7199364304543</v>
      </c>
      <c r="D196" s="2">
        <f t="shared" ref="D196:D259" si="10">A196*-1</f>
        <v>-52.730319976810001</v>
      </c>
    </row>
    <row r="197" spans="1:4" x14ac:dyDescent="0.2">
      <c r="A197" s="1">
        <v>52.797946929929999</v>
      </c>
      <c r="B197" s="1">
        <v>0.72468191385269998</v>
      </c>
      <c r="C197" s="2">
        <f t="shared" si="9"/>
        <v>-0.72468191385269998</v>
      </c>
      <c r="D197" s="2">
        <f t="shared" si="10"/>
        <v>-52.797946929929999</v>
      </c>
    </row>
    <row r="198" spans="1:4" x14ac:dyDescent="0.2">
      <c r="A198" s="1">
        <v>52.866428375239998</v>
      </c>
      <c r="B198" s="1">
        <v>0.72951132059099999</v>
      </c>
      <c r="C198" s="2">
        <f t="shared" si="9"/>
        <v>-0.72951132059099999</v>
      </c>
      <c r="D198" s="2">
        <f t="shared" si="10"/>
        <v>-52.866428375239998</v>
      </c>
    </row>
    <row r="199" spans="1:4" x14ac:dyDescent="0.2">
      <c r="A199" s="1">
        <v>53.018650054929999</v>
      </c>
      <c r="B199" s="1">
        <v>0.74072653055189996</v>
      </c>
      <c r="C199" s="2">
        <f t="shared" si="9"/>
        <v>-0.74072653055189996</v>
      </c>
      <c r="D199" s="2">
        <f t="shared" si="10"/>
        <v>-53.018650054929999</v>
      </c>
    </row>
    <row r="200" spans="1:4" x14ac:dyDescent="0.2">
      <c r="A200" s="1">
        <v>53.038669586179999</v>
      </c>
      <c r="B200" s="1">
        <v>0.74232107400890002</v>
      </c>
      <c r="C200" s="2">
        <f t="shared" si="9"/>
        <v>-0.74232107400890002</v>
      </c>
      <c r="D200" s="2">
        <f t="shared" si="10"/>
        <v>-53.038669586179999</v>
      </c>
    </row>
    <row r="201" spans="1:4" x14ac:dyDescent="0.2">
      <c r="A201" s="1">
        <v>53.158542633060001</v>
      </c>
      <c r="B201" s="1">
        <v>0.75194174051280005</v>
      </c>
      <c r="C201" s="2">
        <f t="shared" si="9"/>
        <v>-0.75194174051280005</v>
      </c>
      <c r="D201" s="2">
        <f t="shared" si="10"/>
        <v>-53.158542633060001</v>
      </c>
    </row>
    <row r="202" spans="1:4" x14ac:dyDescent="0.2">
      <c r="A202" s="1">
        <v>53.253147125239998</v>
      </c>
      <c r="B202" s="1">
        <v>0.75980764627459996</v>
      </c>
      <c r="C202" s="2">
        <f t="shared" si="9"/>
        <v>-0.75980764627459996</v>
      </c>
      <c r="D202" s="2">
        <f t="shared" si="10"/>
        <v>-53.253147125239998</v>
      </c>
    </row>
    <row r="203" spans="1:4" x14ac:dyDescent="0.2">
      <c r="A203" s="1">
        <v>53.28952407837</v>
      </c>
      <c r="B203" s="1">
        <v>0.76295858621599999</v>
      </c>
      <c r="C203" s="2">
        <f t="shared" si="9"/>
        <v>-0.76295858621599999</v>
      </c>
      <c r="D203" s="2">
        <f t="shared" si="10"/>
        <v>-53.28952407837</v>
      </c>
    </row>
    <row r="204" spans="1:4" x14ac:dyDescent="0.2">
      <c r="A204" s="1">
        <v>53.406955718989998</v>
      </c>
      <c r="B204" s="1">
        <v>0.77367788553240002</v>
      </c>
      <c r="C204" s="2">
        <f t="shared" si="9"/>
        <v>-0.77367788553240002</v>
      </c>
      <c r="D204" s="2">
        <f t="shared" si="10"/>
        <v>-53.406955718989998</v>
      </c>
    </row>
    <row r="205" spans="1:4" x14ac:dyDescent="0.2">
      <c r="A205" s="1">
        <v>53.440036773679999</v>
      </c>
      <c r="B205" s="1">
        <v>0.77675253152849999</v>
      </c>
      <c r="C205" s="2">
        <f t="shared" si="9"/>
        <v>-0.77675253152849999</v>
      </c>
      <c r="D205" s="2">
        <f t="shared" si="10"/>
        <v>-53.440036773679999</v>
      </c>
    </row>
    <row r="206" spans="1:4" x14ac:dyDescent="0.2">
      <c r="A206" s="1">
        <v>53.524265289310001</v>
      </c>
      <c r="B206" s="1">
        <v>0.78509908914570004</v>
      </c>
      <c r="C206" s="2">
        <f t="shared" si="9"/>
        <v>-0.78509908914570004</v>
      </c>
      <c r="D206" s="2">
        <f t="shared" si="10"/>
        <v>-53.524265289310001</v>
      </c>
    </row>
    <row r="207" spans="1:4" x14ac:dyDescent="0.2">
      <c r="A207" s="1">
        <v>53.60544204712</v>
      </c>
      <c r="B207" s="1">
        <v>0.79353719949720003</v>
      </c>
      <c r="C207" s="2">
        <f t="shared" si="9"/>
        <v>-0.79353719949720003</v>
      </c>
      <c r="D207" s="2">
        <f t="shared" si="10"/>
        <v>-53.60544204712</v>
      </c>
    </row>
    <row r="208" spans="1:4" x14ac:dyDescent="0.2">
      <c r="A208" s="1">
        <v>53.62106704712</v>
      </c>
      <c r="B208" s="1">
        <v>0.79521566629410001</v>
      </c>
      <c r="C208" s="2">
        <f t="shared" si="9"/>
        <v>-0.79521566629410001</v>
      </c>
      <c r="D208" s="2">
        <f t="shared" si="10"/>
        <v>-53.62106704712</v>
      </c>
    </row>
    <row r="209" spans="1:4" x14ac:dyDescent="0.2">
      <c r="A209" s="1">
        <v>53.725437164310001</v>
      </c>
      <c r="B209" s="1">
        <v>0.80679708719249998</v>
      </c>
      <c r="C209" s="2">
        <f t="shared" si="9"/>
        <v>-0.80679708719249998</v>
      </c>
      <c r="D209" s="2">
        <f t="shared" si="10"/>
        <v>-53.725437164310001</v>
      </c>
    </row>
    <row r="210" spans="1:4" x14ac:dyDescent="0.2">
      <c r="A210" s="1">
        <v>53.739658355709999</v>
      </c>
      <c r="B210" s="1">
        <v>0.8084374070168</v>
      </c>
      <c r="C210" s="2">
        <f t="shared" si="9"/>
        <v>-0.8084374070168</v>
      </c>
      <c r="D210" s="2">
        <f t="shared" si="10"/>
        <v>-53.739658355709999</v>
      </c>
    </row>
    <row r="211" spans="1:4" x14ac:dyDescent="0.2">
      <c r="A211" s="1">
        <v>53.76736831665</v>
      </c>
      <c r="B211" s="1">
        <v>0.81167227029800004</v>
      </c>
      <c r="C211" s="2">
        <f t="shared" si="9"/>
        <v>-0.81167227029800004</v>
      </c>
      <c r="D211" s="2">
        <f t="shared" si="10"/>
        <v>-53.76736831665</v>
      </c>
    </row>
    <row r="212" spans="1:4" x14ac:dyDescent="0.2">
      <c r="A212" s="1">
        <v>53.819919586179999</v>
      </c>
      <c r="B212" s="1">
        <v>0.8182182908058</v>
      </c>
      <c r="C212" s="2">
        <f t="shared" si="9"/>
        <v>-0.8182182908058</v>
      </c>
      <c r="D212" s="2">
        <f t="shared" si="10"/>
        <v>-53.819919586179999</v>
      </c>
    </row>
    <row r="213" spans="1:4" x14ac:dyDescent="0.2">
      <c r="A213" s="1">
        <v>53.90671157837</v>
      </c>
      <c r="B213" s="1">
        <v>0.82935720682140002</v>
      </c>
      <c r="C213" s="2">
        <f t="shared" si="9"/>
        <v>-0.82935720682140002</v>
      </c>
      <c r="D213" s="2">
        <f t="shared" si="10"/>
        <v>-53.90671157837</v>
      </c>
    </row>
    <row r="214" spans="1:4" x14ac:dyDescent="0.2">
      <c r="A214" s="1">
        <v>53.989109039310001</v>
      </c>
      <c r="B214" s="1">
        <v>0.84102255105970003</v>
      </c>
      <c r="C214" s="2">
        <f t="shared" si="9"/>
        <v>-0.84102255105970003</v>
      </c>
      <c r="D214" s="2">
        <f t="shared" si="10"/>
        <v>-53.989109039310001</v>
      </c>
    </row>
    <row r="215" spans="1:4" x14ac:dyDescent="0.2">
      <c r="A215" s="1">
        <v>54.023838043209999</v>
      </c>
      <c r="B215" s="1">
        <v>0.84613424539570004</v>
      </c>
      <c r="C215" s="2">
        <f t="shared" si="9"/>
        <v>-0.84613424539570004</v>
      </c>
      <c r="D215" s="2">
        <f t="shared" si="10"/>
        <v>-54.023838043209999</v>
      </c>
    </row>
    <row r="216" spans="1:4" x14ac:dyDescent="0.2">
      <c r="A216" s="1">
        <v>54.056674957280002</v>
      </c>
      <c r="B216" s="1">
        <v>0.85125356912609995</v>
      </c>
      <c r="C216" s="2">
        <f t="shared" si="9"/>
        <v>-0.85125356912609995</v>
      </c>
      <c r="D216" s="2">
        <f t="shared" si="10"/>
        <v>-54.056674957280002</v>
      </c>
    </row>
    <row r="217" spans="1:4" x14ac:dyDescent="0.2">
      <c r="A217" s="1">
        <v>54.120517730709999</v>
      </c>
      <c r="B217" s="1">
        <v>0.86136251687999998</v>
      </c>
      <c r="C217" s="2">
        <f t="shared" si="9"/>
        <v>-0.86136251687999998</v>
      </c>
      <c r="D217" s="2">
        <f t="shared" si="10"/>
        <v>-54.120517730709999</v>
      </c>
    </row>
    <row r="218" spans="1:4" x14ac:dyDescent="0.2">
      <c r="A218" s="1">
        <v>54.140354156489998</v>
      </c>
      <c r="B218" s="1">
        <v>0.86471945047380006</v>
      </c>
      <c r="C218" s="2">
        <f t="shared" si="9"/>
        <v>-0.86471945047380006</v>
      </c>
      <c r="D218" s="2">
        <f t="shared" si="10"/>
        <v>-54.140354156489998</v>
      </c>
    </row>
    <row r="219" spans="1:4" x14ac:dyDescent="0.2">
      <c r="A219" s="1">
        <v>54.1780128479</v>
      </c>
      <c r="B219" s="1">
        <v>0.87151724100109995</v>
      </c>
      <c r="C219" s="2">
        <f t="shared" si="9"/>
        <v>-0.87151724100109995</v>
      </c>
      <c r="D219" s="2">
        <f t="shared" si="10"/>
        <v>-54.1780128479</v>
      </c>
    </row>
    <row r="220" spans="1:4" x14ac:dyDescent="0.2">
      <c r="A220" s="1">
        <v>54.23776626587</v>
      </c>
      <c r="B220" s="1">
        <v>0.8827782273293</v>
      </c>
      <c r="C220" s="2">
        <f t="shared" si="9"/>
        <v>-0.8827782273293</v>
      </c>
      <c r="D220" s="2">
        <f t="shared" si="10"/>
        <v>-54.23776626587</v>
      </c>
    </row>
    <row r="221" spans="1:4" x14ac:dyDescent="0.2">
      <c r="A221" s="1">
        <v>54.291324615480001</v>
      </c>
      <c r="B221" s="1">
        <v>0.89415365457530005</v>
      </c>
      <c r="C221" s="2">
        <f t="shared" si="9"/>
        <v>-0.89415365457530005</v>
      </c>
      <c r="D221" s="2">
        <f t="shared" si="10"/>
        <v>-54.291324615480001</v>
      </c>
    </row>
    <row r="222" spans="1:4" x14ac:dyDescent="0.2">
      <c r="A222" s="1">
        <v>54.323001861569999</v>
      </c>
      <c r="B222" s="1">
        <v>0.90107351541519998</v>
      </c>
      <c r="C222" s="2">
        <f t="shared" si="9"/>
        <v>-0.90107351541519998</v>
      </c>
      <c r="D222" s="2">
        <f t="shared" si="10"/>
        <v>-54.323001861569999</v>
      </c>
    </row>
    <row r="223" spans="1:4" x14ac:dyDescent="0.2">
      <c r="A223" s="1">
        <v>54.336826324459999</v>
      </c>
      <c r="B223" s="1">
        <v>0.90451437234880006</v>
      </c>
      <c r="C223" s="2">
        <f t="shared" si="9"/>
        <v>-0.90451437234880006</v>
      </c>
      <c r="D223" s="2">
        <f t="shared" si="10"/>
        <v>-54.336826324459999</v>
      </c>
    </row>
    <row r="224" spans="1:4" x14ac:dyDescent="0.2">
      <c r="A224" s="1">
        <v>54.382694244379998</v>
      </c>
      <c r="B224" s="1">
        <v>0.91621786355970003</v>
      </c>
      <c r="C224" s="2">
        <f t="shared" si="9"/>
        <v>-0.91621786355970003</v>
      </c>
      <c r="D224" s="2">
        <f t="shared" si="10"/>
        <v>-54.382694244379998</v>
      </c>
    </row>
    <row r="225" spans="1:4" x14ac:dyDescent="0.2">
      <c r="A225" s="1">
        <v>54.390018463129998</v>
      </c>
      <c r="B225" s="1">
        <v>0.91798025369640002</v>
      </c>
      <c r="C225" s="2">
        <f t="shared" si="9"/>
        <v>-0.91798025369640002</v>
      </c>
      <c r="D225" s="2">
        <f t="shared" si="10"/>
        <v>-54.390018463129998</v>
      </c>
    </row>
    <row r="226" spans="1:4" x14ac:dyDescent="0.2">
      <c r="A226" s="1">
        <v>54.418125152590001</v>
      </c>
      <c r="B226" s="1">
        <v>0.92628866434099999</v>
      </c>
      <c r="C226" s="2">
        <f t="shared" si="9"/>
        <v>-0.92628866434099999</v>
      </c>
      <c r="D226" s="2">
        <f t="shared" si="10"/>
        <v>-54.418125152590001</v>
      </c>
    </row>
    <row r="227" spans="1:4" x14ac:dyDescent="0.2">
      <c r="A227" s="1">
        <v>54.450046539310001</v>
      </c>
      <c r="B227" s="1">
        <v>0.93599325418470003</v>
      </c>
      <c r="C227" s="2">
        <f t="shared" si="9"/>
        <v>-0.93599325418470003</v>
      </c>
      <c r="D227" s="2">
        <f t="shared" si="10"/>
        <v>-54.450046539310001</v>
      </c>
    </row>
    <row r="228" spans="1:4" x14ac:dyDescent="0.2">
      <c r="A228" s="1">
        <v>54.455081939700001</v>
      </c>
      <c r="B228" s="1">
        <v>0.93754965066910001</v>
      </c>
      <c r="C228" s="2">
        <f t="shared" si="9"/>
        <v>-0.93754965066910001</v>
      </c>
      <c r="D228" s="2">
        <f t="shared" si="10"/>
        <v>-54.455081939700001</v>
      </c>
    </row>
    <row r="229" spans="1:4" x14ac:dyDescent="0.2">
      <c r="A229" s="1">
        <v>54.486240386959999</v>
      </c>
      <c r="B229" s="1">
        <v>0.94884878396990002</v>
      </c>
      <c r="C229" s="2">
        <f t="shared" si="9"/>
        <v>-0.94884878396990002</v>
      </c>
      <c r="D229" s="2">
        <f t="shared" si="10"/>
        <v>-54.486240386959999</v>
      </c>
    </row>
    <row r="230" spans="1:4" x14ac:dyDescent="0.2">
      <c r="A230" s="1">
        <v>54.500339508060001</v>
      </c>
      <c r="B230" s="1">
        <v>0.9539604783058</v>
      </c>
      <c r="C230" s="2">
        <f t="shared" si="9"/>
        <v>-0.9539604783058</v>
      </c>
      <c r="D230" s="2">
        <f t="shared" si="10"/>
        <v>-54.500339508060001</v>
      </c>
    </row>
    <row r="231" spans="1:4" x14ac:dyDescent="0.2">
      <c r="A231" s="1">
        <v>54.513370513920002</v>
      </c>
      <c r="B231" s="1">
        <v>0.95940786600109995</v>
      </c>
      <c r="C231" s="2">
        <f t="shared" si="9"/>
        <v>-0.95940786600109995</v>
      </c>
      <c r="D231" s="2">
        <f t="shared" si="10"/>
        <v>-54.513370513920002</v>
      </c>
    </row>
    <row r="232" spans="1:4" x14ac:dyDescent="0.2">
      <c r="A232" s="1">
        <v>54.539432525629998</v>
      </c>
      <c r="B232" s="1">
        <v>0.9711571335793</v>
      </c>
      <c r="C232" s="2">
        <f t="shared" si="9"/>
        <v>-0.9711571335793</v>
      </c>
      <c r="D232" s="2">
        <f t="shared" si="10"/>
        <v>-54.539432525629998</v>
      </c>
    </row>
    <row r="233" spans="1:4" x14ac:dyDescent="0.2">
      <c r="A233" s="1">
        <v>54.557773590090001</v>
      </c>
      <c r="B233" s="1">
        <v>0.9811821579933</v>
      </c>
      <c r="C233" s="2">
        <f t="shared" si="9"/>
        <v>-0.9811821579933</v>
      </c>
      <c r="D233" s="2">
        <f t="shared" si="10"/>
        <v>-54.557773590090001</v>
      </c>
    </row>
    <row r="234" spans="1:4" x14ac:dyDescent="0.2">
      <c r="A234" s="1">
        <v>54.568481445309999</v>
      </c>
      <c r="B234" s="1">
        <v>0.98945242166519998</v>
      </c>
      <c r="C234" s="2">
        <f t="shared" si="9"/>
        <v>-0.98945242166519998</v>
      </c>
      <c r="D234" s="2">
        <f t="shared" si="10"/>
        <v>-54.568481445309999</v>
      </c>
    </row>
    <row r="235" spans="1:4" x14ac:dyDescent="0.2">
      <c r="A235" s="1">
        <v>54.574478149409998</v>
      </c>
      <c r="B235" s="1">
        <v>0.99272543191910001</v>
      </c>
      <c r="C235" s="2">
        <f t="shared" si="9"/>
        <v>-0.99272543191910001</v>
      </c>
      <c r="D235" s="2">
        <f t="shared" si="10"/>
        <v>-54.574478149409998</v>
      </c>
    </row>
    <row r="236" spans="1:4" x14ac:dyDescent="0.2">
      <c r="A236" s="1">
        <v>54.586017608639999</v>
      </c>
      <c r="B236" s="1">
        <v>1.003948330879</v>
      </c>
      <c r="C236" s="2">
        <f t="shared" si="9"/>
        <v>-1.003948330879</v>
      </c>
      <c r="D236" s="2">
        <f t="shared" si="10"/>
        <v>-54.586017608639999</v>
      </c>
    </row>
    <row r="237" spans="1:4" x14ac:dyDescent="0.2">
      <c r="A237" s="1">
        <v>54.58941268921</v>
      </c>
      <c r="B237" s="1">
        <v>1.007427334785</v>
      </c>
      <c r="C237" s="2">
        <f t="shared" si="9"/>
        <v>-1.007427334785</v>
      </c>
      <c r="D237" s="2">
        <f t="shared" si="10"/>
        <v>-54.58941268921</v>
      </c>
    </row>
    <row r="238" spans="1:4" x14ac:dyDescent="0.2">
      <c r="A238" s="1">
        <v>54.595546722409999</v>
      </c>
      <c r="B238" s="1">
        <v>1.014339566231</v>
      </c>
      <c r="C238" s="2">
        <f t="shared" si="9"/>
        <v>-1.014339566231</v>
      </c>
      <c r="D238" s="2">
        <f t="shared" si="10"/>
        <v>-54.595546722409999</v>
      </c>
    </row>
    <row r="239" spans="1:4" x14ac:dyDescent="0.2">
      <c r="A239" s="1">
        <v>54.602123260500001</v>
      </c>
      <c r="B239" s="1">
        <v>1.024700284004</v>
      </c>
      <c r="C239" s="2">
        <f t="shared" si="9"/>
        <v>-1.024700284004</v>
      </c>
      <c r="D239" s="2">
        <f t="shared" si="10"/>
        <v>-54.602123260500001</v>
      </c>
    </row>
    <row r="240" spans="1:4" x14ac:dyDescent="0.2">
      <c r="A240" s="1">
        <v>54.601680755620002</v>
      </c>
      <c r="B240" s="1">
        <v>1.026294827461</v>
      </c>
      <c r="C240" s="2">
        <f t="shared" si="9"/>
        <v>-1.026294827461</v>
      </c>
      <c r="D240" s="2">
        <f t="shared" si="10"/>
        <v>-54.601680755620002</v>
      </c>
    </row>
    <row r="241" spans="1:4" x14ac:dyDescent="0.2">
      <c r="A241" s="1">
        <v>54.60474395752</v>
      </c>
      <c r="B241" s="1">
        <v>1.0364037752149999</v>
      </c>
      <c r="C241" s="2">
        <f t="shared" si="9"/>
        <v>-1.0364037752149999</v>
      </c>
      <c r="D241" s="2">
        <f t="shared" si="10"/>
        <v>-54.60474395752</v>
      </c>
    </row>
    <row r="242" spans="1:4" x14ac:dyDescent="0.2">
      <c r="A242" s="1">
        <v>54.604053497309998</v>
      </c>
      <c r="B242" s="1">
        <v>1.043041348457</v>
      </c>
      <c r="C242" s="2">
        <f t="shared" si="9"/>
        <v>-1.043041348457</v>
      </c>
      <c r="D242" s="2">
        <f t="shared" si="10"/>
        <v>-54.604053497309998</v>
      </c>
    </row>
    <row r="243" spans="1:4" x14ac:dyDescent="0.2">
      <c r="A243" s="1">
        <v>54.60199356079</v>
      </c>
      <c r="B243" s="1">
        <v>1.047870755196</v>
      </c>
      <c r="C243" s="2">
        <f t="shared" si="9"/>
        <v>-1.047870755196</v>
      </c>
      <c r="D243" s="2">
        <f t="shared" si="10"/>
        <v>-54.60199356079</v>
      </c>
    </row>
    <row r="244" spans="1:4" x14ac:dyDescent="0.2">
      <c r="A244" s="1">
        <v>54.596069335940001</v>
      </c>
      <c r="B244" s="1">
        <v>1.0591698884959999</v>
      </c>
      <c r="C244" s="2">
        <f t="shared" si="9"/>
        <v>-1.0591698884959999</v>
      </c>
      <c r="D244" s="2">
        <f t="shared" si="10"/>
        <v>-54.596069335940001</v>
      </c>
    </row>
    <row r="245" spans="1:4" x14ac:dyDescent="0.2">
      <c r="A245" s="1">
        <v>54.594917297359999</v>
      </c>
      <c r="B245" s="1">
        <v>1.0609246492390001</v>
      </c>
      <c r="C245" s="2">
        <f t="shared" si="9"/>
        <v>-1.0609246492390001</v>
      </c>
      <c r="D245" s="2">
        <f t="shared" si="10"/>
        <v>-54.594917297359999</v>
      </c>
    </row>
    <row r="246" spans="1:4" x14ac:dyDescent="0.2">
      <c r="A246" s="1">
        <v>54.588191986079998</v>
      </c>
      <c r="B246" s="1">
        <v>1.0695611238480001</v>
      </c>
      <c r="C246" s="2">
        <f t="shared" si="9"/>
        <v>-1.0695611238480001</v>
      </c>
      <c r="D246" s="2">
        <f t="shared" si="10"/>
        <v>-54.588191986079998</v>
      </c>
    </row>
    <row r="247" spans="1:4" x14ac:dyDescent="0.2">
      <c r="A247" s="1">
        <v>54.57685470581</v>
      </c>
      <c r="B247" s="1">
        <v>1.079555630684</v>
      </c>
      <c r="C247" s="2">
        <f t="shared" si="9"/>
        <v>-1.079555630684</v>
      </c>
      <c r="D247" s="2">
        <f t="shared" si="10"/>
        <v>-54.57685470581</v>
      </c>
    </row>
    <row r="248" spans="1:4" x14ac:dyDescent="0.2">
      <c r="A248" s="1">
        <v>54.574474334720001</v>
      </c>
      <c r="B248" s="1">
        <v>1.0811883211140001</v>
      </c>
      <c r="C248" s="2">
        <f t="shared" si="9"/>
        <v>-1.0811883211140001</v>
      </c>
      <c r="D248" s="2">
        <f t="shared" si="10"/>
        <v>-54.574474334720001</v>
      </c>
    </row>
    <row r="249" spans="1:4" x14ac:dyDescent="0.2">
      <c r="A249" s="1">
        <v>54.559841156010002</v>
      </c>
      <c r="B249" s="1">
        <v>1.0914651155470001</v>
      </c>
      <c r="C249" s="2">
        <f t="shared" si="9"/>
        <v>-1.0914651155470001</v>
      </c>
      <c r="D249" s="2">
        <f t="shared" si="10"/>
        <v>-54.559841156010002</v>
      </c>
    </row>
    <row r="250" spans="1:4" x14ac:dyDescent="0.2">
      <c r="A250" s="1">
        <v>54.551189422610001</v>
      </c>
      <c r="B250" s="1">
        <v>1.0964623689649999</v>
      </c>
      <c r="C250" s="2">
        <f t="shared" si="9"/>
        <v>-1.0964623689649999</v>
      </c>
      <c r="D250" s="2">
        <f t="shared" si="10"/>
        <v>-54.551189422610001</v>
      </c>
    </row>
    <row r="251" spans="1:4" x14ac:dyDescent="0.2">
      <c r="A251" s="1">
        <v>54.537197113040001</v>
      </c>
      <c r="B251" s="1">
        <v>1.1029702425000001</v>
      </c>
      <c r="C251" s="2">
        <f t="shared" si="9"/>
        <v>-1.1029702425000001</v>
      </c>
      <c r="D251" s="2">
        <f t="shared" si="10"/>
        <v>-54.537197113040001</v>
      </c>
    </row>
    <row r="252" spans="1:4" x14ac:dyDescent="0.2">
      <c r="A252" s="1">
        <v>54.51095199585</v>
      </c>
      <c r="B252" s="1">
        <v>1.1140176057819999</v>
      </c>
      <c r="C252" s="2">
        <f t="shared" si="9"/>
        <v>-1.1140176057819999</v>
      </c>
      <c r="D252" s="2">
        <f t="shared" si="10"/>
        <v>-54.51095199585</v>
      </c>
    </row>
    <row r="253" spans="1:4" x14ac:dyDescent="0.2">
      <c r="A253" s="1">
        <v>54.48263168335</v>
      </c>
      <c r="B253" s="1">
        <v>1.124584317207</v>
      </c>
      <c r="C253" s="2">
        <f t="shared" si="9"/>
        <v>-1.124584317207</v>
      </c>
      <c r="D253" s="2">
        <f t="shared" si="10"/>
        <v>-54.48263168335</v>
      </c>
    </row>
    <row r="254" spans="1:4" x14ac:dyDescent="0.2">
      <c r="A254" s="1">
        <v>54.45641708374</v>
      </c>
      <c r="B254" s="1">
        <v>1.133136868477</v>
      </c>
      <c r="C254" s="2">
        <f t="shared" si="9"/>
        <v>-1.133136868477</v>
      </c>
      <c r="D254" s="2">
        <f t="shared" si="10"/>
        <v>-54.45641708374</v>
      </c>
    </row>
    <row r="255" spans="1:4" x14ac:dyDescent="0.2">
      <c r="A255" s="1">
        <v>54.449703216549999</v>
      </c>
      <c r="B255" s="1">
        <v>1.134815335274</v>
      </c>
      <c r="C255" s="2">
        <f t="shared" si="9"/>
        <v>-1.134815335274</v>
      </c>
      <c r="D255" s="2">
        <f t="shared" si="10"/>
        <v>-54.449703216549999</v>
      </c>
    </row>
    <row r="256" spans="1:4" x14ac:dyDescent="0.2">
      <c r="A256" s="1">
        <v>54.41231918335</v>
      </c>
      <c r="B256" s="1">
        <v>1.144886136055</v>
      </c>
      <c r="C256" s="2">
        <f t="shared" si="9"/>
        <v>-1.144886136055</v>
      </c>
      <c r="D256" s="2">
        <f t="shared" si="10"/>
        <v>-54.41231918335</v>
      </c>
    </row>
    <row r="257" spans="1:4" x14ac:dyDescent="0.2">
      <c r="A257" s="1">
        <v>54.383876800540001</v>
      </c>
      <c r="B257" s="1">
        <v>1.151516079903</v>
      </c>
      <c r="C257" s="2">
        <f t="shared" si="9"/>
        <v>-1.151516079903</v>
      </c>
      <c r="D257" s="2">
        <f t="shared" si="10"/>
        <v>-54.383876800540001</v>
      </c>
    </row>
    <row r="258" spans="1:4" x14ac:dyDescent="0.2">
      <c r="A258" s="1">
        <v>54.368984222409999</v>
      </c>
      <c r="B258" s="1">
        <v>1.1549187898640001</v>
      </c>
      <c r="C258" s="2">
        <f t="shared" si="9"/>
        <v>-1.1549187898640001</v>
      </c>
      <c r="D258" s="2">
        <f t="shared" si="10"/>
        <v>-54.368984222409999</v>
      </c>
    </row>
    <row r="259" spans="1:4" x14ac:dyDescent="0.2">
      <c r="A259" s="1">
        <v>54.315181732180001</v>
      </c>
      <c r="B259" s="1">
        <v>1.1659661531450001</v>
      </c>
      <c r="C259" s="2">
        <f t="shared" si="9"/>
        <v>-1.1659661531450001</v>
      </c>
      <c r="D259" s="2">
        <f t="shared" si="10"/>
        <v>-54.315181732180001</v>
      </c>
    </row>
    <row r="260" spans="1:4" x14ac:dyDescent="0.2">
      <c r="A260" s="1">
        <v>54.306453704829998</v>
      </c>
      <c r="B260" s="1">
        <v>1.1676064729690001</v>
      </c>
      <c r="C260" s="2">
        <f t="shared" ref="C260:C323" si="11">B260*-1</f>
        <v>-1.1676064729690001</v>
      </c>
      <c r="D260" s="2">
        <f t="shared" ref="D260:D323" si="12">A260*-1</f>
        <v>-54.306453704829998</v>
      </c>
    </row>
    <row r="261" spans="1:4" x14ac:dyDescent="0.2">
      <c r="A261" s="1">
        <v>54.258205413820001</v>
      </c>
      <c r="B261" s="1">
        <v>1.1760827302929999</v>
      </c>
      <c r="C261" s="2">
        <f t="shared" si="11"/>
        <v>-1.1760827302929999</v>
      </c>
      <c r="D261" s="2">
        <f t="shared" si="12"/>
        <v>-54.258205413820001</v>
      </c>
    </row>
    <row r="262" spans="1:4" x14ac:dyDescent="0.2">
      <c r="A262" s="1">
        <v>54.191005706790001</v>
      </c>
      <c r="B262" s="1">
        <v>1.1863137483599999</v>
      </c>
      <c r="C262" s="2">
        <f t="shared" si="11"/>
        <v>-1.1863137483599999</v>
      </c>
      <c r="D262" s="2">
        <f t="shared" si="12"/>
        <v>-54.191005706790001</v>
      </c>
    </row>
    <row r="263" spans="1:4" x14ac:dyDescent="0.2">
      <c r="A263" s="1">
        <v>54.113063812260002</v>
      </c>
      <c r="B263" s="1">
        <v>1.1964226961140001</v>
      </c>
      <c r="C263" s="2">
        <f t="shared" si="11"/>
        <v>-1.1964226961140001</v>
      </c>
      <c r="D263" s="2">
        <f t="shared" si="12"/>
        <v>-54.113063812260002</v>
      </c>
    </row>
    <row r="264" spans="1:4" x14ac:dyDescent="0.2">
      <c r="A264" s="1">
        <v>54.036403656010002</v>
      </c>
      <c r="B264" s="1">
        <v>1.2048150300980001</v>
      </c>
      <c r="C264" s="2">
        <f t="shared" si="11"/>
        <v>-1.2048150300980001</v>
      </c>
      <c r="D264" s="2">
        <f t="shared" si="12"/>
        <v>-54.036403656010002</v>
      </c>
    </row>
    <row r="265" spans="1:4" x14ac:dyDescent="0.2">
      <c r="A265" s="1">
        <v>54.020290374760002</v>
      </c>
      <c r="B265" s="1">
        <v>1.2064934968950001</v>
      </c>
      <c r="C265" s="2">
        <f t="shared" si="11"/>
        <v>-1.2064934968950001</v>
      </c>
      <c r="D265" s="2">
        <f t="shared" si="12"/>
        <v>-54.020290374760002</v>
      </c>
    </row>
    <row r="266" spans="1:4" x14ac:dyDescent="0.2">
      <c r="A266" s="1">
        <v>53.897365570070001</v>
      </c>
      <c r="B266" s="1">
        <v>1.2177544832230001</v>
      </c>
      <c r="C266" s="2">
        <f t="shared" si="11"/>
        <v>-1.2177544832230001</v>
      </c>
      <c r="D266" s="2">
        <f t="shared" si="12"/>
        <v>-53.897365570070001</v>
      </c>
    </row>
    <row r="267" spans="1:4" x14ac:dyDescent="0.2">
      <c r="A267" s="1">
        <v>53.856105804439999</v>
      </c>
      <c r="B267" s="1">
        <v>1.2208596467970001</v>
      </c>
      <c r="C267" s="2">
        <f t="shared" si="11"/>
        <v>-1.2208596467970001</v>
      </c>
      <c r="D267" s="2">
        <f t="shared" si="12"/>
        <v>-53.856105804439999</v>
      </c>
    </row>
    <row r="268" spans="1:4" x14ac:dyDescent="0.2">
      <c r="A268" s="1">
        <v>53.72707748413</v>
      </c>
      <c r="B268" s="1">
        <v>1.229053616524</v>
      </c>
      <c r="C268" s="2">
        <f t="shared" si="11"/>
        <v>-1.229053616524</v>
      </c>
      <c r="D268" s="2">
        <f t="shared" si="12"/>
        <v>-53.72707748413</v>
      </c>
    </row>
    <row r="269" spans="1:4" x14ac:dyDescent="0.2">
      <c r="A269" s="1">
        <v>53.50002670288</v>
      </c>
      <c r="B269" s="1">
        <v>1.239406704903</v>
      </c>
      <c r="C269" s="2">
        <f t="shared" si="11"/>
        <v>-1.239406704903</v>
      </c>
      <c r="D269" s="2">
        <f t="shared" si="12"/>
        <v>-53.50002670288</v>
      </c>
    </row>
    <row r="270" spans="1:4" x14ac:dyDescent="0.2">
      <c r="A270" s="1">
        <v>47.963649749760002</v>
      </c>
      <c r="B270" s="1">
        <v>1.247882962227</v>
      </c>
      <c r="C270" s="2">
        <f t="shared" si="11"/>
        <v>-1.247882962227</v>
      </c>
      <c r="D270" s="2">
        <f t="shared" si="12"/>
        <v>-47.963649749760002</v>
      </c>
    </row>
    <row r="271" spans="1:4" x14ac:dyDescent="0.2">
      <c r="A271" s="1">
        <v>36.088649749760002</v>
      </c>
      <c r="B271" s="1">
        <v>1.249439358711</v>
      </c>
      <c r="C271" s="2">
        <f t="shared" si="11"/>
        <v>-1.249439358711</v>
      </c>
      <c r="D271" s="2">
        <f t="shared" si="12"/>
        <v>-36.088649749760002</v>
      </c>
    </row>
    <row r="272" spans="1:4" x14ac:dyDescent="0.2">
      <c r="A272" s="1">
        <v>25.463649749759998</v>
      </c>
      <c r="B272" s="1">
        <v>1.251155972481</v>
      </c>
      <c r="C272" s="2">
        <f t="shared" si="11"/>
        <v>-1.251155972481</v>
      </c>
      <c r="D272" s="2">
        <f t="shared" si="12"/>
        <v>-25.463649749759998</v>
      </c>
    </row>
    <row r="273" spans="1:4" x14ac:dyDescent="0.2">
      <c r="A273" s="1">
        <v>15.40114974976</v>
      </c>
      <c r="B273" s="1">
        <v>1.25304043293</v>
      </c>
      <c r="C273" s="2">
        <f t="shared" si="11"/>
        <v>-1.25304043293</v>
      </c>
      <c r="D273" s="2">
        <f t="shared" si="12"/>
        <v>-15.40114974976</v>
      </c>
    </row>
    <row r="274" spans="1:4" x14ac:dyDescent="0.2">
      <c r="A274" s="1">
        <v>5.4636497497559997</v>
      </c>
      <c r="B274" s="1">
        <v>1.254840970039</v>
      </c>
      <c r="C274" s="2">
        <f t="shared" si="11"/>
        <v>-1.254840970039</v>
      </c>
      <c r="D274" s="2">
        <f t="shared" si="12"/>
        <v>-5.4636497497559997</v>
      </c>
    </row>
    <row r="275" spans="1:4" x14ac:dyDescent="0.2">
      <c r="A275" s="1">
        <v>0.33864995837209999</v>
      </c>
      <c r="B275" s="1">
        <v>1.2564355134959999</v>
      </c>
      <c r="C275" s="2">
        <f t="shared" si="11"/>
        <v>-1.2564355134959999</v>
      </c>
      <c r="D275" s="2">
        <f t="shared" si="12"/>
        <v>-0.33864995837209999</v>
      </c>
    </row>
    <row r="276" spans="1:4" x14ac:dyDescent="0.2">
      <c r="A276" s="1">
        <v>2.0573999881740002</v>
      </c>
      <c r="B276" s="1">
        <v>1.257953763008</v>
      </c>
      <c r="C276" s="2">
        <f t="shared" si="11"/>
        <v>-1.257953763008</v>
      </c>
      <c r="D276" s="2">
        <f t="shared" si="12"/>
        <v>-2.0573999881740002</v>
      </c>
    </row>
    <row r="277" spans="1:4" x14ac:dyDescent="0.2">
      <c r="A277" s="1">
        <v>1.8943140506739999</v>
      </c>
      <c r="B277" s="1">
        <v>1.2595483064649999</v>
      </c>
      <c r="C277" s="2">
        <f t="shared" si="11"/>
        <v>-1.2595483064649999</v>
      </c>
      <c r="D277" s="2">
        <f t="shared" si="12"/>
        <v>-1.8943140506739999</v>
      </c>
    </row>
    <row r="278" spans="1:4" x14ac:dyDescent="0.2">
      <c r="A278" s="1">
        <v>0.73415774106980003</v>
      </c>
      <c r="B278" s="1">
        <v>1.264583706856</v>
      </c>
      <c r="C278" s="2">
        <f t="shared" si="11"/>
        <v>-1.264583706856</v>
      </c>
      <c r="D278" s="2">
        <f t="shared" si="12"/>
        <v>-0.73415774106980003</v>
      </c>
    </row>
    <row r="279" spans="1:4" x14ac:dyDescent="0.2">
      <c r="A279" s="1">
        <v>0.91189211606980003</v>
      </c>
      <c r="B279" s="1">
        <v>1.2709695100780001</v>
      </c>
      <c r="C279" s="2">
        <f t="shared" si="11"/>
        <v>-1.2709695100780001</v>
      </c>
      <c r="D279" s="2">
        <f t="shared" si="12"/>
        <v>-0.91189211606980003</v>
      </c>
    </row>
    <row r="280" spans="1:4" x14ac:dyDescent="0.2">
      <c r="A280" s="1">
        <v>0.8275262713432</v>
      </c>
      <c r="B280" s="1">
        <v>1.275676846504</v>
      </c>
      <c r="C280" s="2">
        <f t="shared" si="11"/>
        <v>-1.275676846504</v>
      </c>
      <c r="D280" s="2">
        <f t="shared" si="12"/>
        <v>-0.8275262713432</v>
      </c>
    </row>
    <row r="281" spans="1:4" x14ac:dyDescent="0.2">
      <c r="A281" s="1">
        <v>1.0572626590730001</v>
      </c>
      <c r="B281" s="1">
        <v>1.2821007967</v>
      </c>
      <c r="C281" s="2">
        <f t="shared" si="11"/>
        <v>-1.2821007967</v>
      </c>
      <c r="D281" s="2">
        <f t="shared" si="12"/>
        <v>-1.0572626590730001</v>
      </c>
    </row>
    <row r="282" spans="1:4" x14ac:dyDescent="0.2">
      <c r="A282" s="1">
        <v>1.183429718018</v>
      </c>
      <c r="B282" s="1">
        <v>1.2925034761430001</v>
      </c>
      <c r="C282" s="2">
        <f t="shared" si="11"/>
        <v>-1.2925034761430001</v>
      </c>
      <c r="D282" s="2">
        <f t="shared" si="12"/>
        <v>-1.183429718018</v>
      </c>
    </row>
    <row r="283" spans="1:4" x14ac:dyDescent="0.2">
      <c r="A283" s="1">
        <v>1.182453155518</v>
      </c>
      <c r="B283" s="1">
        <v>1.3028184175490001</v>
      </c>
      <c r="C283" s="2">
        <f t="shared" si="11"/>
        <v>-1.3028184175490001</v>
      </c>
      <c r="D283" s="2">
        <f t="shared" si="12"/>
        <v>-1.182453155518</v>
      </c>
    </row>
    <row r="284" spans="1:4" x14ac:dyDescent="0.2">
      <c r="A284" s="1">
        <v>1.206165313721</v>
      </c>
      <c r="B284" s="1">
        <v>1.311248898506</v>
      </c>
      <c r="C284" s="2">
        <f t="shared" si="11"/>
        <v>-1.311248898506</v>
      </c>
      <c r="D284" s="2">
        <f t="shared" si="12"/>
        <v>-1.206165313721</v>
      </c>
    </row>
    <row r="285" spans="1:4" x14ac:dyDescent="0.2">
      <c r="A285" s="1">
        <v>1.2046394348139999</v>
      </c>
      <c r="B285" s="1">
        <v>1.312843441963</v>
      </c>
      <c r="C285" s="2">
        <f t="shared" si="11"/>
        <v>-1.312843441963</v>
      </c>
      <c r="D285" s="2">
        <f t="shared" si="12"/>
        <v>-1.2046394348139999</v>
      </c>
    </row>
    <row r="286" spans="1:4" x14ac:dyDescent="0.2">
      <c r="A286" s="1">
        <v>1.172595977783</v>
      </c>
      <c r="B286" s="1">
        <v>1.324470639229</v>
      </c>
      <c r="C286" s="2">
        <f t="shared" si="11"/>
        <v>-1.324470639229</v>
      </c>
      <c r="D286" s="2">
        <f t="shared" si="12"/>
        <v>-1.172595977783</v>
      </c>
    </row>
    <row r="287" spans="1:4" x14ac:dyDescent="0.2">
      <c r="A287" s="1">
        <v>1.1896095275880001</v>
      </c>
      <c r="B287" s="1">
        <v>1.327583432198</v>
      </c>
      <c r="C287" s="2">
        <f t="shared" si="11"/>
        <v>-1.327583432198</v>
      </c>
      <c r="D287" s="2">
        <f t="shared" si="12"/>
        <v>-1.1896095275880001</v>
      </c>
    </row>
    <row r="288" spans="1:4" x14ac:dyDescent="0.2">
      <c r="A288" s="1">
        <v>1.1749610900880001</v>
      </c>
      <c r="B288" s="1">
        <v>1.3356477022169999</v>
      </c>
      <c r="C288" s="2">
        <f t="shared" si="11"/>
        <v>-1.3356477022169999</v>
      </c>
      <c r="D288" s="2">
        <f t="shared" si="12"/>
        <v>-1.1749610900880001</v>
      </c>
    </row>
    <row r="289" spans="1:4" x14ac:dyDescent="0.2">
      <c r="A289" s="1">
        <v>1.175935745239</v>
      </c>
      <c r="B289" s="1">
        <v>1.3458405733109999</v>
      </c>
      <c r="C289" s="2">
        <f t="shared" si="11"/>
        <v>-1.3458405733109999</v>
      </c>
      <c r="D289" s="2">
        <f t="shared" si="12"/>
        <v>-1.175935745239</v>
      </c>
    </row>
    <row r="290" spans="1:4" x14ac:dyDescent="0.2">
      <c r="A290" s="1">
        <v>1.174058914185</v>
      </c>
      <c r="B290" s="1">
        <v>1.356239438057</v>
      </c>
      <c r="C290" s="2">
        <f t="shared" si="11"/>
        <v>-1.356239438057</v>
      </c>
      <c r="D290" s="2">
        <f t="shared" si="12"/>
        <v>-1.174058914185</v>
      </c>
    </row>
    <row r="291" spans="1:4" x14ac:dyDescent="0.2">
      <c r="A291" s="1">
        <v>1.1973438262939999</v>
      </c>
      <c r="B291" s="1">
        <v>1.3646699190139999</v>
      </c>
      <c r="C291" s="2">
        <f t="shared" si="11"/>
        <v>-1.3646699190139999</v>
      </c>
      <c r="D291" s="2">
        <f t="shared" si="12"/>
        <v>-1.1973438262939999</v>
      </c>
    </row>
    <row r="292" spans="1:4" x14ac:dyDescent="0.2">
      <c r="A292" s="1">
        <v>1.1985187530520001</v>
      </c>
      <c r="B292" s="1">
        <v>1.3663865327839999</v>
      </c>
      <c r="C292" s="2">
        <f t="shared" si="11"/>
        <v>-1.3663865327839999</v>
      </c>
      <c r="D292" s="2">
        <f t="shared" si="12"/>
        <v>-1.1985187530520001</v>
      </c>
    </row>
    <row r="293" spans="1:4" x14ac:dyDescent="0.2">
      <c r="A293" s="1">
        <v>1.210634231567</v>
      </c>
      <c r="B293" s="1">
        <v>1.3764573335650001</v>
      </c>
      <c r="C293" s="2">
        <f t="shared" si="11"/>
        <v>-1.3764573335650001</v>
      </c>
      <c r="D293" s="2">
        <f t="shared" si="12"/>
        <v>-1.210634231567</v>
      </c>
    </row>
    <row r="294" spans="1:4" x14ac:dyDescent="0.2">
      <c r="A294" s="1">
        <v>1.213122367859</v>
      </c>
      <c r="B294" s="1">
        <v>1.3829270601270001</v>
      </c>
      <c r="C294" s="2">
        <f t="shared" si="11"/>
        <v>-1.3829270601270001</v>
      </c>
      <c r="D294" s="2">
        <f t="shared" si="12"/>
        <v>-1.213122367859</v>
      </c>
    </row>
    <row r="295" spans="1:4" x14ac:dyDescent="0.2">
      <c r="A295" s="1">
        <v>1.223315238953</v>
      </c>
      <c r="B295" s="1">
        <v>1.387672543526</v>
      </c>
      <c r="C295" s="2">
        <f t="shared" si="11"/>
        <v>-1.387672543526</v>
      </c>
      <c r="D295" s="2">
        <f t="shared" si="12"/>
        <v>-1.223315238953</v>
      </c>
    </row>
    <row r="296" spans="1:4" x14ac:dyDescent="0.2">
      <c r="A296" s="1">
        <v>1.225054740906</v>
      </c>
      <c r="B296" s="1">
        <v>1.393819928169</v>
      </c>
      <c r="C296" s="2">
        <f t="shared" si="11"/>
        <v>-1.393819928169</v>
      </c>
      <c r="D296" s="2">
        <f t="shared" si="12"/>
        <v>-1.225054740906</v>
      </c>
    </row>
    <row r="297" spans="1:4" x14ac:dyDescent="0.2">
      <c r="A297" s="1">
        <v>1.218119621277</v>
      </c>
      <c r="B297" s="1">
        <v>1.3940250873569999</v>
      </c>
      <c r="C297" s="2">
        <f t="shared" si="11"/>
        <v>-1.3940250873569999</v>
      </c>
      <c r="D297" s="2">
        <f t="shared" si="12"/>
        <v>-1.218119621277</v>
      </c>
    </row>
    <row r="298" spans="1:4" x14ac:dyDescent="0.2">
      <c r="A298" s="1">
        <v>1.2145853042600001</v>
      </c>
      <c r="B298" s="1">
        <v>1.3939841985700001</v>
      </c>
      <c r="C298" s="2">
        <f t="shared" si="11"/>
        <v>-1.3939841985700001</v>
      </c>
      <c r="D298" s="2">
        <f t="shared" si="12"/>
        <v>-1.2145853042600001</v>
      </c>
    </row>
    <row r="299" spans="1:4" x14ac:dyDescent="0.2">
      <c r="A299" s="1">
        <v>1.2166204452510001</v>
      </c>
      <c r="B299" s="1">
        <v>1.3939434289929999</v>
      </c>
      <c r="C299" s="2">
        <f t="shared" si="11"/>
        <v>-1.3939434289929999</v>
      </c>
      <c r="D299" s="2">
        <f t="shared" si="12"/>
        <v>-1.2166204452510001</v>
      </c>
    </row>
    <row r="300" spans="1:4" x14ac:dyDescent="0.2">
      <c r="A300" s="1">
        <v>1.2157354354859999</v>
      </c>
      <c r="B300" s="1">
        <v>1.3939433097839999</v>
      </c>
      <c r="C300" s="2">
        <f t="shared" si="11"/>
        <v>-1.3939433097839999</v>
      </c>
      <c r="D300" s="2">
        <f t="shared" si="12"/>
        <v>-1.2157354354859999</v>
      </c>
    </row>
    <row r="301" spans="1:4" x14ac:dyDescent="0.2">
      <c r="A301" s="1">
        <v>1.2132651805879999</v>
      </c>
      <c r="B301" s="1">
        <v>1.3939023017879999</v>
      </c>
      <c r="C301" s="2">
        <f t="shared" si="11"/>
        <v>-1.3939023017879999</v>
      </c>
      <c r="D301" s="2">
        <f t="shared" si="12"/>
        <v>-1.2132651805879999</v>
      </c>
    </row>
    <row r="302" spans="1:4" x14ac:dyDescent="0.2">
      <c r="A302" s="1">
        <v>1.211078882217</v>
      </c>
      <c r="B302" s="1">
        <v>1.3939023017879999</v>
      </c>
      <c r="C302" s="2">
        <f t="shared" si="11"/>
        <v>-1.3939023017879999</v>
      </c>
      <c r="D302" s="2">
        <f t="shared" si="12"/>
        <v>-1.211078882217</v>
      </c>
    </row>
    <row r="303" spans="1:4" x14ac:dyDescent="0.2">
      <c r="A303" s="1">
        <v>1.210834741592</v>
      </c>
      <c r="B303" s="1">
        <v>1.3939023017879999</v>
      </c>
      <c r="C303" s="2">
        <f t="shared" si="11"/>
        <v>-1.3939023017879999</v>
      </c>
      <c r="D303" s="2">
        <f t="shared" si="12"/>
        <v>-1.210834741592</v>
      </c>
    </row>
    <row r="304" spans="1:4" x14ac:dyDescent="0.2">
      <c r="A304" s="1">
        <v>1.2107174396510001</v>
      </c>
      <c r="B304" s="1">
        <v>1.3939023017879999</v>
      </c>
      <c r="C304" s="2">
        <f t="shared" si="11"/>
        <v>-1.3939023017879999</v>
      </c>
      <c r="D304" s="2">
        <f t="shared" si="12"/>
        <v>-1.2107174396510001</v>
      </c>
    </row>
    <row r="305" spans="1:4" x14ac:dyDescent="0.2">
      <c r="A305" s="1">
        <v>1.209683656693</v>
      </c>
      <c r="B305" s="1">
        <v>1.3939023017879999</v>
      </c>
      <c r="C305" s="2">
        <f t="shared" si="11"/>
        <v>-1.3939023017879999</v>
      </c>
      <c r="D305" s="2">
        <f t="shared" si="12"/>
        <v>-1.209683656693</v>
      </c>
    </row>
    <row r="306" spans="1:4" x14ac:dyDescent="0.2">
      <c r="A306" s="1">
        <v>1.2084287405009999</v>
      </c>
      <c r="B306" s="1">
        <v>1.3939023017879999</v>
      </c>
      <c r="C306" s="2">
        <f t="shared" si="11"/>
        <v>-1.3939023017879999</v>
      </c>
      <c r="D306" s="2">
        <f t="shared" si="12"/>
        <v>-1.2084287405009999</v>
      </c>
    </row>
    <row r="307" spans="1:4" x14ac:dyDescent="0.2">
      <c r="A307" s="1">
        <v>1.207864165306</v>
      </c>
      <c r="B307" s="1">
        <v>1.3939433097839999</v>
      </c>
      <c r="C307" s="2">
        <f t="shared" si="11"/>
        <v>-1.3939433097839999</v>
      </c>
      <c r="D307" s="2">
        <f t="shared" si="12"/>
        <v>-1.207864165306</v>
      </c>
    </row>
    <row r="308" spans="1:4" x14ac:dyDescent="0.2">
      <c r="A308" s="1">
        <v>1.206759810448</v>
      </c>
      <c r="B308" s="1">
        <v>1.3939433097839999</v>
      </c>
      <c r="C308" s="2">
        <f t="shared" si="11"/>
        <v>-1.3939433097839999</v>
      </c>
      <c r="D308" s="2">
        <f t="shared" si="12"/>
        <v>-1.206759810448</v>
      </c>
    </row>
    <row r="309" spans="1:4" x14ac:dyDescent="0.2">
      <c r="A309" s="1">
        <v>1.2066836357120001</v>
      </c>
      <c r="B309" s="1">
        <v>1.3939433097839999</v>
      </c>
      <c r="C309" s="2">
        <f t="shared" si="11"/>
        <v>-1.3939433097839999</v>
      </c>
      <c r="D309" s="2">
        <f t="shared" si="12"/>
        <v>-1.2066836357120001</v>
      </c>
    </row>
    <row r="310" spans="1:4" x14ac:dyDescent="0.2">
      <c r="A310" s="1">
        <v>1.2062792778019999</v>
      </c>
      <c r="B310" s="1">
        <v>1.3939023017879999</v>
      </c>
      <c r="C310" s="2">
        <f t="shared" si="11"/>
        <v>-1.3939023017879999</v>
      </c>
      <c r="D310" s="2">
        <f t="shared" si="12"/>
        <v>-1.2062792778019999</v>
      </c>
    </row>
    <row r="311" spans="1:4" x14ac:dyDescent="0.2">
      <c r="A311" s="1">
        <v>1.2061258554459999</v>
      </c>
      <c r="B311" s="1">
        <v>1.3939023017879999</v>
      </c>
      <c r="C311" s="2">
        <f t="shared" si="11"/>
        <v>-1.3939023017879999</v>
      </c>
      <c r="D311" s="2">
        <f t="shared" si="12"/>
        <v>-1.2061258554459999</v>
      </c>
    </row>
    <row r="312" spans="1:4" x14ac:dyDescent="0.2">
      <c r="A312" s="1">
        <v>1.2048827409739999</v>
      </c>
      <c r="B312" s="1">
        <v>1.3939023017879999</v>
      </c>
      <c r="C312" s="2">
        <f t="shared" si="11"/>
        <v>-1.3939023017879999</v>
      </c>
      <c r="D312" s="2">
        <f t="shared" si="12"/>
        <v>-1.2048827409739999</v>
      </c>
    </row>
    <row r="313" spans="1:4" x14ac:dyDescent="0.2">
      <c r="A313" s="1">
        <v>1.2048212289810001</v>
      </c>
      <c r="B313" s="1">
        <v>1.3939023017879999</v>
      </c>
      <c r="C313" s="2">
        <f t="shared" si="11"/>
        <v>-1.3939023017879999</v>
      </c>
      <c r="D313" s="2">
        <f t="shared" si="12"/>
        <v>-1.2048212289810001</v>
      </c>
    </row>
    <row r="314" spans="1:4" x14ac:dyDescent="0.2">
      <c r="A314" s="1">
        <v>1.204913496971</v>
      </c>
      <c r="B314" s="1">
        <v>1.3939023017879999</v>
      </c>
      <c r="C314" s="2">
        <f t="shared" si="11"/>
        <v>-1.3939023017879999</v>
      </c>
      <c r="D314" s="2">
        <f t="shared" si="12"/>
        <v>-1.204913496971</v>
      </c>
    </row>
    <row r="315" spans="1:4" x14ac:dyDescent="0.2">
      <c r="A315" s="1">
        <v>1.2043417692180001</v>
      </c>
      <c r="B315" s="1">
        <v>1.3939023017879999</v>
      </c>
      <c r="C315" s="2">
        <f t="shared" si="11"/>
        <v>-1.3939023017879999</v>
      </c>
      <c r="D315" s="2">
        <f t="shared" si="12"/>
        <v>-1.2043417692180001</v>
      </c>
    </row>
    <row r="316" spans="1:4" x14ac:dyDescent="0.2">
      <c r="A316" s="1">
        <v>1.203404903412</v>
      </c>
      <c r="B316" s="1">
        <v>1.3939433097839999</v>
      </c>
      <c r="C316" s="2">
        <f t="shared" si="11"/>
        <v>-1.3939433097839999</v>
      </c>
      <c r="D316" s="2">
        <f t="shared" si="12"/>
        <v>-1.203404903412</v>
      </c>
    </row>
    <row r="317" spans="1:4" x14ac:dyDescent="0.2">
      <c r="A317" s="1">
        <v>1.2030601501460001</v>
      </c>
      <c r="B317" s="1">
        <v>1.3939433097839999</v>
      </c>
      <c r="C317" s="2">
        <f t="shared" si="11"/>
        <v>-1.3939433097839999</v>
      </c>
      <c r="D317" s="2">
        <f t="shared" si="12"/>
        <v>-1.2030601501460001</v>
      </c>
    </row>
    <row r="318" spans="1:4" x14ac:dyDescent="0.2">
      <c r="A318" s="1">
        <v>1.2027385234829999</v>
      </c>
      <c r="B318" s="1">
        <v>1.3939433097839999</v>
      </c>
      <c r="C318" s="2">
        <f t="shared" si="11"/>
        <v>-1.3939433097839999</v>
      </c>
      <c r="D318" s="2">
        <f t="shared" si="12"/>
        <v>-1.2027385234829999</v>
      </c>
    </row>
    <row r="319" spans="1:4" x14ac:dyDescent="0.2">
      <c r="A319" s="1">
        <v>1.2026197910309999</v>
      </c>
      <c r="B319" s="1">
        <v>1.3939023017879999</v>
      </c>
      <c r="C319" s="2">
        <f t="shared" si="11"/>
        <v>-1.3939023017879999</v>
      </c>
      <c r="D319" s="2">
        <f t="shared" si="12"/>
        <v>-1.2026197910309999</v>
      </c>
    </row>
    <row r="320" spans="1:4" x14ac:dyDescent="0.2">
      <c r="A320" s="1">
        <v>1.2022798061369999</v>
      </c>
      <c r="B320" s="1">
        <v>1.3939023017879999</v>
      </c>
      <c r="C320" s="2">
        <f t="shared" si="11"/>
        <v>-1.3939023017879999</v>
      </c>
      <c r="D320" s="2">
        <f t="shared" si="12"/>
        <v>-1.2022798061369999</v>
      </c>
    </row>
    <row r="321" spans="1:4" x14ac:dyDescent="0.2">
      <c r="A321" s="1">
        <v>1.2022410631180001</v>
      </c>
      <c r="B321" s="1">
        <v>1.3939023017879999</v>
      </c>
      <c r="C321" s="2">
        <f t="shared" si="11"/>
        <v>-1.3939023017879999</v>
      </c>
      <c r="D321" s="2">
        <f t="shared" si="12"/>
        <v>-1.2022410631180001</v>
      </c>
    </row>
    <row r="322" spans="1:4" x14ac:dyDescent="0.2">
      <c r="A322" s="1">
        <v>1.201578974724</v>
      </c>
      <c r="B322" s="1">
        <v>1.3939023017879999</v>
      </c>
      <c r="C322" s="2">
        <f t="shared" si="11"/>
        <v>-1.3939023017879999</v>
      </c>
      <c r="D322" s="2">
        <f t="shared" si="12"/>
        <v>-1.201578974724</v>
      </c>
    </row>
    <row r="323" spans="1:4" x14ac:dyDescent="0.2">
      <c r="A323" s="1">
        <v>1.200908303261</v>
      </c>
      <c r="B323" s="1">
        <v>1.3939023017879999</v>
      </c>
      <c r="C323" s="2">
        <f t="shared" si="11"/>
        <v>-1.3939023017879999</v>
      </c>
      <c r="D323" s="2">
        <f t="shared" si="12"/>
        <v>-1.200908303261</v>
      </c>
    </row>
    <row r="324" spans="1:4" x14ac:dyDescent="0.2">
      <c r="A324" s="1">
        <v>1.201846599579</v>
      </c>
      <c r="B324" s="1">
        <v>1.3939023017879999</v>
      </c>
      <c r="C324" s="2">
        <f t="shared" ref="C324:C387" si="13">B324*-1</f>
        <v>-1.3939023017879999</v>
      </c>
      <c r="D324" s="2">
        <f t="shared" ref="D324:D387" si="14">A324*-1</f>
        <v>-1.201846599579</v>
      </c>
    </row>
    <row r="325" spans="1:4" x14ac:dyDescent="0.2">
      <c r="A325" s="1">
        <v>1.200541496277</v>
      </c>
      <c r="B325" s="1">
        <v>1.3939433097839999</v>
      </c>
      <c r="C325" s="2">
        <f t="shared" si="13"/>
        <v>-1.3939433097839999</v>
      </c>
      <c r="D325" s="2">
        <f t="shared" si="14"/>
        <v>-1.200541496277</v>
      </c>
    </row>
    <row r="326" spans="1:4" x14ac:dyDescent="0.2">
      <c r="A326" s="1">
        <v>1.2002489566800001</v>
      </c>
      <c r="B326" s="1">
        <v>1.3939433097839999</v>
      </c>
      <c r="C326" s="2">
        <f t="shared" si="13"/>
        <v>-1.3939433097839999</v>
      </c>
      <c r="D326" s="2">
        <f t="shared" si="14"/>
        <v>-1.2002489566800001</v>
      </c>
    </row>
    <row r="327" spans="1:4" x14ac:dyDescent="0.2">
      <c r="A327" s="1">
        <v>1.2000859975810001</v>
      </c>
      <c r="B327" s="1">
        <v>1.3939023017879999</v>
      </c>
      <c r="C327" s="2">
        <f t="shared" si="13"/>
        <v>-1.3939023017879999</v>
      </c>
      <c r="D327" s="2">
        <f t="shared" si="14"/>
        <v>-1.2000859975810001</v>
      </c>
    </row>
    <row r="328" spans="1:4" x14ac:dyDescent="0.2">
      <c r="A328" s="1">
        <v>1.199623346329</v>
      </c>
      <c r="B328" s="1">
        <v>1.3939023017879999</v>
      </c>
      <c r="C328" s="2">
        <f t="shared" si="13"/>
        <v>-1.3939023017879999</v>
      </c>
      <c r="D328" s="2">
        <f t="shared" si="14"/>
        <v>-1.199623346329</v>
      </c>
    </row>
    <row r="329" spans="1:4" x14ac:dyDescent="0.2">
      <c r="A329" s="1">
        <v>1.199976205826</v>
      </c>
      <c r="B329" s="1">
        <v>1.3939023017879999</v>
      </c>
      <c r="C329" s="2">
        <f t="shared" si="13"/>
        <v>-1.3939023017879999</v>
      </c>
      <c r="D329" s="2">
        <f t="shared" si="14"/>
        <v>-1.199976205826</v>
      </c>
    </row>
    <row r="330" spans="1:4" x14ac:dyDescent="0.2">
      <c r="A330" s="1">
        <v>1.1997816562650001</v>
      </c>
      <c r="B330" s="1">
        <v>1.3939023017879999</v>
      </c>
      <c r="C330" s="2">
        <f t="shared" si="13"/>
        <v>-1.3939023017879999</v>
      </c>
      <c r="D330" s="2">
        <f t="shared" si="14"/>
        <v>-1.1997816562650001</v>
      </c>
    </row>
    <row r="331" spans="1:4" x14ac:dyDescent="0.2">
      <c r="A331" s="1">
        <v>1.198443651199</v>
      </c>
      <c r="B331" s="1">
        <v>1.3939023017879999</v>
      </c>
      <c r="C331" s="2">
        <f t="shared" si="13"/>
        <v>-1.3939023017879999</v>
      </c>
      <c r="D331" s="2">
        <f t="shared" si="14"/>
        <v>-1.198443651199</v>
      </c>
    </row>
    <row r="332" spans="1:4" x14ac:dyDescent="0.2">
      <c r="A332" s="1">
        <v>1.197952032089</v>
      </c>
      <c r="B332" s="1">
        <v>1.3939433097839999</v>
      </c>
      <c r="C332" s="2">
        <f t="shared" si="13"/>
        <v>-1.3939433097839999</v>
      </c>
      <c r="D332" s="2">
        <f t="shared" si="14"/>
        <v>-1.197952032089</v>
      </c>
    </row>
    <row r="333" spans="1:4" x14ac:dyDescent="0.2">
      <c r="A333" s="1">
        <v>1.198402643204</v>
      </c>
      <c r="B333" s="1">
        <v>1.3939433097839999</v>
      </c>
      <c r="C333" s="2">
        <f t="shared" si="13"/>
        <v>-1.3939433097839999</v>
      </c>
      <c r="D333" s="2">
        <f t="shared" si="14"/>
        <v>-1.198402643204</v>
      </c>
    </row>
    <row r="334" spans="1:4" x14ac:dyDescent="0.2">
      <c r="A334" s="1">
        <v>1.1985567808149999</v>
      </c>
      <c r="B334" s="1">
        <v>1.3939023017879999</v>
      </c>
      <c r="C334" s="2">
        <f t="shared" si="13"/>
        <v>-1.3939023017879999</v>
      </c>
      <c r="D334" s="2">
        <f t="shared" si="14"/>
        <v>-1.1985567808149999</v>
      </c>
    </row>
    <row r="335" spans="1:4" x14ac:dyDescent="0.2">
      <c r="A335" s="1">
        <v>1.1978319883349999</v>
      </c>
      <c r="B335" s="1">
        <v>1.3939023017879999</v>
      </c>
      <c r="C335" s="2">
        <f t="shared" si="13"/>
        <v>-1.3939023017879999</v>
      </c>
      <c r="D335" s="2">
        <f t="shared" si="14"/>
        <v>-1.1978319883349999</v>
      </c>
    </row>
    <row r="336" spans="1:4" x14ac:dyDescent="0.2">
      <c r="A336" s="1">
        <v>1.1971677541729999</v>
      </c>
      <c r="B336" s="1">
        <v>1.3939023017879999</v>
      </c>
      <c r="C336" s="2">
        <f t="shared" si="13"/>
        <v>-1.3939023017879999</v>
      </c>
      <c r="D336" s="2">
        <f t="shared" si="14"/>
        <v>-1.1971677541729999</v>
      </c>
    </row>
    <row r="337" spans="1:4" x14ac:dyDescent="0.2">
      <c r="A337" s="1">
        <v>1.1973286867140001</v>
      </c>
      <c r="B337" s="1">
        <v>1.3939023017879999</v>
      </c>
      <c r="C337" s="2">
        <f t="shared" si="13"/>
        <v>-1.3939023017879999</v>
      </c>
      <c r="D337" s="2">
        <f t="shared" si="14"/>
        <v>-1.1973286867140001</v>
      </c>
    </row>
    <row r="338" spans="1:4" x14ac:dyDescent="0.2">
      <c r="A338" s="1">
        <v>1.1974188089369999</v>
      </c>
      <c r="B338" s="1">
        <v>1.3939023017879999</v>
      </c>
      <c r="C338" s="2">
        <f t="shared" si="13"/>
        <v>-1.3939023017879999</v>
      </c>
      <c r="D338" s="2">
        <f t="shared" si="14"/>
        <v>-1.1974188089369999</v>
      </c>
    </row>
    <row r="339" spans="1:4" x14ac:dyDescent="0.2">
      <c r="A339" s="1">
        <v>1.1971117258070001</v>
      </c>
      <c r="B339" s="1">
        <v>1.3939023017879999</v>
      </c>
      <c r="C339" s="2">
        <f t="shared" si="13"/>
        <v>-1.3939023017879999</v>
      </c>
      <c r="D339" s="2">
        <f t="shared" si="14"/>
        <v>-1.1971117258070001</v>
      </c>
    </row>
    <row r="340" spans="1:4" x14ac:dyDescent="0.2">
      <c r="A340" s="1">
        <v>1.196679711342</v>
      </c>
      <c r="B340" s="1">
        <v>1.3939023017879999</v>
      </c>
      <c r="C340" s="2">
        <f t="shared" si="13"/>
        <v>-1.3939023017879999</v>
      </c>
      <c r="D340" s="2">
        <f t="shared" si="14"/>
        <v>-1.196679711342</v>
      </c>
    </row>
    <row r="341" spans="1:4" x14ac:dyDescent="0.2">
      <c r="A341" s="1">
        <v>1.196147799492</v>
      </c>
      <c r="B341" s="1">
        <v>1.3939023017879999</v>
      </c>
      <c r="C341" s="2">
        <f t="shared" si="13"/>
        <v>-1.3939023017879999</v>
      </c>
      <c r="D341" s="2">
        <f t="shared" si="14"/>
        <v>-1.196147799492</v>
      </c>
    </row>
    <row r="342" spans="1:4" x14ac:dyDescent="0.2">
      <c r="A342" s="1">
        <v>1.195900082588</v>
      </c>
      <c r="B342" s="1">
        <v>1.393902540207</v>
      </c>
      <c r="C342" s="2">
        <f t="shared" si="13"/>
        <v>-1.393902540207</v>
      </c>
      <c r="D342" s="2">
        <f t="shared" si="14"/>
        <v>-1.195900082588</v>
      </c>
    </row>
    <row r="343" spans="1:4" x14ac:dyDescent="0.2">
      <c r="A343" s="1">
        <v>1.1966630220409999</v>
      </c>
      <c r="B343" s="1">
        <v>1.3939023017879999</v>
      </c>
      <c r="C343" s="2">
        <f t="shared" si="13"/>
        <v>-1.3939023017879999</v>
      </c>
      <c r="D343" s="2">
        <f t="shared" si="14"/>
        <v>-1.1966630220409999</v>
      </c>
    </row>
    <row r="344" spans="1:4" x14ac:dyDescent="0.2">
      <c r="A344" s="1">
        <v>1.1961455345150001</v>
      </c>
      <c r="B344" s="1">
        <v>1.3939430713650001</v>
      </c>
      <c r="C344" s="2">
        <f t="shared" si="13"/>
        <v>-1.3939430713650001</v>
      </c>
      <c r="D344" s="2">
        <f t="shared" si="14"/>
        <v>-1.1961455345150001</v>
      </c>
    </row>
    <row r="345" spans="1:4" x14ac:dyDescent="0.2">
      <c r="A345" s="1">
        <v>1.1953139305110001</v>
      </c>
      <c r="B345" s="1">
        <v>1.3939023017879999</v>
      </c>
      <c r="C345" s="2">
        <f t="shared" si="13"/>
        <v>-1.3939023017879999</v>
      </c>
      <c r="D345" s="2">
        <f t="shared" si="14"/>
        <v>-1.1953139305110001</v>
      </c>
    </row>
    <row r="346" spans="1:4" x14ac:dyDescent="0.2">
      <c r="A346" s="1">
        <v>1.19488286972</v>
      </c>
      <c r="B346" s="1">
        <v>1.3939023017879999</v>
      </c>
      <c r="C346" s="2">
        <f t="shared" si="13"/>
        <v>-1.3939023017879999</v>
      </c>
      <c r="D346" s="2">
        <f t="shared" si="14"/>
        <v>-1.19488286972</v>
      </c>
    </row>
    <row r="347" spans="1:4" x14ac:dyDescent="0.2">
      <c r="A347" s="1">
        <v>1.1947355270390001</v>
      </c>
      <c r="B347" s="1">
        <v>1.3939023017879999</v>
      </c>
      <c r="C347" s="2">
        <f t="shared" si="13"/>
        <v>-1.3939023017879999</v>
      </c>
      <c r="D347" s="2">
        <f t="shared" si="14"/>
        <v>-1.1947355270390001</v>
      </c>
    </row>
    <row r="348" spans="1:4" x14ac:dyDescent="0.2">
      <c r="A348" s="1">
        <v>1.19566988945</v>
      </c>
      <c r="B348" s="1">
        <v>1.3939023017879999</v>
      </c>
      <c r="C348" s="2">
        <f t="shared" si="13"/>
        <v>-1.3939023017879999</v>
      </c>
      <c r="D348" s="2">
        <f t="shared" si="14"/>
        <v>-1.19566988945</v>
      </c>
    </row>
    <row r="349" spans="1:4" x14ac:dyDescent="0.2">
      <c r="A349" s="1">
        <v>1.1946094036099999</v>
      </c>
      <c r="B349" s="1">
        <v>1.3939023017879999</v>
      </c>
      <c r="C349" s="2">
        <f t="shared" si="13"/>
        <v>-1.3939023017879999</v>
      </c>
      <c r="D349" s="2">
        <f t="shared" si="14"/>
        <v>-1.1946094036099999</v>
      </c>
    </row>
    <row r="350" spans="1:4" x14ac:dyDescent="0.2">
      <c r="A350" s="1">
        <v>1.195343852043</v>
      </c>
      <c r="B350" s="1">
        <v>1.3939023017879999</v>
      </c>
      <c r="C350" s="2">
        <f t="shared" si="13"/>
        <v>-1.3939023017879999</v>
      </c>
      <c r="D350" s="2">
        <f t="shared" si="14"/>
        <v>-1.195343852043</v>
      </c>
    </row>
    <row r="351" spans="1:4" x14ac:dyDescent="0.2">
      <c r="A351" s="1">
        <v>1.194331526756</v>
      </c>
      <c r="B351" s="1">
        <v>1.3939023017879999</v>
      </c>
      <c r="C351" s="2">
        <f t="shared" si="13"/>
        <v>-1.3939023017879999</v>
      </c>
      <c r="D351" s="2">
        <f t="shared" si="14"/>
        <v>-1.194331526756</v>
      </c>
    </row>
    <row r="352" spans="1:4" x14ac:dyDescent="0.2">
      <c r="A352" s="1">
        <v>1.19386947155</v>
      </c>
      <c r="B352" s="1">
        <v>1.3939023017879999</v>
      </c>
      <c r="C352" s="2">
        <f t="shared" si="13"/>
        <v>-1.3939023017879999</v>
      </c>
      <c r="D352" s="2">
        <f t="shared" si="14"/>
        <v>-1.19386947155</v>
      </c>
    </row>
    <row r="353" spans="1:4" x14ac:dyDescent="0.2">
      <c r="A353" s="1">
        <v>1.1939634084699999</v>
      </c>
      <c r="B353" s="1">
        <v>1.3939023017879999</v>
      </c>
      <c r="C353" s="2">
        <f t="shared" si="13"/>
        <v>-1.3939023017879999</v>
      </c>
      <c r="D353" s="2">
        <f t="shared" si="14"/>
        <v>-1.1939634084699999</v>
      </c>
    </row>
    <row r="354" spans="1:4" x14ac:dyDescent="0.2">
      <c r="A354" s="1">
        <v>1.193475365639</v>
      </c>
      <c r="B354" s="1">
        <v>1.3939023017879999</v>
      </c>
      <c r="C354" s="2">
        <f t="shared" si="13"/>
        <v>-1.3939023017879999</v>
      </c>
      <c r="D354" s="2">
        <f t="shared" si="14"/>
        <v>-1.193475365639</v>
      </c>
    </row>
    <row r="355" spans="1:4" x14ac:dyDescent="0.2">
      <c r="A355" s="1">
        <v>1.193754076958</v>
      </c>
      <c r="B355" s="1">
        <v>1.3939023017879999</v>
      </c>
      <c r="C355" s="2">
        <f t="shared" si="13"/>
        <v>-1.3939023017879999</v>
      </c>
      <c r="D355" s="2">
        <f t="shared" si="14"/>
        <v>-1.193754076958</v>
      </c>
    </row>
    <row r="356" spans="1:4" x14ac:dyDescent="0.2">
      <c r="A356" s="1">
        <v>1.1933048963549999</v>
      </c>
      <c r="B356" s="1">
        <v>1.3939433097839999</v>
      </c>
      <c r="C356" s="2">
        <f t="shared" si="13"/>
        <v>-1.3939433097839999</v>
      </c>
      <c r="D356" s="2">
        <f t="shared" si="14"/>
        <v>-1.1933048963549999</v>
      </c>
    </row>
    <row r="357" spans="1:4" x14ac:dyDescent="0.2">
      <c r="A357" s="1">
        <v>1.193173885345</v>
      </c>
      <c r="B357" s="1">
        <v>1.3939023017879999</v>
      </c>
      <c r="C357" s="2">
        <f t="shared" si="13"/>
        <v>-1.3939023017879999</v>
      </c>
      <c r="D357" s="2">
        <f t="shared" si="14"/>
        <v>-1.193173885345</v>
      </c>
    </row>
    <row r="358" spans="1:4" x14ac:dyDescent="0.2">
      <c r="A358" s="1">
        <v>1.192865848541</v>
      </c>
      <c r="B358" s="1">
        <v>1.3939023017879999</v>
      </c>
      <c r="C358" s="2">
        <f t="shared" si="13"/>
        <v>-1.3939023017879999</v>
      </c>
      <c r="D358" s="2">
        <f t="shared" si="14"/>
        <v>-1.192865848541</v>
      </c>
    </row>
    <row r="359" spans="1:4" x14ac:dyDescent="0.2">
      <c r="A359" s="1">
        <v>1.1928722858430001</v>
      </c>
      <c r="B359" s="1">
        <v>1.3939023017879999</v>
      </c>
      <c r="C359" s="2">
        <f t="shared" si="13"/>
        <v>-1.3939023017879999</v>
      </c>
      <c r="D359" s="2">
        <f t="shared" si="14"/>
        <v>-1.1928722858430001</v>
      </c>
    </row>
    <row r="360" spans="1:4" x14ac:dyDescent="0.2">
      <c r="A360" s="1">
        <v>1.1929491758349999</v>
      </c>
      <c r="B360" s="1">
        <v>1.3939023017879999</v>
      </c>
      <c r="C360" s="2">
        <f t="shared" si="13"/>
        <v>-1.3939023017879999</v>
      </c>
      <c r="D360" s="2">
        <f t="shared" si="14"/>
        <v>-1.1929491758349999</v>
      </c>
    </row>
    <row r="361" spans="1:4" x14ac:dyDescent="0.2">
      <c r="A361" s="1">
        <v>1.1925495862960001</v>
      </c>
      <c r="B361" s="1">
        <v>1.3939433097839999</v>
      </c>
      <c r="C361" s="2">
        <f t="shared" si="13"/>
        <v>-1.3939433097839999</v>
      </c>
      <c r="D361" s="2">
        <f t="shared" si="14"/>
        <v>-1.1925495862960001</v>
      </c>
    </row>
    <row r="362" spans="1:4" x14ac:dyDescent="0.2">
      <c r="A362" s="1">
        <v>1.1921923160550001</v>
      </c>
      <c r="B362" s="1">
        <v>1.3939023017879999</v>
      </c>
      <c r="C362" s="2">
        <f t="shared" si="13"/>
        <v>-1.3939023017879999</v>
      </c>
      <c r="D362" s="2">
        <f t="shared" si="14"/>
        <v>-1.1921923160550001</v>
      </c>
    </row>
    <row r="363" spans="1:4" x14ac:dyDescent="0.2">
      <c r="A363" s="1">
        <v>1.192153453827</v>
      </c>
      <c r="B363" s="1">
        <v>1.3939023017879999</v>
      </c>
      <c r="C363" s="2">
        <f t="shared" si="13"/>
        <v>-1.3939023017879999</v>
      </c>
      <c r="D363" s="2">
        <f t="shared" si="14"/>
        <v>-1.192153453827</v>
      </c>
    </row>
    <row r="364" spans="1:4" x14ac:dyDescent="0.2">
      <c r="A364" s="1">
        <v>1.192038178444</v>
      </c>
      <c r="B364" s="1">
        <v>1.3939023017879999</v>
      </c>
      <c r="C364" s="2">
        <f t="shared" si="13"/>
        <v>-1.3939023017879999</v>
      </c>
      <c r="D364" s="2">
        <f t="shared" si="14"/>
        <v>-1.192038178444</v>
      </c>
    </row>
    <row r="365" spans="1:4" x14ac:dyDescent="0.2">
      <c r="A365" s="1">
        <v>1.191506505013</v>
      </c>
      <c r="B365" s="1">
        <v>1.3939023017879999</v>
      </c>
      <c r="C365" s="2">
        <f t="shared" si="13"/>
        <v>-1.3939023017879999</v>
      </c>
      <c r="D365" s="2">
        <f t="shared" si="14"/>
        <v>-1.191506505013</v>
      </c>
    </row>
    <row r="366" spans="1:4" x14ac:dyDescent="0.2">
      <c r="A366" s="1">
        <v>1.191852688789</v>
      </c>
      <c r="B366" s="1">
        <v>1.3939023017879999</v>
      </c>
      <c r="C366" s="2">
        <f t="shared" si="13"/>
        <v>-1.3939023017879999</v>
      </c>
      <c r="D366" s="2">
        <f t="shared" si="14"/>
        <v>-1.191852688789</v>
      </c>
    </row>
    <row r="367" spans="1:4" x14ac:dyDescent="0.2">
      <c r="A367" s="1">
        <v>1.1920529603959999</v>
      </c>
      <c r="B367" s="1">
        <v>1.3939023017879999</v>
      </c>
      <c r="C367" s="2">
        <f t="shared" si="13"/>
        <v>-1.3939023017879999</v>
      </c>
      <c r="D367" s="2">
        <f t="shared" si="14"/>
        <v>-1.1920529603959999</v>
      </c>
    </row>
    <row r="368" spans="1:4" x14ac:dyDescent="0.2">
      <c r="A368" s="1">
        <v>1.191326737404</v>
      </c>
      <c r="B368" s="1">
        <v>1.3939023017879999</v>
      </c>
      <c r="C368" s="2">
        <f t="shared" si="13"/>
        <v>-1.3939023017879999</v>
      </c>
      <c r="D368" s="2">
        <f t="shared" si="14"/>
        <v>-1.191326737404</v>
      </c>
    </row>
    <row r="369" spans="1:4" x14ac:dyDescent="0.2">
      <c r="A369" s="1">
        <v>1.1913894414899999</v>
      </c>
      <c r="B369" s="1">
        <v>1.3939433097839999</v>
      </c>
      <c r="C369" s="2">
        <f t="shared" si="13"/>
        <v>-1.3939433097839999</v>
      </c>
      <c r="D369" s="2">
        <f t="shared" si="14"/>
        <v>-1.1913894414899999</v>
      </c>
    </row>
    <row r="370" spans="1:4" x14ac:dyDescent="0.2">
      <c r="A370" s="1">
        <v>1.1909883022309999</v>
      </c>
      <c r="B370" s="1">
        <v>1.3939433097839999</v>
      </c>
      <c r="C370" s="2">
        <f t="shared" si="13"/>
        <v>-1.3939433097839999</v>
      </c>
      <c r="D370" s="2">
        <f t="shared" si="14"/>
        <v>-1.1909883022309999</v>
      </c>
    </row>
    <row r="371" spans="1:4" x14ac:dyDescent="0.2">
      <c r="A371" s="1">
        <v>1.1904714107509999</v>
      </c>
      <c r="B371" s="1">
        <v>1.3939023017879999</v>
      </c>
      <c r="C371" s="2">
        <f t="shared" si="13"/>
        <v>-1.3939023017879999</v>
      </c>
      <c r="D371" s="2">
        <f t="shared" si="14"/>
        <v>-1.1904714107509999</v>
      </c>
    </row>
    <row r="372" spans="1:4" x14ac:dyDescent="0.2">
      <c r="A372" s="1">
        <v>1.1906008720400001</v>
      </c>
      <c r="B372" s="1">
        <v>1.3939023017879999</v>
      </c>
      <c r="C372" s="2">
        <f t="shared" si="13"/>
        <v>-1.3939023017879999</v>
      </c>
      <c r="D372" s="2">
        <f t="shared" si="14"/>
        <v>-1.1906008720400001</v>
      </c>
    </row>
    <row r="373" spans="1:4" x14ac:dyDescent="0.2">
      <c r="A373" s="1">
        <v>1.1907320022579999</v>
      </c>
      <c r="B373" s="1">
        <v>1.3939023017879999</v>
      </c>
      <c r="C373" s="2">
        <f t="shared" si="13"/>
        <v>-1.3939023017879999</v>
      </c>
      <c r="D373" s="2">
        <f t="shared" si="14"/>
        <v>-1.1907320022579999</v>
      </c>
    </row>
    <row r="374" spans="1:4" x14ac:dyDescent="0.2">
      <c r="A374" s="1">
        <v>1.1902627944949999</v>
      </c>
      <c r="B374" s="1">
        <v>1.3939023017879999</v>
      </c>
      <c r="C374" s="2">
        <f t="shared" si="13"/>
        <v>-1.3939023017879999</v>
      </c>
      <c r="D374" s="2">
        <f t="shared" si="14"/>
        <v>-1.1902627944949999</v>
      </c>
    </row>
    <row r="375" spans="1:4" x14ac:dyDescent="0.2">
      <c r="A375" s="1">
        <v>1.1904317140580001</v>
      </c>
      <c r="B375" s="1">
        <v>1.3939023017879999</v>
      </c>
      <c r="C375" s="2">
        <f t="shared" si="13"/>
        <v>-1.3939023017879999</v>
      </c>
      <c r="D375" s="2">
        <f t="shared" si="14"/>
        <v>-1.1904317140580001</v>
      </c>
    </row>
    <row r="376" spans="1:4" x14ac:dyDescent="0.2">
      <c r="A376" s="1">
        <v>1.190678358078</v>
      </c>
      <c r="B376" s="1">
        <v>1.3939023017879999</v>
      </c>
      <c r="C376" s="2">
        <f t="shared" si="13"/>
        <v>-1.3939023017879999</v>
      </c>
      <c r="D376" s="2">
        <f t="shared" si="14"/>
        <v>-1.190678358078</v>
      </c>
    </row>
    <row r="377" spans="1:4" x14ac:dyDescent="0.2">
      <c r="A377" s="1">
        <v>1.190038084984</v>
      </c>
      <c r="B377" s="1">
        <v>1.3939023017879999</v>
      </c>
      <c r="C377" s="2">
        <f t="shared" si="13"/>
        <v>-1.3939023017879999</v>
      </c>
      <c r="D377" s="2">
        <f t="shared" si="14"/>
        <v>-1.190038084984</v>
      </c>
    </row>
    <row r="378" spans="1:4" x14ac:dyDescent="0.2">
      <c r="A378" s="1">
        <v>1.190060734749</v>
      </c>
      <c r="B378" s="1">
        <v>1.3939023017879999</v>
      </c>
      <c r="C378" s="2">
        <f t="shared" si="13"/>
        <v>-1.3939023017879999</v>
      </c>
      <c r="D378" s="2">
        <f t="shared" si="14"/>
        <v>-1.190060734749</v>
      </c>
    </row>
    <row r="379" spans="1:4" x14ac:dyDescent="0.2">
      <c r="A379" s="1">
        <v>1.18957722187</v>
      </c>
      <c r="B379" s="1">
        <v>1.3939433097839999</v>
      </c>
      <c r="C379" s="2">
        <f t="shared" si="13"/>
        <v>-1.3939433097839999</v>
      </c>
      <c r="D379" s="2">
        <f t="shared" si="14"/>
        <v>-1.18957722187</v>
      </c>
    </row>
    <row r="380" spans="1:4" x14ac:dyDescent="0.2">
      <c r="A380" s="1">
        <v>1.189590930939</v>
      </c>
      <c r="B380" s="1">
        <v>1.3939433097839999</v>
      </c>
      <c r="C380" s="2">
        <f t="shared" si="13"/>
        <v>-1.3939433097839999</v>
      </c>
      <c r="D380" s="2">
        <f t="shared" si="14"/>
        <v>-1.189590930939</v>
      </c>
    </row>
    <row r="381" spans="1:4" x14ac:dyDescent="0.2">
      <c r="A381" s="1">
        <v>1.1893535852429999</v>
      </c>
      <c r="B381" s="1">
        <v>1.3939023017879999</v>
      </c>
      <c r="C381" s="2">
        <f t="shared" si="13"/>
        <v>-1.3939023017879999</v>
      </c>
      <c r="D381" s="2">
        <f t="shared" si="14"/>
        <v>-1.1893535852429999</v>
      </c>
    </row>
    <row r="382" spans="1:4" x14ac:dyDescent="0.2">
      <c r="A382" s="1">
        <v>1.189805626869</v>
      </c>
      <c r="B382" s="1">
        <v>1.394106984138</v>
      </c>
      <c r="C382" s="2">
        <f t="shared" si="13"/>
        <v>-1.394106984138</v>
      </c>
      <c r="D382" s="2">
        <f t="shared" si="14"/>
        <v>-1.189805626869</v>
      </c>
    </row>
    <row r="383" spans="1:4" x14ac:dyDescent="0.2">
      <c r="A383" s="1">
        <v>1.1899381875990001</v>
      </c>
      <c r="B383" s="1">
        <v>1.394802451134</v>
      </c>
      <c r="C383" s="2">
        <f t="shared" si="13"/>
        <v>-1.394802451134</v>
      </c>
      <c r="D383" s="2">
        <f t="shared" si="14"/>
        <v>-1.1899381875990001</v>
      </c>
    </row>
    <row r="384" spans="1:4" x14ac:dyDescent="0.2">
      <c r="A384" s="1">
        <v>1.1908192634579999</v>
      </c>
      <c r="B384" s="1">
        <v>1.3955395221710001</v>
      </c>
      <c r="C384" s="2">
        <f t="shared" si="13"/>
        <v>-1.3955395221710001</v>
      </c>
      <c r="D384" s="2">
        <f t="shared" si="14"/>
        <v>-1.1908192634579999</v>
      </c>
    </row>
    <row r="385" spans="1:4" x14ac:dyDescent="0.2">
      <c r="A385" s="1">
        <v>1.1913576126100001</v>
      </c>
      <c r="B385" s="1">
        <v>1.3963990211490001</v>
      </c>
      <c r="C385" s="2">
        <f t="shared" si="13"/>
        <v>-1.3963990211490001</v>
      </c>
      <c r="D385" s="2">
        <f t="shared" si="14"/>
        <v>-1.1913576126100001</v>
      </c>
    </row>
    <row r="386" spans="1:4" x14ac:dyDescent="0.2">
      <c r="A386" s="1">
        <v>1.1926082372669999</v>
      </c>
      <c r="B386" s="1">
        <v>1.397422790527</v>
      </c>
      <c r="C386" s="2">
        <f t="shared" si="13"/>
        <v>-1.397422790527</v>
      </c>
      <c r="D386" s="2">
        <f t="shared" si="14"/>
        <v>-1.1926082372669999</v>
      </c>
    </row>
    <row r="387" spans="1:4" x14ac:dyDescent="0.2">
      <c r="A387" s="1">
        <v>1.1925942897799999</v>
      </c>
      <c r="B387" s="1">
        <v>1.3977909088130001</v>
      </c>
      <c r="C387" s="2">
        <f t="shared" si="13"/>
        <v>-1.3977909088130001</v>
      </c>
      <c r="D387" s="2">
        <f t="shared" si="14"/>
        <v>-1.1925942897799999</v>
      </c>
    </row>
    <row r="388" spans="1:4" x14ac:dyDescent="0.2">
      <c r="A388" s="1">
        <v>1.1939222812650001</v>
      </c>
      <c r="B388" s="1">
        <v>1.3987326622009999</v>
      </c>
      <c r="C388" s="2">
        <f t="shared" ref="C388:C451" si="15">B388*-1</f>
        <v>-1.3987326622009999</v>
      </c>
      <c r="D388" s="2">
        <f t="shared" ref="D388:D451" si="16">A388*-1</f>
        <v>-1.1939222812650001</v>
      </c>
    </row>
    <row r="389" spans="1:4" x14ac:dyDescent="0.2">
      <c r="A389" s="1">
        <v>1.194995164871</v>
      </c>
      <c r="B389" s="1">
        <v>1.4003291130069999</v>
      </c>
      <c r="C389" s="2">
        <f t="shared" si="15"/>
        <v>-1.4003291130069999</v>
      </c>
      <c r="D389" s="2">
        <f t="shared" si="16"/>
        <v>-1.194995164871</v>
      </c>
    </row>
    <row r="390" spans="1:4" x14ac:dyDescent="0.2">
      <c r="A390" s="1">
        <v>1.19593334198</v>
      </c>
      <c r="B390" s="1">
        <v>1.4018845558170001</v>
      </c>
      <c r="C390" s="2">
        <f t="shared" si="15"/>
        <v>-1.4018845558170001</v>
      </c>
      <c r="D390" s="2">
        <f t="shared" si="16"/>
        <v>-1.19593334198</v>
      </c>
    </row>
    <row r="391" spans="1:4" x14ac:dyDescent="0.2">
      <c r="A391" s="1">
        <v>1.1984405517579999</v>
      </c>
      <c r="B391" s="1">
        <v>1.4037261009219999</v>
      </c>
      <c r="C391" s="2">
        <f t="shared" si="15"/>
        <v>-1.4037261009219999</v>
      </c>
      <c r="D391" s="2">
        <f t="shared" si="16"/>
        <v>-1.1984405517579999</v>
      </c>
    </row>
    <row r="392" spans="1:4" x14ac:dyDescent="0.2">
      <c r="A392" s="1">
        <v>1.200787186623</v>
      </c>
      <c r="B392" s="1">
        <v>1.405814647675</v>
      </c>
      <c r="C392" s="2">
        <f t="shared" si="15"/>
        <v>-1.405814647675</v>
      </c>
      <c r="D392" s="2">
        <f t="shared" si="16"/>
        <v>-1.200787186623</v>
      </c>
    </row>
    <row r="393" spans="1:4" x14ac:dyDescent="0.2">
      <c r="A393" s="1">
        <v>1.2022331953050001</v>
      </c>
      <c r="B393" s="1">
        <v>1.407902240753</v>
      </c>
      <c r="C393" s="2">
        <f t="shared" si="15"/>
        <v>-1.407902240753</v>
      </c>
      <c r="D393" s="2">
        <f t="shared" si="16"/>
        <v>-1.2022331953050001</v>
      </c>
    </row>
    <row r="394" spans="1:4" x14ac:dyDescent="0.2">
      <c r="A394" s="1">
        <v>1.2025097608569999</v>
      </c>
      <c r="B394" s="1">
        <v>1.408146381378</v>
      </c>
      <c r="C394" s="2">
        <f t="shared" si="15"/>
        <v>-1.408146381378</v>
      </c>
      <c r="D394" s="2">
        <f t="shared" si="16"/>
        <v>-1.2025097608569999</v>
      </c>
    </row>
    <row r="395" spans="1:4" x14ac:dyDescent="0.2">
      <c r="A395" s="1">
        <v>1.204365134239</v>
      </c>
      <c r="B395" s="1">
        <v>1.410398006439</v>
      </c>
      <c r="C395" s="2">
        <f t="shared" si="15"/>
        <v>-1.410398006439</v>
      </c>
      <c r="D395" s="2">
        <f t="shared" si="16"/>
        <v>-1.204365134239</v>
      </c>
    </row>
    <row r="396" spans="1:4" x14ac:dyDescent="0.2">
      <c r="A396" s="1">
        <v>1.2069216966630001</v>
      </c>
      <c r="B396" s="1">
        <v>1.413100719452</v>
      </c>
      <c r="C396" s="2">
        <f t="shared" si="15"/>
        <v>-1.413100719452</v>
      </c>
      <c r="D396" s="2">
        <f t="shared" si="16"/>
        <v>-1.2069216966630001</v>
      </c>
    </row>
    <row r="397" spans="1:4" x14ac:dyDescent="0.2">
      <c r="A397" s="1">
        <v>1.2093948125839999</v>
      </c>
      <c r="B397" s="1">
        <v>1.4159655570980001</v>
      </c>
      <c r="C397" s="2">
        <f t="shared" si="15"/>
        <v>-1.4159655570980001</v>
      </c>
      <c r="D397" s="2">
        <f t="shared" si="16"/>
        <v>-1.2093948125839999</v>
      </c>
    </row>
    <row r="398" spans="1:4" x14ac:dyDescent="0.2">
      <c r="A398" s="1">
        <v>1.2109073400499999</v>
      </c>
      <c r="B398" s="1">
        <v>1.41797208786</v>
      </c>
      <c r="C398" s="2">
        <f t="shared" si="15"/>
        <v>-1.41797208786</v>
      </c>
      <c r="D398" s="2">
        <f t="shared" si="16"/>
        <v>-1.2109073400499999</v>
      </c>
    </row>
    <row r="399" spans="1:4" x14ac:dyDescent="0.2">
      <c r="A399" s="1">
        <v>1.2124823331829999</v>
      </c>
      <c r="B399" s="1">
        <v>1.4188303947450001</v>
      </c>
      <c r="C399" s="2">
        <f t="shared" si="15"/>
        <v>-1.4188303947450001</v>
      </c>
      <c r="D399" s="2">
        <f t="shared" si="16"/>
        <v>-1.2124823331829999</v>
      </c>
    </row>
    <row r="400" spans="1:4" x14ac:dyDescent="0.2">
      <c r="A400" s="1">
        <v>1.2162302732470001</v>
      </c>
      <c r="B400" s="1">
        <v>1.422105312347</v>
      </c>
      <c r="C400" s="2">
        <f t="shared" si="15"/>
        <v>-1.422105312347</v>
      </c>
      <c r="D400" s="2">
        <f t="shared" si="16"/>
        <v>-1.2162302732470001</v>
      </c>
    </row>
    <row r="401" spans="1:4" x14ac:dyDescent="0.2">
      <c r="A401" s="1">
        <v>1.219060301781</v>
      </c>
      <c r="B401" s="1">
        <v>1.4256262779240001</v>
      </c>
      <c r="C401" s="2">
        <f t="shared" si="15"/>
        <v>-1.4256262779240001</v>
      </c>
      <c r="D401" s="2">
        <f t="shared" si="16"/>
        <v>-1.219060301781</v>
      </c>
    </row>
    <row r="402" spans="1:4" x14ac:dyDescent="0.2">
      <c r="A402" s="1">
        <v>1.2221673727040001</v>
      </c>
      <c r="B402" s="1">
        <v>1.4282870292659999</v>
      </c>
      <c r="C402" s="2">
        <f t="shared" si="15"/>
        <v>-1.4282870292659999</v>
      </c>
      <c r="D402" s="2">
        <f t="shared" si="16"/>
        <v>-1.2221673727040001</v>
      </c>
    </row>
    <row r="403" spans="1:4" x14ac:dyDescent="0.2">
      <c r="A403" s="1">
        <v>1.223280310631</v>
      </c>
      <c r="B403" s="1">
        <v>1.4292693138120001</v>
      </c>
      <c r="C403" s="2">
        <f t="shared" si="15"/>
        <v>-1.4292693138120001</v>
      </c>
      <c r="D403" s="2">
        <f t="shared" si="16"/>
        <v>-1.223280310631</v>
      </c>
    </row>
    <row r="404" spans="1:4" x14ac:dyDescent="0.2">
      <c r="A404" s="1">
        <v>1.227074980736</v>
      </c>
      <c r="B404" s="1">
        <v>1.4327502250669999</v>
      </c>
      <c r="C404" s="2">
        <f t="shared" si="15"/>
        <v>-1.4327502250669999</v>
      </c>
      <c r="D404" s="2">
        <f t="shared" si="16"/>
        <v>-1.227074980736</v>
      </c>
    </row>
    <row r="405" spans="1:4" x14ac:dyDescent="0.2">
      <c r="A405" s="1">
        <v>1.230355381966</v>
      </c>
      <c r="B405" s="1">
        <v>1.4368014335629999</v>
      </c>
      <c r="C405" s="2">
        <f t="shared" si="15"/>
        <v>-1.4368014335629999</v>
      </c>
      <c r="D405" s="2">
        <f t="shared" si="16"/>
        <v>-1.230355381966</v>
      </c>
    </row>
    <row r="406" spans="1:4" x14ac:dyDescent="0.2">
      <c r="A406" s="1">
        <v>1.2318598032000001</v>
      </c>
      <c r="B406" s="1">
        <v>1.438357830048</v>
      </c>
      <c r="C406" s="2">
        <f t="shared" si="15"/>
        <v>-1.438357830048</v>
      </c>
      <c r="D406" s="2">
        <f t="shared" si="16"/>
        <v>-1.2318598032000001</v>
      </c>
    </row>
    <row r="407" spans="1:4" x14ac:dyDescent="0.2">
      <c r="A407" s="1">
        <v>1.2343612909320001</v>
      </c>
      <c r="B407" s="1">
        <v>1.4409365653990001</v>
      </c>
      <c r="C407" s="2">
        <f t="shared" si="15"/>
        <v>-1.4409365653990001</v>
      </c>
      <c r="D407" s="2">
        <f t="shared" si="16"/>
        <v>-1.2343612909320001</v>
      </c>
    </row>
    <row r="408" spans="1:4" x14ac:dyDescent="0.2">
      <c r="A408" s="1">
        <v>1.2383338212970001</v>
      </c>
      <c r="B408" s="1">
        <v>1.444989681244</v>
      </c>
      <c r="C408" s="2">
        <f t="shared" si="15"/>
        <v>-1.444989681244</v>
      </c>
      <c r="D408" s="2">
        <f t="shared" si="16"/>
        <v>-1.2383338212970001</v>
      </c>
    </row>
    <row r="409" spans="1:4" x14ac:dyDescent="0.2">
      <c r="A409" s="1">
        <v>1.242743611336</v>
      </c>
      <c r="B409" s="1">
        <v>1.448714733124</v>
      </c>
      <c r="C409" s="2">
        <f t="shared" si="15"/>
        <v>-1.448714733124</v>
      </c>
      <c r="D409" s="2">
        <f t="shared" si="16"/>
        <v>-1.242743611336</v>
      </c>
    </row>
    <row r="410" spans="1:4" x14ac:dyDescent="0.2">
      <c r="A410" s="1">
        <v>1.243285298347</v>
      </c>
      <c r="B410" s="1">
        <v>1.4495730400089999</v>
      </c>
      <c r="C410" s="2">
        <f t="shared" si="15"/>
        <v>-1.4495730400089999</v>
      </c>
      <c r="D410" s="2">
        <f t="shared" si="16"/>
        <v>-1.243285298347</v>
      </c>
    </row>
    <row r="411" spans="1:4" x14ac:dyDescent="0.2">
      <c r="A411" s="1">
        <v>1.249099373817</v>
      </c>
      <c r="B411" s="1">
        <v>1.454524517059</v>
      </c>
      <c r="C411" s="2">
        <f t="shared" si="15"/>
        <v>-1.454524517059</v>
      </c>
      <c r="D411" s="2">
        <f t="shared" si="16"/>
        <v>-1.249099373817</v>
      </c>
    </row>
    <row r="412" spans="1:4" x14ac:dyDescent="0.2">
      <c r="A412" s="1">
        <v>1.252655863762</v>
      </c>
      <c r="B412" s="1">
        <v>1.4587836265559999</v>
      </c>
      <c r="C412" s="2">
        <f t="shared" si="15"/>
        <v>-1.4587836265559999</v>
      </c>
      <c r="D412" s="2">
        <f t="shared" si="16"/>
        <v>-1.252655863762</v>
      </c>
    </row>
    <row r="413" spans="1:4" x14ac:dyDescent="0.2">
      <c r="A413" s="1">
        <v>1.2536267042160001</v>
      </c>
      <c r="B413" s="1">
        <v>1.4596438407900001</v>
      </c>
      <c r="C413" s="2">
        <f t="shared" si="15"/>
        <v>-1.4596438407900001</v>
      </c>
      <c r="D413" s="2">
        <f t="shared" si="16"/>
        <v>-1.2536267042160001</v>
      </c>
    </row>
    <row r="414" spans="1:4" x14ac:dyDescent="0.2">
      <c r="A414" s="1">
        <v>1.259611129761</v>
      </c>
      <c r="B414" s="1">
        <v>1.4644331932070001</v>
      </c>
      <c r="C414" s="2">
        <f t="shared" si="15"/>
        <v>-1.4644331932070001</v>
      </c>
      <c r="D414" s="2">
        <f t="shared" si="16"/>
        <v>-1.259611129761</v>
      </c>
    </row>
    <row r="415" spans="1:4" x14ac:dyDescent="0.2">
      <c r="A415" s="1">
        <v>1.2638530731199999</v>
      </c>
      <c r="B415" s="1">
        <v>1.468854427338</v>
      </c>
      <c r="C415" s="2">
        <f t="shared" si="15"/>
        <v>-1.468854427338</v>
      </c>
      <c r="D415" s="2">
        <f t="shared" si="16"/>
        <v>-1.2638530731199999</v>
      </c>
    </row>
    <row r="416" spans="1:4" x14ac:dyDescent="0.2">
      <c r="A416" s="1">
        <v>1.264995574951</v>
      </c>
      <c r="B416" s="1">
        <v>1.4698367118839999</v>
      </c>
      <c r="C416" s="2">
        <f t="shared" si="15"/>
        <v>-1.4698367118839999</v>
      </c>
      <c r="D416" s="2">
        <f t="shared" si="16"/>
        <v>-1.264995574951</v>
      </c>
    </row>
    <row r="417" spans="1:4" x14ac:dyDescent="0.2">
      <c r="A417" s="1">
        <v>1.271619558334</v>
      </c>
      <c r="B417" s="1">
        <v>1.4754843711850001</v>
      </c>
      <c r="C417" s="2">
        <f t="shared" si="15"/>
        <v>-1.4754843711850001</v>
      </c>
      <c r="D417" s="2">
        <f t="shared" si="16"/>
        <v>-1.271619558334</v>
      </c>
    </row>
    <row r="418" spans="1:4" x14ac:dyDescent="0.2">
      <c r="A418" s="1">
        <v>1.2749516963959999</v>
      </c>
      <c r="B418" s="1">
        <v>1.479129314423</v>
      </c>
      <c r="C418" s="2">
        <f t="shared" si="15"/>
        <v>-1.479129314423</v>
      </c>
      <c r="D418" s="2">
        <f t="shared" si="16"/>
        <v>-1.2749516963959999</v>
      </c>
    </row>
    <row r="419" spans="1:4" x14ac:dyDescent="0.2">
      <c r="A419" s="1">
        <v>1.27734541893</v>
      </c>
      <c r="B419" s="1">
        <v>1.4808077812189999</v>
      </c>
      <c r="C419" s="2">
        <f t="shared" si="15"/>
        <v>-1.4808077812189999</v>
      </c>
      <c r="D419" s="2">
        <f t="shared" si="16"/>
        <v>-1.27734541893</v>
      </c>
    </row>
    <row r="420" spans="1:4" x14ac:dyDescent="0.2">
      <c r="A420" s="1">
        <v>1.2831947803499999</v>
      </c>
      <c r="B420" s="1">
        <v>1.486865520477</v>
      </c>
      <c r="C420" s="2">
        <f t="shared" si="15"/>
        <v>-1.486865520477</v>
      </c>
      <c r="D420" s="2">
        <f t="shared" si="16"/>
        <v>-1.2831947803499999</v>
      </c>
    </row>
    <row r="421" spans="1:4" x14ac:dyDescent="0.2">
      <c r="A421" s="1">
        <v>1.2854874134059999</v>
      </c>
      <c r="B421" s="1">
        <v>1.489650249481</v>
      </c>
      <c r="C421" s="2">
        <f t="shared" si="15"/>
        <v>-1.489650249481</v>
      </c>
      <c r="D421" s="2">
        <f t="shared" si="16"/>
        <v>-1.2854874134059999</v>
      </c>
    </row>
    <row r="422" spans="1:4" x14ac:dyDescent="0.2">
      <c r="A422" s="1">
        <v>1.290272951126</v>
      </c>
      <c r="B422" s="1">
        <v>1.493045330048</v>
      </c>
      <c r="C422" s="2">
        <f t="shared" si="15"/>
        <v>-1.493045330048</v>
      </c>
      <c r="D422" s="2">
        <f t="shared" si="16"/>
        <v>-1.290272951126</v>
      </c>
    </row>
    <row r="423" spans="1:4" x14ac:dyDescent="0.2">
      <c r="A423" s="1">
        <v>1.2981293201449999</v>
      </c>
      <c r="B423" s="1">
        <v>1.4992671012879999</v>
      </c>
      <c r="C423" s="2">
        <f t="shared" si="15"/>
        <v>-1.4992671012879999</v>
      </c>
      <c r="D423" s="2">
        <f t="shared" si="16"/>
        <v>-1.2981293201449999</v>
      </c>
    </row>
    <row r="424" spans="1:4" x14ac:dyDescent="0.2">
      <c r="A424" s="1">
        <v>1.2984306812290001</v>
      </c>
      <c r="B424" s="1">
        <v>1.499881267548</v>
      </c>
      <c r="C424" s="2">
        <f t="shared" si="15"/>
        <v>-1.499881267548</v>
      </c>
      <c r="D424" s="2">
        <f t="shared" si="16"/>
        <v>-1.2984306812290001</v>
      </c>
    </row>
    <row r="425" spans="1:4" x14ac:dyDescent="0.2">
      <c r="A425" s="1">
        <v>1.3039476871489999</v>
      </c>
      <c r="B425" s="1">
        <v>1.5053286552430001</v>
      </c>
      <c r="C425" s="2">
        <f t="shared" si="15"/>
        <v>-1.5053286552430001</v>
      </c>
      <c r="D425" s="2">
        <f t="shared" si="16"/>
        <v>-1.3039476871489999</v>
      </c>
    </row>
    <row r="426" spans="1:4" x14ac:dyDescent="0.2">
      <c r="A426" s="1">
        <v>1.31023812294</v>
      </c>
      <c r="B426" s="1">
        <v>1.5103220939640001</v>
      </c>
      <c r="C426" s="2">
        <f t="shared" si="15"/>
        <v>-1.5103220939640001</v>
      </c>
      <c r="D426" s="2">
        <f t="shared" si="16"/>
        <v>-1.31023812294</v>
      </c>
    </row>
    <row r="427" spans="1:4" x14ac:dyDescent="0.2">
      <c r="A427" s="1">
        <v>1.311415195465</v>
      </c>
      <c r="B427" s="1">
        <v>1.512244701385</v>
      </c>
      <c r="C427" s="2">
        <f t="shared" si="15"/>
        <v>-1.512244701385</v>
      </c>
      <c r="D427" s="2">
        <f t="shared" si="16"/>
        <v>-1.311415195465</v>
      </c>
    </row>
    <row r="428" spans="1:4" x14ac:dyDescent="0.2">
      <c r="A428" s="1">
        <v>1.320542812347</v>
      </c>
      <c r="B428" s="1">
        <v>1.5192866325379999</v>
      </c>
      <c r="C428" s="2">
        <f t="shared" si="15"/>
        <v>-1.5192866325379999</v>
      </c>
      <c r="D428" s="2">
        <f t="shared" si="16"/>
        <v>-1.320542812347</v>
      </c>
    </row>
    <row r="429" spans="1:4" x14ac:dyDescent="0.2">
      <c r="A429" s="1">
        <v>1.3208708763120001</v>
      </c>
      <c r="B429" s="1">
        <v>1.5206370353700001</v>
      </c>
      <c r="C429" s="2">
        <f t="shared" si="15"/>
        <v>-1.5206370353700001</v>
      </c>
      <c r="D429" s="2">
        <f t="shared" si="16"/>
        <v>-1.3208708763120001</v>
      </c>
    </row>
    <row r="430" spans="1:4" x14ac:dyDescent="0.2">
      <c r="A430" s="1">
        <v>1.3274340629579999</v>
      </c>
      <c r="B430" s="1">
        <v>1.525916576385</v>
      </c>
      <c r="C430" s="2">
        <f t="shared" si="15"/>
        <v>-1.525916576385</v>
      </c>
      <c r="D430" s="2">
        <f t="shared" si="16"/>
        <v>-1.3274340629579999</v>
      </c>
    </row>
    <row r="431" spans="1:4" x14ac:dyDescent="0.2">
      <c r="A431" s="1">
        <v>1.3335835933689999</v>
      </c>
      <c r="B431" s="1">
        <v>1.5312380790710001</v>
      </c>
      <c r="C431" s="2">
        <f t="shared" si="15"/>
        <v>-1.5312380790710001</v>
      </c>
      <c r="D431" s="2">
        <f t="shared" si="16"/>
        <v>-1.3335835933689999</v>
      </c>
    </row>
    <row r="432" spans="1:4" x14ac:dyDescent="0.2">
      <c r="A432" s="1">
        <v>1.3354756832120001</v>
      </c>
      <c r="B432" s="1">
        <v>1.533286571503</v>
      </c>
      <c r="C432" s="2">
        <f t="shared" si="15"/>
        <v>-1.533286571503</v>
      </c>
      <c r="D432" s="2">
        <f t="shared" si="16"/>
        <v>-1.3354756832120001</v>
      </c>
    </row>
    <row r="433" spans="1:4" x14ac:dyDescent="0.2">
      <c r="A433" s="1">
        <v>1.343963861465</v>
      </c>
      <c r="B433" s="1">
        <v>1.540858745575</v>
      </c>
      <c r="C433" s="2">
        <f t="shared" si="15"/>
        <v>-1.540858745575</v>
      </c>
      <c r="D433" s="2">
        <f t="shared" si="16"/>
        <v>-1.343963861465</v>
      </c>
    </row>
    <row r="434" spans="1:4" x14ac:dyDescent="0.2">
      <c r="A434" s="1">
        <v>1.345993280411</v>
      </c>
      <c r="B434" s="1">
        <v>1.541556835175</v>
      </c>
      <c r="C434" s="2">
        <f t="shared" si="15"/>
        <v>-1.541556835175</v>
      </c>
      <c r="D434" s="2">
        <f t="shared" si="16"/>
        <v>-1.345993280411</v>
      </c>
    </row>
    <row r="435" spans="1:4" x14ac:dyDescent="0.2">
      <c r="A435" s="1">
        <v>1.3535559177400001</v>
      </c>
      <c r="B435" s="1">
        <v>1.5485148429869999</v>
      </c>
      <c r="C435" s="2">
        <f t="shared" si="15"/>
        <v>-1.5485148429869999</v>
      </c>
      <c r="D435" s="2">
        <f t="shared" si="16"/>
        <v>-1.3535559177400001</v>
      </c>
    </row>
    <row r="436" spans="1:4" x14ac:dyDescent="0.2">
      <c r="A436" s="1">
        <v>1.3577082157139999</v>
      </c>
      <c r="B436" s="1">
        <v>1.552077770233</v>
      </c>
      <c r="C436" s="2">
        <f t="shared" si="15"/>
        <v>-1.552077770233</v>
      </c>
      <c r="D436" s="2">
        <f t="shared" si="16"/>
        <v>-1.3577082157139999</v>
      </c>
    </row>
    <row r="437" spans="1:4" x14ac:dyDescent="0.2">
      <c r="A437" s="1">
        <v>1.3621706962589999</v>
      </c>
      <c r="B437" s="1">
        <v>1.5555949211119999</v>
      </c>
      <c r="C437" s="2">
        <f t="shared" si="15"/>
        <v>-1.5555949211119999</v>
      </c>
      <c r="D437" s="2">
        <f t="shared" si="16"/>
        <v>-1.3621706962589999</v>
      </c>
    </row>
    <row r="438" spans="1:4" x14ac:dyDescent="0.2">
      <c r="A438" s="1">
        <v>1.3697992563250001</v>
      </c>
      <c r="B438" s="1">
        <v>1.562270641327</v>
      </c>
      <c r="C438" s="2">
        <f t="shared" si="15"/>
        <v>-1.562270641327</v>
      </c>
      <c r="D438" s="2">
        <f t="shared" si="16"/>
        <v>-1.3697992563250001</v>
      </c>
    </row>
    <row r="439" spans="1:4" x14ac:dyDescent="0.2">
      <c r="A439" s="1">
        <v>1.3720880746840001</v>
      </c>
      <c r="B439" s="1">
        <v>1.5637850761409999</v>
      </c>
      <c r="C439" s="2">
        <f t="shared" si="15"/>
        <v>-1.5637850761409999</v>
      </c>
      <c r="D439" s="2">
        <f t="shared" si="16"/>
        <v>-1.3720880746840001</v>
      </c>
    </row>
    <row r="440" spans="1:4" x14ac:dyDescent="0.2">
      <c r="A440" s="1">
        <v>1.381702542305</v>
      </c>
      <c r="B440" s="1">
        <v>1.5722575187679999</v>
      </c>
      <c r="C440" s="2">
        <f t="shared" si="15"/>
        <v>-1.5722575187679999</v>
      </c>
      <c r="D440" s="2">
        <f t="shared" si="16"/>
        <v>-1.381702542305</v>
      </c>
    </row>
    <row r="441" spans="1:4" x14ac:dyDescent="0.2">
      <c r="A441" s="1">
        <v>1.382270932198</v>
      </c>
      <c r="B441" s="1">
        <v>1.57303571701</v>
      </c>
      <c r="C441" s="2">
        <f t="shared" si="15"/>
        <v>-1.57303571701</v>
      </c>
      <c r="D441" s="2">
        <f t="shared" si="16"/>
        <v>-1.382270932198</v>
      </c>
    </row>
    <row r="442" spans="1:4" x14ac:dyDescent="0.2">
      <c r="A442" s="1">
        <v>1.3909226655960001</v>
      </c>
      <c r="B442" s="1">
        <v>1.580115795135</v>
      </c>
      <c r="C442" s="2">
        <f t="shared" si="15"/>
        <v>-1.580115795135</v>
      </c>
      <c r="D442" s="2">
        <f t="shared" si="16"/>
        <v>-1.3909226655960001</v>
      </c>
    </row>
    <row r="443" spans="1:4" x14ac:dyDescent="0.2">
      <c r="A443" s="1">
        <v>1.394214749336</v>
      </c>
      <c r="B443" s="1">
        <v>1.583186626434</v>
      </c>
      <c r="C443" s="2">
        <f t="shared" si="15"/>
        <v>-1.583186626434</v>
      </c>
      <c r="D443" s="2">
        <f t="shared" si="16"/>
        <v>-1.394214749336</v>
      </c>
    </row>
    <row r="444" spans="1:4" x14ac:dyDescent="0.2">
      <c r="A444" s="1">
        <v>1.4013692140580001</v>
      </c>
      <c r="B444" s="1">
        <v>1.588920116425</v>
      </c>
      <c r="C444" s="2">
        <f t="shared" si="15"/>
        <v>-1.588920116425</v>
      </c>
      <c r="D444" s="2">
        <f t="shared" si="16"/>
        <v>-1.4013692140580001</v>
      </c>
    </row>
    <row r="445" spans="1:4" x14ac:dyDescent="0.2">
      <c r="A445" s="1">
        <v>1.406545758247</v>
      </c>
      <c r="B445" s="1">
        <v>1.593787670135</v>
      </c>
      <c r="C445" s="2">
        <f t="shared" si="15"/>
        <v>-1.593787670135</v>
      </c>
      <c r="D445" s="2">
        <f t="shared" si="16"/>
        <v>-1.406545758247</v>
      </c>
    </row>
    <row r="446" spans="1:4" x14ac:dyDescent="0.2">
      <c r="A446" s="1">
        <v>1.4120312929150001</v>
      </c>
      <c r="B446" s="1">
        <v>1.5978007316589999</v>
      </c>
      <c r="C446" s="2">
        <f t="shared" si="15"/>
        <v>-1.5978007316589999</v>
      </c>
      <c r="D446" s="2">
        <f t="shared" si="16"/>
        <v>-1.4120312929150001</v>
      </c>
    </row>
    <row r="447" spans="1:4" x14ac:dyDescent="0.2">
      <c r="A447" s="1">
        <v>1.4193927049640001</v>
      </c>
      <c r="B447" s="1">
        <v>1.6043925285339999</v>
      </c>
      <c r="C447" s="2">
        <f t="shared" si="15"/>
        <v>-1.6043925285339999</v>
      </c>
      <c r="D447" s="2">
        <f t="shared" si="16"/>
        <v>-1.4193927049640001</v>
      </c>
    </row>
    <row r="448" spans="1:4" x14ac:dyDescent="0.2">
      <c r="A448" s="1">
        <v>1.423428654671</v>
      </c>
      <c r="B448" s="1">
        <v>1.606887340546</v>
      </c>
      <c r="C448" s="2">
        <f t="shared" si="15"/>
        <v>-1.606887340546</v>
      </c>
      <c r="D448" s="2">
        <f t="shared" si="16"/>
        <v>-1.423428654671</v>
      </c>
    </row>
    <row r="449" spans="1:4" x14ac:dyDescent="0.2">
      <c r="A449" s="1">
        <v>1.432560563087</v>
      </c>
      <c r="B449" s="1">
        <v>1.615157604218</v>
      </c>
      <c r="C449" s="2">
        <f t="shared" si="15"/>
        <v>-1.615157604218</v>
      </c>
      <c r="D449" s="2">
        <f t="shared" si="16"/>
        <v>-1.432560563087</v>
      </c>
    </row>
    <row r="450" spans="1:4" x14ac:dyDescent="0.2">
      <c r="A450" s="1">
        <v>1.444725632668</v>
      </c>
      <c r="B450" s="1">
        <v>1.6248202323909999</v>
      </c>
      <c r="C450" s="2">
        <f t="shared" si="15"/>
        <v>-1.6248202323909999</v>
      </c>
      <c r="D450" s="2">
        <f t="shared" si="16"/>
        <v>-1.444725632668</v>
      </c>
    </row>
    <row r="451" spans="1:4" x14ac:dyDescent="0.2">
      <c r="A451" s="1">
        <v>1.4468923807139999</v>
      </c>
      <c r="B451" s="1">
        <v>1.6258425712589999</v>
      </c>
      <c r="C451" s="2">
        <f t="shared" si="15"/>
        <v>-1.6258425712589999</v>
      </c>
      <c r="D451" s="2">
        <f t="shared" si="16"/>
        <v>-1.4468923807139999</v>
      </c>
    </row>
    <row r="452" spans="1:4" x14ac:dyDescent="0.2">
      <c r="A452" s="1">
        <v>1.4560734033580001</v>
      </c>
      <c r="B452" s="1">
        <v>1.633867502213</v>
      </c>
      <c r="C452" s="2">
        <f t="shared" ref="C452:C515" si="17">B452*-1</f>
        <v>-1.633867502213</v>
      </c>
      <c r="D452" s="2">
        <f t="shared" ref="D452:D515" si="18">A452*-1</f>
        <v>-1.4560734033580001</v>
      </c>
    </row>
    <row r="453" spans="1:4" x14ac:dyDescent="0.2">
      <c r="A453" s="1">
        <v>1.459029793739</v>
      </c>
      <c r="B453" s="1">
        <v>1.636606454849</v>
      </c>
      <c r="C453" s="2">
        <f t="shared" si="17"/>
        <v>-1.636606454849</v>
      </c>
      <c r="D453" s="2">
        <f t="shared" si="18"/>
        <v>-1.459029793739</v>
      </c>
    </row>
    <row r="454" spans="1:4" x14ac:dyDescent="0.2">
      <c r="A454" s="1">
        <v>1.4685684442519999</v>
      </c>
      <c r="B454" s="1">
        <v>1.6440184116359999</v>
      </c>
      <c r="C454" s="2">
        <f t="shared" si="17"/>
        <v>-1.6440184116359999</v>
      </c>
      <c r="D454" s="2">
        <f t="shared" si="18"/>
        <v>-1.4685684442519999</v>
      </c>
    </row>
    <row r="455" spans="1:4" x14ac:dyDescent="0.2">
      <c r="A455" s="1">
        <v>1.473069787025</v>
      </c>
      <c r="B455" s="1">
        <v>1.647619485855</v>
      </c>
      <c r="C455" s="2">
        <f t="shared" si="17"/>
        <v>-1.647619485855</v>
      </c>
      <c r="D455" s="2">
        <f t="shared" si="18"/>
        <v>-1.473069787025</v>
      </c>
    </row>
    <row r="456" spans="1:4" x14ac:dyDescent="0.2">
      <c r="A456" s="1">
        <v>1.481336236</v>
      </c>
      <c r="B456" s="1">
        <v>1.6540052890779999</v>
      </c>
      <c r="C456" s="2">
        <f t="shared" si="17"/>
        <v>-1.6540052890779999</v>
      </c>
      <c r="D456" s="2">
        <f t="shared" si="18"/>
        <v>-1.481336236</v>
      </c>
    </row>
    <row r="457" spans="1:4" x14ac:dyDescent="0.2">
      <c r="A457" s="1">
        <v>1.4856468439099999</v>
      </c>
      <c r="B457" s="1">
        <v>1.6577703952789999</v>
      </c>
      <c r="C457" s="2">
        <f t="shared" si="17"/>
        <v>-1.6577703952789999</v>
      </c>
      <c r="D457" s="2">
        <f t="shared" si="18"/>
        <v>-1.4856468439099999</v>
      </c>
    </row>
    <row r="458" spans="1:4" x14ac:dyDescent="0.2">
      <c r="A458" s="1">
        <v>1.493526101112</v>
      </c>
      <c r="B458" s="1">
        <v>1.664198160172</v>
      </c>
      <c r="C458" s="2">
        <f t="shared" si="17"/>
        <v>-1.664198160172</v>
      </c>
      <c r="D458" s="2">
        <f t="shared" si="18"/>
        <v>-1.493526101112</v>
      </c>
    </row>
    <row r="459" spans="1:4" x14ac:dyDescent="0.2">
      <c r="A459" s="1">
        <v>1.4977718591689999</v>
      </c>
      <c r="B459" s="1">
        <v>1.667803049088</v>
      </c>
      <c r="C459" s="2">
        <f t="shared" si="17"/>
        <v>-1.667803049088</v>
      </c>
      <c r="D459" s="2">
        <f t="shared" si="18"/>
        <v>-1.4977718591689999</v>
      </c>
    </row>
    <row r="460" spans="1:4" x14ac:dyDescent="0.2">
      <c r="A460" s="1">
        <v>1.5050235986710001</v>
      </c>
      <c r="B460" s="1">
        <v>1.673612833023</v>
      </c>
      <c r="C460" s="2">
        <f t="shared" si="17"/>
        <v>-1.673612833023</v>
      </c>
      <c r="D460" s="2">
        <f t="shared" si="18"/>
        <v>-1.5050235986710001</v>
      </c>
    </row>
    <row r="461" spans="1:4" x14ac:dyDescent="0.2">
      <c r="A461" s="1">
        <v>1.5107933282849999</v>
      </c>
      <c r="B461" s="1">
        <v>1.6786100864410001</v>
      </c>
      <c r="C461" s="2">
        <f t="shared" si="17"/>
        <v>-1.6786100864410001</v>
      </c>
      <c r="D461" s="2">
        <f t="shared" si="18"/>
        <v>-1.5107933282849999</v>
      </c>
    </row>
    <row r="462" spans="1:4" x14ac:dyDescent="0.2">
      <c r="A462" s="1">
        <v>1.5183807611469999</v>
      </c>
      <c r="B462" s="1">
        <v>1.6845839023589999</v>
      </c>
      <c r="C462" s="2">
        <f t="shared" si="17"/>
        <v>-1.6845839023589999</v>
      </c>
      <c r="D462" s="2">
        <f t="shared" si="18"/>
        <v>-1.5183807611469999</v>
      </c>
    </row>
    <row r="463" spans="1:4" x14ac:dyDescent="0.2">
      <c r="A463" s="1">
        <v>1.52479326725</v>
      </c>
      <c r="B463" s="1">
        <v>1.68966126442</v>
      </c>
      <c r="C463" s="2">
        <f t="shared" si="17"/>
        <v>-1.68966126442</v>
      </c>
      <c r="D463" s="2">
        <f t="shared" si="18"/>
        <v>-1.52479326725</v>
      </c>
    </row>
    <row r="464" spans="1:4" x14ac:dyDescent="0.2">
      <c r="A464" s="1">
        <v>1.5323158502580001</v>
      </c>
      <c r="B464" s="1">
        <v>1.6956732273099999</v>
      </c>
      <c r="C464" s="2">
        <f t="shared" si="17"/>
        <v>-1.6956732273099999</v>
      </c>
      <c r="D464" s="2">
        <f t="shared" si="18"/>
        <v>-1.5323158502580001</v>
      </c>
    </row>
    <row r="465" spans="1:4" x14ac:dyDescent="0.2">
      <c r="A465" s="1">
        <v>1.538499474525</v>
      </c>
      <c r="B465" s="1">
        <v>1.700670480728</v>
      </c>
      <c r="C465" s="2">
        <f t="shared" si="17"/>
        <v>-1.700670480728</v>
      </c>
      <c r="D465" s="2">
        <f t="shared" si="18"/>
        <v>-1.538499474525</v>
      </c>
    </row>
    <row r="466" spans="1:4" x14ac:dyDescent="0.2">
      <c r="A466" s="1">
        <v>1.5439659357069999</v>
      </c>
      <c r="B466" s="1">
        <v>1.705827951431</v>
      </c>
      <c r="C466" s="2">
        <f t="shared" si="17"/>
        <v>-1.705827951431</v>
      </c>
      <c r="D466" s="2">
        <f t="shared" si="18"/>
        <v>-1.5439659357069999</v>
      </c>
    </row>
    <row r="467" spans="1:4" x14ac:dyDescent="0.2">
      <c r="A467" s="1">
        <v>1.5508934259410001</v>
      </c>
      <c r="B467" s="1">
        <v>1.710985422134</v>
      </c>
      <c r="C467" s="2">
        <f t="shared" si="17"/>
        <v>-1.710985422134</v>
      </c>
      <c r="D467" s="2">
        <f t="shared" si="18"/>
        <v>-1.5508934259410001</v>
      </c>
    </row>
    <row r="468" spans="1:4" x14ac:dyDescent="0.2">
      <c r="A468" s="1">
        <v>1.557918190956</v>
      </c>
      <c r="B468" s="1">
        <v>1.71700501442</v>
      </c>
      <c r="C468" s="2">
        <f t="shared" si="17"/>
        <v>-1.71700501442</v>
      </c>
      <c r="D468" s="2">
        <f t="shared" si="18"/>
        <v>-1.557918190956</v>
      </c>
    </row>
    <row r="469" spans="1:4" x14ac:dyDescent="0.2">
      <c r="A469" s="1">
        <v>1.562350869179</v>
      </c>
      <c r="B469" s="1">
        <v>1.7210943698879999</v>
      </c>
      <c r="C469" s="2">
        <f t="shared" si="17"/>
        <v>-1.7210943698879999</v>
      </c>
      <c r="D469" s="2">
        <f t="shared" si="18"/>
        <v>-1.562350869179</v>
      </c>
    </row>
    <row r="470" spans="1:4" x14ac:dyDescent="0.2">
      <c r="A470" s="1">
        <v>1.5712467432020001</v>
      </c>
      <c r="B470" s="1">
        <v>1.728342294693</v>
      </c>
      <c r="C470" s="2">
        <f t="shared" si="17"/>
        <v>-1.728342294693</v>
      </c>
      <c r="D470" s="2">
        <f t="shared" si="18"/>
        <v>-1.5712467432020001</v>
      </c>
    </row>
    <row r="471" spans="1:4" x14ac:dyDescent="0.2">
      <c r="A471" s="1">
        <v>1.5761295557020001</v>
      </c>
      <c r="B471" s="1">
        <v>1.7315390110019999</v>
      </c>
      <c r="C471" s="2">
        <f t="shared" si="17"/>
        <v>-1.7315390110019999</v>
      </c>
      <c r="D471" s="2">
        <f t="shared" si="18"/>
        <v>-1.5761295557020001</v>
      </c>
    </row>
    <row r="472" spans="1:4" x14ac:dyDescent="0.2">
      <c r="A472" s="1">
        <v>1.586591362953</v>
      </c>
      <c r="B472" s="1">
        <v>1.7403814792629999</v>
      </c>
      <c r="C472" s="2">
        <f t="shared" si="17"/>
        <v>-1.7403814792629999</v>
      </c>
      <c r="D472" s="2">
        <f t="shared" si="18"/>
        <v>-1.586591362953</v>
      </c>
    </row>
    <row r="473" spans="1:4" x14ac:dyDescent="0.2">
      <c r="A473" s="1">
        <v>1.5887237787249999</v>
      </c>
      <c r="B473" s="1">
        <v>1.742510080338</v>
      </c>
      <c r="C473" s="2">
        <f t="shared" si="17"/>
        <v>-1.742510080338</v>
      </c>
      <c r="D473" s="2">
        <f t="shared" si="18"/>
        <v>-1.5887237787249999</v>
      </c>
    </row>
    <row r="474" spans="1:4" x14ac:dyDescent="0.2">
      <c r="A474" s="1">
        <v>1.5990387201309999</v>
      </c>
      <c r="B474" s="1">
        <v>1.751268625259</v>
      </c>
      <c r="C474" s="2">
        <f t="shared" si="17"/>
        <v>-1.751268625259</v>
      </c>
      <c r="D474" s="2">
        <f t="shared" si="18"/>
        <v>-1.5990387201309999</v>
      </c>
    </row>
    <row r="475" spans="1:4" x14ac:dyDescent="0.2">
      <c r="A475" s="1">
        <v>1.6019989252089999</v>
      </c>
      <c r="B475" s="1">
        <v>1.753435373306</v>
      </c>
      <c r="C475" s="2">
        <f t="shared" si="17"/>
        <v>-1.753435373306</v>
      </c>
      <c r="D475" s="2">
        <f t="shared" si="18"/>
        <v>-1.6019989252089999</v>
      </c>
    </row>
    <row r="476" spans="1:4" x14ac:dyDescent="0.2">
      <c r="A476" s="1">
        <v>1.612657189369</v>
      </c>
      <c r="B476" s="1">
        <v>1.7634680271150001</v>
      </c>
      <c r="C476" s="2">
        <f t="shared" si="17"/>
        <v>-1.7634680271150001</v>
      </c>
      <c r="D476" s="2">
        <f t="shared" si="18"/>
        <v>-1.612657189369</v>
      </c>
    </row>
    <row r="477" spans="1:4" x14ac:dyDescent="0.2">
      <c r="A477" s="1">
        <v>1.62627851963</v>
      </c>
      <c r="B477" s="1">
        <v>1.7744772434230001</v>
      </c>
      <c r="C477" s="2">
        <f t="shared" si="17"/>
        <v>-1.7744772434230001</v>
      </c>
      <c r="D477" s="2">
        <f t="shared" si="18"/>
        <v>-1.62627851963</v>
      </c>
    </row>
    <row r="478" spans="1:4" x14ac:dyDescent="0.2">
      <c r="A478" s="1">
        <v>1.6269117593769999</v>
      </c>
      <c r="B478" s="1">
        <v>1.7755453586579999</v>
      </c>
      <c r="C478" s="2">
        <f t="shared" si="17"/>
        <v>-1.7755453586579999</v>
      </c>
      <c r="D478" s="2">
        <f t="shared" si="18"/>
        <v>-1.6269117593769999</v>
      </c>
    </row>
    <row r="479" spans="1:4" x14ac:dyDescent="0.2">
      <c r="A479" s="1">
        <v>1.638645768166</v>
      </c>
      <c r="B479" s="1">
        <v>1.7854864597319999</v>
      </c>
      <c r="C479" s="2">
        <f t="shared" si="17"/>
        <v>-1.7854864597319999</v>
      </c>
      <c r="D479" s="2">
        <f t="shared" si="18"/>
        <v>-1.638645768166</v>
      </c>
    </row>
    <row r="480" spans="1:4" x14ac:dyDescent="0.2">
      <c r="A480" s="1">
        <v>1.6402860879900001</v>
      </c>
      <c r="B480" s="1">
        <v>1.786638498306</v>
      </c>
      <c r="C480" s="2">
        <f t="shared" si="17"/>
        <v>-1.786638498306</v>
      </c>
      <c r="D480" s="2">
        <f t="shared" si="18"/>
        <v>-1.6402860879900001</v>
      </c>
    </row>
    <row r="481" spans="1:4" x14ac:dyDescent="0.2">
      <c r="A481" s="1">
        <v>1.6517435312269999</v>
      </c>
      <c r="B481" s="1">
        <v>1.796213388443</v>
      </c>
      <c r="C481" s="2">
        <f t="shared" si="17"/>
        <v>-1.796213388443</v>
      </c>
      <c r="D481" s="2">
        <f t="shared" si="18"/>
        <v>-1.6517435312269999</v>
      </c>
    </row>
    <row r="482" spans="1:4" x14ac:dyDescent="0.2">
      <c r="A482" s="1">
        <v>1.655501008034</v>
      </c>
      <c r="B482" s="1">
        <v>1.7997381687159999</v>
      </c>
      <c r="C482" s="2">
        <f t="shared" si="17"/>
        <v>-1.7997381687159999</v>
      </c>
      <c r="D482" s="2">
        <f t="shared" si="18"/>
        <v>-1.655501008034</v>
      </c>
    </row>
    <row r="483" spans="1:4" x14ac:dyDescent="0.2">
      <c r="A483" s="1">
        <v>1.6639772653580001</v>
      </c>
      <c r="B483" s="1">
        <v>1.8067343235019999</v>
      </c>
      <c r="C483" s="2">
        <f t="shared" si="17"/>
        <v>-1.8067343235019999</v>
      </c>
      <c r="D483" s="2">
        <f t="shared" si="18"/>
        <v>-1.6639772653580001</v>
      </c>
    </row>
    <row r="484" spans="1:4" x14ac:dyDescent="0.2">
      <c r="A484" s="1">
        <v>1.670599579811</v>
      </c>
      <c r="B484" s="1">
        <v>1.81270813942</v>
      </c>
      <c r="C484" s="2">
        <f t="shared" si="17"/>
        <v>-1.81270813942</v>
      </c>
      <c r="D484" s="2">
        <f t="shared" si="18"/>
        <v>-1.670599579811</v>
      </c>
    </row>
    <row r="485" spans="1:4" x14ac:dyDescent="0.2">
      <c r="A485" s="1">
        <v>1.6757303476330001</v>
      </c>
      <c r="B485" s="1">
        <v>1.8174231052400001</v>
      </c>
      <c r="C485" s="2">
        <f t="shared" si="17"/>
        <v>-1.8174231052400001</v>
      </c>
      <c r="D485" s="2">
        <f t="shared" si="18"/>
        <v>-1.6757303476330001</v>
      </c>
    </row>
    <row r="486" spans="1:4" x14ac:dyDescent="0.2">
      <c r="A486" s="1">
        <v>1.6865411996840001</v>
      </c>
      <c r="B486" s="1">
        <v>1.8257696628569999</v>
      </c>
      <c r="C486" s="2">
        <f t="shared" si="17"/>
        <v>-1.8257696628569999</v>
      </c>
      <c r="D486" s="2">
        <f t="shared" si="18"/>
        <v>-1.6865411996840001</v>
      </c>
    </row>
    <row r="487" spans="1:4" x14ac:dyDescent="0.2">
      <c r="A487" s="1">
        <v>1.6897913217539999</v>
      </c>
      <c r="B487" s="1">
        <v>1.8281042575840001</v>
      </c>
      <c r="C487" s="2">
        <f t="shared" si="17"/>
        <v>-1.8281042575840001</v>
      </c>
      <c r="D487" s="2">
        <f t="shared" si="18"/>
        <v>-1.6897913217539999</v>
      </c>
    </row>
    <row r="488" spans="1:4" x14ac:dyDescent="0.2">
      <c r="A488" s="1">
        <v>1.700463056564</v>
      </c>
      <c r="B488" s="1">
        <v>1.83735871315</v>
      </c>
      <c r="C488" s="2">
        <f t="shared" si="17"/>
        <v>-1.83735871315</v>
      </c>
      <c r="D488" s="2">
        <f t="shared" si="18"/>
        <v>-1.700463056564</v>
      </c>
    </row>
    <row r="489" spans="1:4" x14ac:dyDescent="0.2">
      <c r="A489" s="1">
        <v>1.70158457756</v>
      </c>
      <c r="B489" s="1">
        <v>1.838579416275</v>
      </c>
      <c r="C489" s="2">
        <f t="shared" si="17"/>
        <v>-1.838579416275</v>
      </c>
      <c r="D489" s="2">
        <f t="shared" si="18"/>
        <v>-1.70158457756</v>
      </c>
    </row>
    <row r="490" spans="1:4" x14ac:dyDescent="0.2">
      <c r="A490" s="1">
        <v>1.7133643627170001</v>
      </c>
      <c r="B490" s="1">
        <v>1.8486959934230001</v>
      </c>
      <c r="C490" s="2">
        <f t="shared" si="17"/>
        <v>-1.8486959934230001</v>
      </c>
      <c r="D490" s="2">
        <f t="shared" si="18"/>
        <v>-1.7133643627170001</v>
      </c>
    </row>
    <row r="491" spans="1:4" x14ac:dyDescent="0.2">
      <c r="A491" s="1">
        <v>1.7162635326389999</v>
      </c>
      <c r="B491" s="1">
        <v>1.8511908054349999</v>
      </c>
      <c r="C491" s="2">
        <f t="shared" si="17"/>
        <v>-1.8511908054349999</v>
      </c>
      <c r="D491" s="2">
        <f t="shared" si="18"/>
        <v>-1.7162635326389999</v>
      </c>
    </row>
    <row r="492" spans="1:4" x14ac:dyDescent="0.2">
      <c r="A492" s="1">
        <v>1.7244956493379999</v>
      </c>
      <c r="B492" s="1">
        <v>1.8587667942049999</v>
      </c>
      <c r="C492" s="2">
        <f t="shared" si="17"/>
        <v>-1.8587667942049999</v>
      </c>
      <c r="D492" s="2">
        <f t="shared" si="18"/>
        <v>-1.7244956493379999</v>
      </c>
    </row>
    <row r="493" spans="1:4" x14ac:dyDescent="0.2">
      <c r="A493" s="1">
        <v>1.732079267502</v>
      </c>
      <c r="B493" s="1">
        <v>1.8650305271150001</v>
      </c>
      <c r="C493" s="2">
        <f t="shared" si="17"/>
        <v>-1.8650305271150001</v>
      </c>
      <c r="D493" s="2">
        <f t="shared" si="18"/>
        <v>-1.732079267502</v>
      </c>
    </row>
    <row r="494" spans="1:4" x14ac:dyDescent="0.2">
      <c r="A494" s="1">
        <v>1.7351157665250001</v>
      </c>
      <c r="B494" s="1">
        <v>1.8676474094390001</v>
      </c>
      <c r="C494" s="2">
        <f t="shared" si="17"/>
        <v>-1.8676474094390001</v>
      </c>
      <c r="D494" s="2">
        <f t="shared" si="18"/>
        <v>-1.7351157665250001</v>
      </c>
    </row>
    <row r="495" spans="1:4" x14ac:dyDescent="0.2">
      <c r="A495" s="1">
        <v>1.736443281174</v>
      </c>
      <c r="B495" s="1">
        <v>1.8688375949860001</v>
      </c>
      <c r="C495" s="2">
        <f t="shared" si="17"/>
        <v>-1.8688375949860001</v>
      </c>
      <c r="D495" s="2">
        <f t="shared" si="18"/>
        <v>-1.736443281174</v>
      </c>
    </row>
    <row r="496" spans="1:4" x14ac:dyDescent="0.2">
      <c r="A496" s="1">
        <v>1.7462451457979999</v>
      </c>
      <c r="B496" s="1">
        <v>1.877680063248</v>
      </c>
      <c r="C496" s="2">
        <f t="shared" si="17"/>
        <v>-1.877680063248</v>
      </c>
      <c r="D496" s="2">
        <f t="shared" si="18"/>
        <v>-1.7462451457979999</v>
      </c>
    </row>
    <row r="497" spans="1:4" x14ac:dyDescent="0.2">
      <c r="A497" s="1">
        <v>1.748305082321</v>
      </c>
      <c r="B497" s="1">
        <v>1.8788626194</v>
      </c>
      <c r="C497" s="2">
        <f t="shared" si="17"/>
        <v>-1.8788626194</v>
      </c>
      <c r="D497" s="2">
        <f t="shared" si="18"/>
        <v>-1.748305082321</v>
      </c>
    </row>
    <row r="498" spans="1:4" x14ac:dyDescent="0.2">
      <c r="A498" s="1">
        <v>1.760798215866</v>
      </c>
      <c r="B498" s="1">
        <v>1.890001535416</v>
      </c>
      <c r="C498" s="2">
        <f t="shared" si="17"/>
        <v>-1.890001535416</v>
      </c>
      <c r="D498" s="2">
        <f t="shared" si="18"/>
        <v>-1.760798215866</v>
      </c>
    </row>
    <row r="499" spans="1:4" x14ac:dyDescent="0.2">
      <c r="A499" s="1">
        <v>1.7614123821259999</v>
      </c>
      <c r="B499" s="1">
        <v>1.891184091568</v>
      </c>
      <c r="C499" s="2">
        <f t="shared" si="17"/>
        <v>-1.891184091568</v>
      </c>
      <c r="D499" s="2">
        <f t="shared" si="18"/>
        <v>-1.7614123821259999</v>
      </c>
    </row>
    <row r="500" spans="1:4" x14ac:dyDescent="0.2">
      <c r="A500" s="1">
        <v>1.77192568779</v>
      </c>
      <c r="B500" s="1">
        <v>1.900316476822</v>
      </c>
      <c r="C500" s="2">
        <f t="shared" si="17"/>
        <v>-1.900316476822</v>
      </c>
      <c r="D500" s="2">
        <f t="shared" si="18"/>
        <v>-1.77192568779</v>
      </c>
    </row>
    <row r="501" spans="1:4" x14ac:dyDescent="0.2">
      <c r="A501" s="1">
        <v>1.7782657146450001</v>
      </c>
      <c r="B501" s="1">
        <v>1.905596017838</v>
      </c>
      <c r="C501" s="2">
        <f t="shared" si="17"/>
        <v>-1.905596017838</v>
      </c>
      <c r="D501" s="2">
        <f t="shared" si="18"/>
        <v>-1.7782657146450001</v>
      </c>
    </row>
    <row r="502" spans="1:4" x14ac:dyDescent="0.2">
      <c r="A502" s="1">
        <v>1.784083127975</v>
      </c>
      <c r="B502" s="1">
        <v>1.910997629166</v>
      </c>
      <c r="C502" s="2">
        <f t="shared" si="17"/>
        <v>-1.910997629166</v>
      </c>
      <c r="D502" s="2">
        <f t="shared" si="18"/>
        <v>-1.784083127975</v>
      </c>
    </row>
    <row r="503" spans="1:4" x14ac:dyDescent="0.2">
      <c r="A503" s="1">
        <v>1.793978452682</v>
      </c>
      <c r="B503" s="1">
        <v>1.9202520847319999</v>
      </c>
      <c r="C503" s="2">
        <f t="shared" si="17"/>
        <v>-1.9202520847319999</v>
      </c>
      <c r="D503" s="2">
        <f t="shared" si="18"/>
        <v>-1.793978452682</v>
      </c>
    </row>
    <row r="504" spans="1:4" x14ac:dyDescent="0.2">
      <c r="A504" s="1">
        <v>1.7954509258269999</v>
      </c>
      <c r="B504" s="1">
        <v>1.921556711197</v>
      </c>
      <c r="C504" s="2">
        <f t="shared" si="17"/>
        <v>-1.921556711197</v>
      </c>
      <c r="D504" s="2">
        <f t="shared" si="18"/>
        <v>-1.7954509258269999</v>
      </c>
    </row>
    <row r="505" spans="1:4" x14ac:dyDescent="0.2">
      <c r="A505" s="1">
        <v>1.807352781296</v>
      </c>
      <c r="B505" s="1">
        <v>1.9321615695950001</v>
      </c>
      <c r="C505" s="2">
        <f t="shared" si="17"/>
        <v>-1.9321615695950001</v>
      </c>
      <c r="D505" s="2">
        <f t="shared" si="18"/>
        <v>-1.807352781296</v>
      </c>
    </row>
    <row r="506" spans="1:4" x14ac:dyDescent="0.2">
      <c r="A506" s="1">
        <v>1.809084653854</v>
      </c>
      <c r="B506" s="1">
        <v>1.933511972427</v>
      </c>
      <c r="C506" s="2">
        <f t="shared" si="17"/>
        <v>-1.933511972427</v>
      </c>
      <c r="D506" s="2">
        <f t="shared" si="18"/>
        <v>-1.809084653854</v>
      </c>
    </row>
    <row r="507" spans="1:4" x14ac:dyDescent="0.2">
      <c r="A507" s="1">
        <v>1.818392515182</v>
      </c>
      <c r="B507" s="1">
        <v>1.942644357681</v>
      </c>
      <c r="C507" s="2">
        <f t="shared" si="17"/>
        <v>-1.942644357681</v>
      </c>
      <c r="D507" s="2">
        <f t="shared" si="18"/>
        <v>-1.818392515182</v>
      </c>
    </row>
    <row r="508" spans="1:4" x14ac:dyDescent="0.2">
      <c r="A508" s="1">
        <v>1.8243548870090001</v>
      </c>
      <c r="B508" s="1">
        <v>1.9478399753569999</v>
      </c>
      <c r="C508" s="2">
        <f t="shared" si="17"/>
        <v>-1.9478399753569999</v>
      </c>
      <c r="D508" s="2">
        <f t="shared" si="18"/>
        <v>-1.8243548870090001</v>
      </c>
    </row>
    <row r="509" spans="1:4" x14ac:dyDescent="0.2">
      <c r="A509" s="1">
        <v>1.8301570415499999</v>
      </c>
      <c r="B509" s="1">
        <v>1.9531652927400001</v>
      </c>
      <c r="C509" s="2">
        <f t="shared" si="17"/>
        <v>-1.9531652927400001</v>
      </c>
      <c r="D509" s="2">
        <f t="shared" si="18"/>
        <v>-1.8301570415499999</v>
      </c>
    </row>
    <row r="510" spans="1:4" x14ac:dyDescent="0.2">
      <c r="A510" s="1">
        <v>1.8398692607880001</v>
      </c>
      <c r="B510" s="1">
        <v>1.963274240494</v>
      </c>
      <c r="C510" s="2">
        <f t="shared" si="17"/>
        <v>-1.963274240494</v>
      </c>
      <c r="D510" s="2">
        <f t="shared" si="18"/>
        <v>-1.8398692607880001</v>
      </c>
    </row>
    <row r="511" spans="1:4" x14ac:dyDescent="0.2">
      <c r="A511" s="1">
        <v>1.852793455124</v>
      </c>
      <c r="B511" s="1">
        <v>1.9744513034819999</v>
      </c>
      <c r="C511" s="2">
        <f t="shared" si="17"/>
        <v>-1.9744513034819999</v>
      </c>
      <c r="D511" s="2">
        <f t="shared" si="18"/>
        <v>-1.852793455124</v>
      </c>
    </row>
    <row r="512" spans="1:4" x14ac:dyDescent="0.2">
      <c r="A512" s="1">
        <v>1.8555705547329999</v>
      </c>
      <c r="B512" s="1">
        <v>1.977312326431</v>
      </c>
      <c r="C512" s="2">
        <f t="shared" si="17"/>
        <v>-1.977312326431</v>
      </c>
      <c r="D512" s="2">
        <f t="shared" si="18"/>
        <v>-1.8555705547329999</v>
      </c>
    </row>
    <row r="513" spans="1:4" x14ac:dyDescent="0.2">
      <c r="A513" s="1">
        <v>1.8635661602019999</v>
      </c>
      <c r="B513" s="1">
        <v>1.985704660416</v>
      </c>
      <c r="C513" s="2">
        <f t="shared" si="17"/>
        <v>-1.985704660416</v>
      </c>
      <c r="D513" s="2">
        <f t="shared" si="18"/>
        <v>-1.8635661602019999</v>
      </c>
    </row>
    <row r="514" spans="1:4" x14ac:dyDescent="0.2">
      <c r="A514" s="1">
        <v>1.871237516403</v>
      </c>
      <c r="B514" s="1">
        <v>1.992662668228</v>
      </c>
      <c r="C514" s="2">
        <f t="shared" si="17"/>
        <v>-1.992662668228</v>
      </c>
      <c r="D514" s="2">
        <f t="shared" si="18"/>
        <v>-1.871237516403</v>
      </c>
    </row>
    <row r="515" spans="1:4" x14ac:dyDescent="0.2">
      <c r="A515" s="1">
        <v>1.8753764629359999</v>
      </c>
      <c r="B515" s="1">
        <v>1.996965646744</v>
      </c>
      <c r="C515" s="2">
        <f t="shared" si="17"/>
        <v>-1.996965646744</v>
      </c>
      <c r="D515" s="2">
        <f t="shared" si="18"/>
        <v>-1.8753764629359999</v>
      </c>
    </row>
    <row r="516" spans="1:4" x14ac:dyDescent="0.2">
      <c r="A516" s="1">
        <v>1.8878009319310001</v>
      </c>
      <c r="B516" s="1">
        <v>2.007890939713</v>
      </c>
      <c r="C516" s="2">
        <f t="shared" ref="C516:C579" si="19">B516*-1</f>
        <v>-2.007890939713</v>
      </c>
      <c r="D516" s="2">
        <f t="shared" ref="D516:D579" si="20">A516*-1</f>
        <v>-1.8878009319310001</v>
      </c>
    </row>
    <row r="517" spans="1:4" x14ac:dyDescent="0.2">
      <c r="A517" s="1">
        <v>1.897280454636</v>
      </c>
      <c r="B517" s="1">
        <v>2.0183737277980001</v>
      </c>
      <c r="C517" s="2">
        <f t="shared" si="19"/>
        <v>-2.0183737277980001</v>
      </c>
      <c r="D517" s="2">
        <f t="shared" si="20"/>
        <v>-1.897280454636</v>
      </c>
    </row>
    <row r="518" spans="1:4" x14ac:dyDescent="0.2">
      <c r="A518" s="1">
        <v>1.903017759323</v>
      </c>
      <c r="B518" s="1">
        <v>2.0242254734039999</v>
      </c>
      <c r="C518" s="2">
        <f t="shared" si="19"/>
        <v>-2.0242254734039999</v>
      </c>
      <c r="D518" s="2">
        <f t="shared" si="20"/>
        <v>-1.903017759323</v>
      </c>
    </row>
    <row r="519" spans="1:4" x14ac:dyDescent="0.2">
      <c r="A519" s="1">
        <v>1.907604932785</v>
      </c>
      <c r="B519" s="1">
        <v>2.0286505222320002</v>
      </c>
      <c r="C519" s="2">
        <f t="shared" si="19"/>
        <v>-2.0286505222320002</v>
      </c>
      <c r="D519" s="2">
        <f t="shared" si="20"/>
        <v>-1.907604932785</v>
      </c>
    </row>
    <row r="520" spans="1:4" x14ac:dyDescent="0.2">
      <c r="A520" s="1">
        <v>1.917849302292</v>
      </c>
      <c r="B520" s="1">
        <v>2.0388433933260002</v>
      </c>
      <c r="C520" s="2">
        <f t="shared" si="19"/>
        <v>-2.0388433933260002</v>
      </c>
      <c r="D520" s="2">
        <f t="shared" si="20"/>
        <v>-1.917849302292</v>
      </c>
    </row>
    <row r="521" spans="1:4" x14ac:dyDescent="0.2">
      <c r="A521" s="1">
        <v>1.927614927292</v>
      </c>
      <c r="B521" s="1">
        <v>2.049234628677</v>
      </c>
      <c r="C521" s="2">
        <f t="shared" si="19"/>
        <v>-2.049234628677</v>
      </c>
      <c r="D521" s="2">
        <f t="shared" si="20"/>
        <v>-1.927614927292</v>
      </c>
    </row>
    <row r="522" spans="1:4" x14ac:dyDescent="0.2">
      <c r="A522" s="1">
        <v>1.9335887432100001</v>
      </c>
      <c r="B522" s="1">
        <v>2.054926156998</v>
      </c>
      <c r="C522" s="2">
        <f t="shared" si="19"/>
        <v>-2.054926156998</v>
      </c>
      <c r="D522" s="2">
        <f t="shared" si="20"/>
        <v>-1.9335887432100001</v>
      </c>
    </row>
    <row r="523" spans="1:4" x14ac:dyDescent="0.2">
      <c r="A523" s="1">
        <v>1.938631772995</v>
      </c>
      <c r="B523" s="1">
        <v>2.0593054294590001</v>
      </c>
      <c r="C523" s="2">
        <f t="shared" si="19"/>
        <v>-2.0593054294590001</v>
      </c>
      <c r="D523" s="2">
        <f t="shared" si="20"/>
        <v>-1.938631772995</v>
      </c>
    </row>
    <row r="524" spans="1:4" x14ac:dyDescent="0.2">
      <c r="A524" s="1">
        <v>1.947321653366</v>
      </c>
      <c r="B524" s="1">
        <v>2.0697500705719998</v>
      </c>
      <c r="C524" s="2">
        <f t="shared" si="19"/>
        <v>-2.0697500705719998</v>
      </c>
      <c r="D524" s="2">
        <f t="shared" si="20"/>
        <v>-1.947321653366</v>
      </c>
    </row>
    <row r="525" spans="1:4" x14ac:dyDescent="0.2">
      <c r="A525" s="1">
        <v>1.949229001999</v>
      </c>
      <c r="B525" s="1">
        <v>2.0712606906889999</v>
      </c>
      <c r="C525" s="2">
        <f t="shared" si="19"/>
        <v>-2.0712606906889999</v>
      </c>
      <c r="D525" s="2">
        <f t="shared" si="20"/>
        <v>-1.949229001999</v>
      </c>
    </row>
    <row r="526" spans="1:4" x14ac:dyDescent="0.2">
      <c r="A526" s="1">
        <v>1.957575559616</v>
      </c>
      <c r="B526" s="1">
        <v>2.0806372165679998</v>
      </c>
      <c r="C526" s="2">
        <f t="shared" si="19"/>
        <v>-2.0806372165679998</v>
      </c>
      <c r="D526" s="2">
        <f t="shared" si="20"/>
        <v>-1.957575559616</v>
      </c>
    </row>
    <row r="527" spans="1:4" x14ac:dyDescent="0.2">
      <c r="A527" s="1">
        <v>1.963816404343</v>
      </c>
      <c r="B527" s="1">
        <v>2.0867788791659998</v>
      </c>
      <c r="C527" s="2">
        <f t="shared" si="19"/>
        <v>-2.0867788791659998</v>
      </c>
      <c r="D527" s="2">
        <f t="shared" si="20"/>
        <v>-1.963816404343</v>
      </c>
    </row>
    <row r="528" spans="1:4" x14ac:dyDescent="0.2">
      <c r="A528" s="1">
        <v>1.968134641647</v>
      </c>
      <c r="B528" s="1">
        <v>2.0914404392239998</v>
      </c>
      <c r="C528" s="2">
        <f t="shared" si="19"/>
        <v>-2.0914404392239998</v>
      </c>
      <c r="D528" s="2">
        <f t="shared" si="20"/>
        <v>-1.968134641647</v>
      </c>
    </row>
    <row r="529" spans="1:4" x14ac:dyDescent="0.2">
      <c r="A529" s="1">
        <v>1.9769351482390001</v>
      </c>
      <c r="B529" s="1">
        <v>2.102251291275</v>
      </c>
      <c r="C529" s="2">
        <f t="shared" si="19"/>
        <v>-2.102251291275</v>
      </c>
      <c r="D529" s="2">
        <f t="shared" si="20"/>
        <v>-1.9769351482390001</v>
      </c>
    </row>
    <row r="530" spans="1:4" x14ac:dyDescent="0.2">
      <c r="A530" s="1">
        <v>1.978140592575</v>
      </c>
      <c r="B530" s="1">
        <v>2.1038076877590002</v>
      </c>
      <c r="C530" s="2">
        <f t="shared" si="19"/>
        <v>-2.1038076877590002</v>
      </c>
      <c r="D530" s="2">
        <f t="shared" si="20"/>
        <v>-1.978140592575</v>
      </c>
    </row>
    <row r="531" spans="1:4" x14ac:dyDescent="0.2">
      <c r="A531" s="1">
        <v>1.986929655075</v>
      </c>
      <c r="B531" s="1">
        <v>2.112688302994</v>
      </c>
      <c r="C531" s="2">
        <f t="shared" si="19"/>
        <v>-2.112688302994</v>
      </c>
      <c r="D531" s="2">
        <f t="shared" si="20"/>
        <v>-1.986929655075</v>
      </c>
    </row>
    <row r="532" spans="1:4" x14ac:dyDescent="0.2">
      <c r="A532" s="1">
        <v>1.9939563274380001</v>
      </c>
      <c r="B532" s="1">
        <v>2.1200964450840001</v>
      </c>
      <c r="C532" s="2">
        <f t="shared" si="19"/>
        <v>-2.1200964450840001</v>
      </c>
      <c r="D532" s="2">
        <f t="shared" si="20"/>
        <v>-1.9939563274380001</v>
      </c>
    </row>
    <row r="533" spans="1:4" x14ac:dyDescent="0.2">
      <c r="A533" s="1">
        <v>1.9956729412080001</v>
      </c>
      <c r="B533" s="1">
        <v>2.1232931613920001</v>
      </c>
      <c r="C533" s="2">
        <f t="shared" si="19"/>
        <v>-2.1232931613920001</v>
      </c>
      <c r="D533" s="2">
        <f t="shared" si="20"/>
        <v>-1.9956729412080001</v>
      </c>
    </row>
    <row r="534" spans="1:4" x14ac:dyDescent="0.2">
      <c r="A534" s="1">
        <v>2.0054919719700002</v>
      </c>
      <c r="B534" s="1">
        <v>2.1347525119780002</v>
      </c>
      <c r="C534" s="2">
        <f t="shared" si="19"/>
        <v>-2.1347525119780002</v>
      </c>
      <c r="D534" s="2">
        <f t="shared" si="20"/>
        <v>-2.0054919719700002</v>
      </c>
    </row>
    <row r="535" spans="1:4" x14ac:dyDescent="0.2">
      <c r="A535" s="1">
        <v>2.0091922283170001</v>
      </c>
      <c r="B535" s="1">
        <v>2.1378653049469998</v>
      </c>
      <c r="C535" s="2">
        <f t="shared" si="19"/>
        <v>-2.1378653049469998</v>
      </c>
      <c r="D535" s="2">
        <f t="shared" si="20"/>
        <v>-2.0091922283170001</v>
      </c>
    </row>
    <row r="536" spans="1:4" x14ac:dyDescent="0.2">
      <c r="A536" s="1">
        <v>2.0146968364719999</v>
      </c>
      <c r="B536" s="1">
        <v>2.145891427994</v>
      </c>
      <c r="C536" s="2">
        <f t="shared" si="19"/>
        <v>-2.145891427994</v>
      </c>
      <c r="D536" s="2">
        <f t="shared" si="20"/>
        <v>-2.0146968364719999</v>
      </c>
    </row>
    <row r="537" spans="1:4" x14ac:dyDescent="0.2">
      <c r="A537" s="1">
        <v>2.0225322246549999</v>
      </c>
      <c r="B537" s="1">
        <v>2.153825998306</v>
      </c>
      <c r="C537" s="2">
        <f t="shared" si="19"/>
        <v>-2.153825998306</v>
      </c>
      <c r="D537" s="2">
        <f t="shared" si="20"/>
        <v>-2.0225322246549999</v>
      </c>
    </row>
    <row r="538" spans="1:4" x14ac:dyDescent="0.2">
      <c r="A538" s="1">
        <v>2.0248324871059999</v>
      </c>
      <c r="B538" s="1">
        <v>2.156900644302</v>
      </c>
      <c r="C538" s="2">
        <f t="shared" si="19"/>
        <v>-2.156900644302</v>
      </c>
      <c r="D538" s="2">
        <f t="shared" si="20"/>
        <v>-2.0248324871059999</v>
      </c>
    </row>
    <row r="539" spans="1:4" x14ac:dyDescent="0.2">
      <c r="A539" s="1">
        <v>2.03364443779</v>
      </c>
      <c r="B539" s="1">
        <v>2.1677496433260002</v>
      </c>
      <c r="C539" s="2">
        <f t="shared" si="19"/>
        <v>-2.1677496433260002</v>
      </c>
      <c r="D539" s="2">
        <f t="shared" si="20"/>
        <v>-2.03364443779</v>
      </c>
    </row>
    <row r="540" spans="1:4" x14ac:dyDescent="0.2">
      <c r="A540" s="1">
        <v>2.0368869304659998</v>
      </c>
      <c r="B540" s="1">
        <v>2.1708548069</v>
      </c>
      <c r="C540" s="2">
        <f t="shared" si="19"/>
        <v>-2.1708548069</v>
      </c>
      <c r="D540" s="2">
        <f t="shared" si="20"/>
        <v>-2.0368869304659998</v>
      </c>
    </row>
    <row r="541" spans="1:4" x14ac:dyDescent="0.2">
      <c r="A541" s="1">
        <v>2.0417401790619998</v>
      </c>
      <c r="B541" s="1">
        <v>2.1787970066070002</v>
      </c>
      <c r="C541" s="2">
        <f t="shared" si="19"/>
        <v>-2.1787970066070002</v>
      </c>
      <c r="D541" s="2">
        <f t="shared" si="20"/>
        <v>-2.0417401790619998</v>
      </c>
    </row>
    <row r="542" spans="1:4" x14ac:dyDescent="0.2">
      <c r="A542" s="1">
        <v>2.049663305283</v>
      </c>
      <c r="B542" s="1">
        <v>2.1889517307280002</v>
      </c>
      <c r="C542" s="2">
        <f t="shared" si="19"/>
        <v>-2.1889517307280002</v>
      </c>
      <c r="D542" s="2">
        <f t="shared" si="20"/>
        <v>-2.049663305283</v>
      </c>
    </row>
    <row r="543" spans="1:4" x14ac:dyDescent="0.2">
      <c r="A543" s="1">
        <v>2.0577504634860002</v>
      </c>
      <c r="B543" s="1">
        <v>2.2004950046539999</v>
      </c>
      <c r="C543" s="2">
        <f t="shared" si="19"/>
        <v>-2.2004950046539999</v>
      </c>
      <c r="D543" s="2">
        <f t="shared" si="20"/>
        <v>-2.0577504634860002</v>
      </c>
    </row>
    <row r="544" spans="1:4" x14ac:dyDescent="0.2">
      <c r="A544" s="1">
        <v>2.062076330185</v>
      </c>
      <c r="B544" s="1">
        <v>2.2055304050450002</v>
      </c>
      <c r="C544" s="2">
        <f t="shared" si="19"/>
        <v>-2.2055304050450002</v>
      </c>
      <c r="D544" s="2">
        <f t="shared" si="20"/>
        <v>-2.062076330185</v>
      </c>
    </row>
    <row r="545" spans="1:4" x14ac:dyDescent="0.2">
      <c r="A545" s="1">
        <v>2.0657143592830001</v>
      </c>
      <c r="B545" s="1">
        <v>2.2120840549469998</v>
      </c>
      <c r="C545" s="2">
        <f t="shared" si="19"/>
        <v>-2.2120840549469998</v>
      </c>
      <c r="D545" s="2">
        <f t="shared" si="20"/>
        <v>-2.0657143592830001</v>
      </c>
    </row>
    <row r="546" spans="1:4" x14ac:dyDescent="0.2">
      <c r="A546" s="1">
        <v>2.0750374794009998</v>
      </c>
      <c r="B546" s="1">
        <v>2.2233755588530002</v>
      </c>
      <c r="C546" s="2">
        <f t="shared" si="19"/>
        <v>-2.2233755588530002</v>
      </c>
      <c r="D546" s="2">
        <f t="shared" si="20"/>
        <v>-2.0750374794009998</v>
      </c>
    </row>
    <row r="547" spans="1:4" x14ac:dyDescent="0.2">
      <c r="A547" s="1">
        <v>2.082270145416</v>
      </c>
      <c r="B547" s="1">
        <v>2.2345983982090001</v>
      </c>
      <c r="C547" s="2">
        <f t="shared" si="19"/>
        <v>-2.2345983982090001</v>
      </c>
      <c r="D547" s="2">
        <f t="shared" si="20"/>
        <v>-2.082270145416</v>
      </c>
    </row>
    <row r="548" spans="1:4" x14ac:dyDescent="0.2">
      <c r="A548" s="1">
        <v>2.0861907005310001</v>
      </c>
      <c r="B548" s="1">
        <v>2.241594552994</v>
      </c>
      <c r="C548" s="2">
        <f t="shared" si="19"/>
        <v>-2.241594552994</v>
      </c>
      <c r="D548" s="2">
        <f t="shared" si="20"/>
        <v>-2.0861907005310001</v>
      </c>
    </row>
    <row r="549" spans="1:4" x14ac:dyDescent="0.2">
      <c r="A549" s="1">
        <v>2.0879874229430002</v>
      </c>
      <c r="B549" s="1">
        <v>2.2450735569</v>
      </c>
      <c r="C549" s="2">
        <f t="shared" si="19"/>
        <v>-2.2450735569</v>
      </c>
      <c r="D549" s="2">
        <f t="shared" si="20"/>
        <v>-2.0879874229430002</v>
      </c>
    </row>
    <row r="550" spans="1:4" x14ac:dyDescent="0.2">
      <c r="A550" s="1">
        <v>2.093666553497</v>
      </c>
      <c r="B550" s="1">
        <v>2.255144357681</v>
      </c>
      <c r="C550" s="2">
        <f t="shared" si="19"/>
        <v>-2.255144357681</v>
      </c>
      <c r="D550" s="2">
        <f t="shared" si="20"/>
        <v>-2.093666553497</v>
      </c>
    </row>
    <row r="551" spans="1:4" x14ac:dyDescent="0.2">
      <c r="A551" s="1">
        <v>2.0981144905089999</v>
      </c>
      <c r="B551" s="1">
        <v>2.2601797580719998</v>
      </c>
      <c r="C551" s="2">
        <f t="shared" si="19"/>
        <v>-2.2601797580719998</v>
      </c>
      <c r="D551" s="2">
        <f t="shared" si="20"/>
        <v>-2.0981144905089999</v>
      </c>
    </row>
    <row r="552" spans="1:4" x14ac:dyDescent="0.2">
      <c r="A552" s="1">
        <v>2.1009030342099999</v>
      </c>
      <c r="B552" s="1">
        <v>2.265215158463</v>
      </c>
      <c r="C552" s="2">
        <f t="shared" si="19"/>
        <v>-2.265215158463</v>
      </c>
      <c r="D552" s="2">
        <f t="shared" si="20"/>
        <v>-2.1009030342099999</v>
      </c>
    </row>
    <row r="553" spans="1:4" x14ac:dyDescent="0.2">
      <c r="A553" s="1">
        <v>2.1066734790799999</v>
      </c>
      <c r="B553" s="1">
        <v>2.2765524387360001</v>
      </c>
      <c r="C553" s="2">
        <f t="shared" si="19"/>
        <v>-2.2765524387360001</v>
      </c>
      <c r="D553" s="2">
        <f t="shared" si="20"/>
        <v>-2.1066734790799999</v>
      </c>
    </row>
    <row r="554" spans="1:4" x14ac:dyDescent="0.2">
      <c r="A554" s="1">
        <v>2.1122038364410001</v>
      </c>
      <c r="B554" s="1">
        <v>2.2876913547519999</v>
      </c>
      <c r="C554" s="2">
        <f t="shared" si="19"/>
        <v>-2.2876913547519999</v>
      </c>
      <c r="D554" s="2">
        <f t="shared" si="20"/>
        <v>-2.1122038364410001</v>
      </c>
    </row>
    <row r="555" spans="1:4" x14ac:dyDescent="0.2">
      <c r="A555" s="1">
        <v>2.1163873672490001</v>
      </c>
      <c r="B555" s="1">
        <v>2.29460978508</v>
      </c>
      <c r="C555" s="2">
        <f t="shared" si="19"/>
        <v>-2.29460978508</v>
      </c>
      <c r="D555" s="2">
        <f t="shared" si="20"/>
        <v>-2.1163873672490001</v>
      </c>
    </row>
    <row r="556" spans="1:4" x14ac:dyDescent="0.2">
      <c r="A556" s="1">
        <v>2.1176328659060002</v>
      </c>
      <c r="B556" s="1">
        <v>2.2980048656459999</v>
      </c>
      <c r="C556" s="2">
        <f t="shared" si="19"/>
        <v>-2.2980048656459999</v>
      </c>
      <c r="D556" s="2">
        <f t="shared" si="20"/>
        <v>-2.1176328659060002</v>
      </c>
    </row>
    <row r="557" spans="1:4" x14ac:dyDescent="0.2">
      <c r="A557" s="1">
        <v>2.1221036911010001</v>
      </c>
      <c r="B557" s="1">
        <v>2.3083579540249999</v>
      </c>
      <c r="C557" s="2">
        <f t="shared" si="19"/>
        <v>-2.3083579540249999</v>
      </c>
      <c r="D557" s="2">
        <f t="shared" si="20"/>
        <v>-2.1221036911010001</v>
      </c>
    </row>
    <row r="558" spans="1:4" x14ac:dyDescent="0.2">
      <c r="A558" s="1">
        <v>2.1239662170410001</v>
      </c>
      <c r="B558" s="1">
        <v>2.3133933544160001</v>
      </c>
      <c r="C558" s="2">
        <f t="shared" si="19"/>
        <v>-2.3133933544160001</v>
      </c>
      <c r="D558" s="2">
        <f t="shared" si="20"/>
        <v>-2.1239662170410001</v>
      </c>
    </row>
    <row r="559" spans="1:4" x14ac:dyDescent="0.2">
      <c r="A559" s="1">
        <v>2.1257562637329999</v>
      </c>
      <c r="B559" s="1">
        <v>2.318596601486</v>
      </c>
      <c r="C559" s="2">
        <f t="shared" si="19"/>
        <v>-2.318596601486</v>
      </c>
      <c r="D559" s="2">
        <f t="shared" si="20"/>
        <v>-2.1257562637329999</v>
      </c>
    </row>
    <row r="560" spans="1:4" x14ac:dyDescent="0.2">
      <c r="A560" s="1">
        <v>2.1304137706759998</v>
      </c>
      <c r="B560" s="1">
        <v>2.3301398754120002</v>
      </c>
      <c r="C560" s="2">
        <f t="shared" si="19"/>
        <v>-2.3301398754120002</v>
      </c>
      <c r="D560" s="2">
        <f t="shared" si="20"/>
        <v>-2.1304137706759998</v>
      </c>
    </row>
    <row r="561" spans="1:4" x14ac:dyDescent="0.2">
      <c r="A561" s="1">
        <v>2.133598804474</v>
      </c>
      <c r="B561" s="1">
        <v>2.3413169383999999</v>
      </c>
      <c r="C561" s="2">
        <f t="shared" si="19"/>
        <v>-2.3413169383999999</v>
      </c>
      <c r="D561" s="2">
        <f t="shared" si="20"/>
        <v>-2.133598804474</v>
      </c>
    </row>
    <row r="562" spans="1:4" x14ac:dyDescent="0.2">
      <c r="A562" s="1">
        <v>2.1346583366390002</v>
      </c>
      <c r="B562" s="1">
        <v>2.3479850292209998</v>
      </c>
      <c r="C562" s="2">
        <f t="shared" si="19"/>
        <v>-2.3479850292209998</v>
      </c>
      <c r="D562" s="2">
        <f t="shared" si="20"/>
        <v>-2.1346583366390002</v>
      </c>
    </row>
    <row r="563" spans="1:4" x14ac:dyDescent="0.2">
      <c r="A563" s="1">
        <v>2.1360220909119998</v>
      </c>
      <c r="B563" s="1">
        <v>2.3515098094939999</v>
      </c>
      <c r="C563" s="2">
        <f t="shared" si="19"/>
        <v>-2.3515098094939999</v>
      </c>
      <c r="D563" s="2">
        <f t="shared" si="20"/>
        <v>-2.1360220909119998</v>
      </c>
    </row>
    <row r="564" spans="1:4" x14ac:dyDescent="0.2">
      <c r="A564" s="1">
        <v>2.137050151825</v>
      </c>
      <c r="B564" s="1">
        <v>2.3617789745329998</v>
      </c>
      <c r="C564" s="2">
        <f t="shared" si="19"/>
        <v>-2.3617789745329998</v>
      </c>
      <c r="D564" s="2">
        <f t="shared" si="20"/>
        <v>-2.137050151825</v>
      </c>
    </row>
    <row r="565" spans="1:4" x14ac:dyDescent="0.2">
      <c r="A565" s="1">
        <v>2.1381011009219999</v>
      </c>
      <c r="B565" s="1">
        <v>2.3669822216030001</v>
      </c>
      <c r="C565" s="2">
        <f t="shared" si="19"/>
        <v>-2.3669822216030001</v>
      </c>
      <c r="D565" s="2">
        <f t="shared" si="20"/>
        <v>-2.1381011009219999</v>
      </c>
    </row>
    <row r="566" spans="1:4" x14ac:dyDescent="0.2">
      <c r="A566" s="1">
        <v>2.137639522552</v>
      </c>
      <c r="B566" s="1">
        <v>2.3719336986539998</v>
      </c>
      <c r="C566" s="2">
        <f t="shared" si="19"/>
        <v>-2.3719336986539998</v>
      </c>
      <c r="D566" s="2">
        <f t="shared" si="20"/>
        <v>-2.137639522552</v>
      </c>
    </row>
    <row r="567" spans="1:4" x14ac:dyDescent="0.2">
      <c r="A567" s="1">
        <v>2.138511180878</v>
      </c>
      <c r="B567" s="1">
        <v>2.3820426464079998</v>
      </c>
      <c r="C567" s="2">
        <f t="shared" si="19"/>
        <v>-2.3820426464079998</v>
      </c>
      <c r="D567" s="2">
        <f t="shared" si="20"/>
        <v>-2.138511180878</v>
      </c>
    </row>
    <row r="568" spans="1:4" x14ac:dyDescent="0.2">
      <c r="A568" s="1">
        <v>2.1389269828800002</v>
      </c>
      <c r="B568" s="1">
        <v>2.383721113205</v>
      </c>
      <c r="C568" s="2">
        <f t="shared" si="19"/>
        <v>-2.383721113205</v>
      </c>
      <c r="D568" s="2">
        <f t="shared" si="20"/>
        <v>-2.1389269828800002</v>
      </c>
    </row>
    <row r="569" spans="1:4" x14ac:dyDescent="0.2">
      <c r="A569" s="1">
        <v>2.1366240978239999</v>
      </c>
      <c r="B569" s="1">
        <v>2.3932654857640001</v>
      </c>
      <c r="C569" s="2">
        <f t="shared" si="19"/>
        <v>-2.3932654857640001</v>
      </c>
      <c r="D569" s="2">
        <f t="shared" si="20"/>
        <v>-2.1366240978239999</v>
      </c>
    </row>
    <row r="570" spans="1:4" x14ac:dyDescent="0.2">
      <c r="A570" s="1">
        <v>2.1370046138759999</v>
      </c>
      <c r="B570" s="1">
        <v>2.4014518260959998</v>
      </c>
      <c r="C570" s="2">
        <f t="shared" si="19"/>
        <v>-2.4014518260959998</v>
      </c>
      <c r="D570" s="2">
        <f t="shared" si="20"/>
        <v>-2.1370046138759999</v>
      </c>
    </row>
    <row r="571" spans="1:4" x14ac:dyDescent="0.2">
      <c r="A571" s="1">
        <v>2.1356961727139998</v>
      </c>
      <c r="B571" s="1">
        <v>2.4047248363490001</v>
      </c>
      <c r="C571" s="2">
        <f t="shared" si="19"/>
        <v>-2.4047248363490001</v>
      </c>
      <c r="D571" s="2">
        <f t="shared" si="20"/>
        <v>-2.1356961727139998</v>
      </c>
    </row>
    <row r="572" spans="1:4" x14ac:dyDescent="0.2">
      <c r="A572" s="1">
        <v>2.131576299667</v>
      </c>
      <c r="B572" s="1">
        <v>2.4151618480680002</v>
      </c>
      <c r="C572" s="2">
        <f t="shared" si="19"/>
        <v>-2.4151618480680002</v>
      </c>
      <c r="D572" s="2">
        <f t="shared" si="20"/>
        <v>-2.131576299667</v>
      </c>
    </row>
    <row r="573" spans="1:4" x14ac:dyDescent="0.2">
      <c r="A573" s="1">
        <v>2.1297929286959998</v>
      </c>
      <c r="B573" s="1">
        <v>2.4203193187709999</v>
      </c>
      <c r="C573" s="2">
        <f t="shared" si="19"/>
        <v>-2.4203193187709999</v>
      </c>
      <c r="D573" s="2">
        <f t="shared" si="20"/>
        <v>-2.1297929286959998</v>
      </c>
    </row>
    <row r="574" spans="1:4" x14ac:dyDescent="0.2">
      <c r="A574" s="1">
        <v>2.1274507045750002</v>
      </c>
      <c r="B574" s="1">
        <v>2.4252707958220001</v>
      </c>
      <c r="C574" s="2">
        <f t="shared" si="19"/>
        <v>-2.4252707958220001</v>
      </c>
      <c r="D574" s="2">
        <f t="shared" si="20"/>
        <v>-2.1274507045750002</v>
      </c>
    </row>
    <row r="575" spans="1:4" x14ac:dyDescent="0.2">
      <c r="A575" s="1">
        <v>2.1228039264679999</v>
      </c>
      <c r="B575" s="1">
        <v>2.4354255199430002</v>
      </c>
      <c r="C575" s="2">
        <f t="shared" si="19"/>
        <v>-2.4354255199430002</v>
      </c>
      <c r="D575" s="2">
        <f t="shared" si="20"/>
        <v>-2.1228039264679999</v>
      </c>
    </row>
    <row r="576" spans="1:4" x14ac:dyDescent="0.2">
      <c r="A576" s="1">
        <v>2.1208927631379999</v>
      </c>
      <c r="B576" s="1">
        <v>2.4387443065640002</v>
      </c>
      <c r="C576" s="2">
        <f t="shared" si="19"/>
        <v>-2.4387443065640002</v>
      </c>
      <c r="D576" s="2">
        <f t="shared" si="20"/>
        <v>-2.1208927631379999</v>
      </c>
    </row>
    <row r="577" spans="1:4" x14ac:dyDescent="0.2">
      <c r="A577" s="1">
        <v>2.1160824298860001</v>
      </c>
      <c r="B577" s="1">
        <v>2.4467628002169999</v>
      </c>
      <c r="C577" s="2">
        <f t="shared" si="19"/>
        <v>-2.4467628002169999</v>
      </c>
      <c r="D577" s="2">
        <f t="shared" si="20"/>
        <v>-2.1160824298860001</v>
      </c>
    </row>
    <row r="578" spans="1:4" x14ac:dyDescent="0.2">
      <c r="A578" s="1">
        <v>2.1118175983429999</v>
      </c>
      <c r="B578" s="1">
        <v>2.4547889232640001</v>
      </c>
      <c r="C578" s="2">
        <f t="shared" si="19"/>
        <v>-2.4547889232640001</v>
      </c>
      <c r="D578" s="2">
        <f t="shared" si="20"/>
        <v>-2.1118175983429999</v>
      </c>
    </row>
    <row r="579" spans="1:4" x14ac:dyDescent="0.2">
      <c r="A579" s="1">
        <v>2.109788179398</v>
      </c>
      <c r="B579" s="1">
        <v>2.458145856857</v>
      </c>
      <c r="C579" s="2">
        <f t="shared" si="19"/>
        <v>-2.458145856857</v>
      </c>
      <c r="D579" s="2">
        <f t="shared" si="20"/>
        <v>-2.109788179398</v>
      </c>
    </row>
    <row r="580" spans="1:4" x14ac:dyDescent="0.2">
      <c r="A580" s="1">
        <v>2.1047947406769998</v>
      </c>
      <c r="B580" s="1">
        <v>2.4685828685760001</v>
      </c>
      <c r="C580" s="2">
        <f t="shared" ref="C580:C643" si="21">B580*-1</f>
        <v>-2.4685828685760001</v>
      </c>
      <c r="D580" s="2">
        <f t="shared" ref="D580:D643" si="22">A580*-1</f>
        <v>-2.1047947406769998</v>
      </c>
    </row>
    <row r="581" spans="1:4" x14ac:dyDescent="0.2">
      <c r="A581" s="1">
        <v>2.1027736663819998</v>
      </c>
      <c r="B581" s="1">
        <v>2.4737021923069999</v>
      </c>
      <c r="C581" s="2">
        <f t="shared" si="21"/>
        <v>-2.4737021923069999</v>
      </c>
      <c r="D581" s="2">
        <f t="shared" si="22"/>
        <v>-2.1027736663819998</v>
      </c>
    </row>
    <row r="582" spans="1:4" x14ac:dyDescent="0.2">
      <c r="A582" s="1">
        <v>2.1017687320710001</v>
      </c>
      <c r="B582" s="1">
        <v>2.47869181633</v>
      </c>
      <c r="C582" s="2">
        <f t="shared" si="21"/>
        <v>-2.47869181633</v>
      </c>
      <c r="D582" s="2">
        <f t="shared" si="22"/>
        <v>-2.1017687320710001</v>
      </c>
    </row>
    <row r="583" spans="1:4" x14ac:dyDescent="0.2">
      <c r="A583" s="1">
        <v>2.0988028049469998</v>
      </c>
      <c r="B583" s="1">
        <v>2.488762617111</v>
      </c>
      <c r="C583" s="2">
        <f t="shared" si="21"/>
        <v>-2.488762617111</v>
      </c>
      <c r="D583" s="2">
        <f t="shared" si="22"/>
        <v>-2.0988028049469998</v>
      </c>
    </row>
    <row r="584" spans="1:4" x14ac:dyDescent="0.2">
      <c r="A584" s="1">
        <v>2.098216295242</v>
      </c>
      <c r="B584" s="1">
        <v>2.492081403732</v>
      </c>
      <c r="C584" s="2">
        <f t="shared" si="21"/>
        <v>-2.492081403732</v>
      </c>
      <c r="D584" s="2">
        <f t="shared" si="22"/>
        <v>-2.098216295242</v>
      </c>
    </row>
    <row r="585" spans="1:4" x14ac:dyDescent="0.2">
      <c r="A585" s="1">
        <v>2.098870038986</v>
      </c>
      <c r="B585" s="1">
        <v>2.5001075267789998</v>
      </c>
      <c r="C585" s="2">
        <f t="shared" si="21"/>
        <v>-2.5001075267789998</v>
      </c>
      <c r="D585" s="2">
        <f t="shared" si="22"/>
        <v>-2.098870038986</v>
      </c>
    </row>
    <row r="586" spans="1:4" x14ac:dyDescent="0.2">
      <c r="A586" s="1">
        <v>2.0986254215239999</v>
      </c>
      <c r="B586" s="1">
        <v>2.5081260204319999</v>
      </c>
      <c r="C586" s="2">
        <f t="shared" si="21"/>
        <v>-2.5081260204319999</v>
      </c>
      <c r="D586" s="2">
        <f t="shared" si="22"/>
        <v>-2.0986254215239999</v>
      </c>
    </row>
    <row r="587" spans="1:4" x14ac:dyDescent="0.2">
      <c r="A587" s="1">
        <v>2.1006166934969999</v>
      </c>
      <c r="B587" s="1">
        <v>2.5113990306849998</v>
      </c>
      <c r="C587" s="2">
        <f t="shared" si="21"/>
        <v>-2.5113990306849998</v>
      </c>
      <c r="D587" s="2">
        <f t="shared" si="22"/>
        <v>-2.1006166934969999</v>
      </c>
    </row>
    <row r="588" spans="1:4" x14ac:dyDescent="0.2">
      <c r="A588" s="1">
        <v>2.1032974719999999</v>
      </c>
      <c r="B588" s="1">
        <v>2.5216758251189999</v>
      </c>
      <c r="C588" s="2">
        <f t="shared" si="21"/>
        <v>-2.5216758251189999</v>
      </c>
      <c r="D588" s="2">
        <f t="shared" si="22"/>
        <v>-2.1032974719999999</v>
      </c>
    </row>
    <row r="589" spans="1:4" x14ac:dyDescent="0.2">
      <c r="A589" s="1">
        <v>2.1043007373810001</v>
      </c>
      <c r="B589" s="1">
        <v>2.5268790721890002</v>
      </c>
      <c r="C589" s="2">
        <f t="shared" si="21"/>
        <v>-2.5268790721890002</v>
      </c>
      <c r="D589" s="2">
        <f t="shared" si="22"/>
        <v>-2.1043007373810001</v>
      </c>
    </row>
    <row r="590" spans="1:4" x14ac:dyDescent="0.2">
      <c r="A590" s="1">
        <v>2.106147050858</v>
      </c>
      <c r="B590" s="1">
        <v>2.531952619553</v>
      </c>
      <c r="C590" s="2">
        <f t="shared" si="21"/>
        <v>-2.531952619553</v>
      </c>
      <c r="D590" s="2">
        <f t="shared" si="22"/>
        <v>-2.106147050858</v>
      </c>
    </row>
    <row r="591" spans="1:4" x14ac:dyDescent="0.2">
      <c r="A591" s="1">
        <v>2.1103396415710001</v>
      </c>
      <c r="B591" s="1">
        <v>2.542023420334</v>
      </c>
      <c r="C591" s="2">
        <f t="shared" si="21"/>
        <v>-2.542023420334</v>
      </c>
      <c r="D591" s="2">
        <f t="shared" si="22"/>
        <v>-2.1103396415710001</v>
      </c>
    </row>
    <row r="592" spans="1:4" x14ac:dyDescent="0.2">
      <c r="A592" s="1">
        <v>2.112248897552</v>
      </c>
      <c r="B592" s="1">
        <v>2.545342206955</v>
      </c>
      <c r="C592" s="2">
        <f t="shared" si="21"/>
        <v>-2.545342206955</v>
      </c>
      <c r="D592" s="2">
        <f t="shared" si="22"/>
        <v>-2.112248897552</v>
      </c>
    </row>
    <row r="593" spans="1:4" x14ac:dyDescent="0.2">
      <c r="A593" s="1">
        <v>2.1157617568970002</v>
      </c>
      <c r="B593" s="1">
        <v>2.552094221115</v>
      </c>
      <c r="C593" s="2">
        <f t="shared" si="21"/>
        <v>-2.552094221115</v>
      </c>
      <c r="D593" s="2">
        <f t="shared" si="22"/>
        <v>-2.1157617568970002</v>
      </c>
    </row>
    <row r="594" spans="1:4" x14ac:dyDescent="0.2">
      <c r="A594" s="1">
        <v>2.1240015029910002</v>
      </c>
      <c r="B594" s="1">
        <v>2.5630652904510001</v>
      </c>
      <c r="C594" s="2">
        <f t="shared" si="21"/>
        <v>-2.5630652904510001</v>
      </c>
      <c r="D594" s="2">
        <f t="shared" si="22"/>
        <v>-2.1240015029910002</v>
      </c>
    </row>
    <row r="595" spans="1:4" x14ac:dyDescent="0.2">
      <c r="A595" s="1">
        <v>2.130739212036</v>
      </c>
      <c r="B595" s="1">
        <v>2.5748908519740001</v>
      </c>
      <c r="C595" s="2">
        <f t="shared" si="21"/>
        <v>-2.5748908519740001</v>
      </c>
      <c r="D595" s="2">
        <f t="shared" si="22"/>
        <v>-2.130739212036</v>
      </c>
    </row>
    <row r="596" spans="1:4" x14ac:dyDescent="0.2">
      <c r="A596" s="1">
        <v>2.1345100402830002</v>
      </c>
      <c r="B596" s="1">
        <v>2.580010175705</v>
      </c>
      <c r="C596" s="2">
        <f t="shared" si="21"/>
        <v>-2.580010175705</v>
      </c>
      <c r="D596" s="2">
        <f t="shared" si="22"/>
        <v>-2.1345100402830002</v>
      </c>
    </row>
    <row r="597" spans="1:4" x14ac:dyDescent="0.2">
      <c r="A597" s="1">
        <v>2.1370892524720002</v>
      </c>
      <c r="B597" s="1">
        <v>2.5852515697479999</v>
      </c>
      <c r="C597" s="2">
        <f t="shared" si="21"/>
        <v>-2.5852515697479999</v>
      </c>
      <c r="D597" s="2">
        <f t="shared" si="22"/>
        <v>-2.1370892524720002</v>
      </c>
    </row>
    <row r="598" spans="1:4" x14ac:dyDescent="0.2">
      <c r="A598" s="1">
        <v>2.1472363471980001</v>
      </c>
      <c r="B598" s="1">
        <v>2.5968787670140001</v>
      </c>
      <c r="C598" s="2">
        <f t="shared" si="21"/>
        <v>-2.5968787670140001</v>
      </c>
      <c r="D598" s="2">
        <f t="shared" si="22"/>
        <v>-2.1472363471980001</v>
      </c>
    </row>
    <row r="599" spans="1:4" x14ac:dyDescent="0.2">
      <c r="A599" s="1">
        <v>2.1483807563780002</v>
      </c>
      <c r="B599" s="1">
        <v>2.5985953807829998</v>
      </c>
      <c r="C599" s="2">
        <f t="shared" si="21"/>
        <v>-2.5985953807829998</v>
      </c>
      <c r="D599" s="2">
        <f t="shared" si="22"/>
        <v>-2.1483807563780002</v>
      </c>
    </row>
    <row r="600" spans="1:4" x14ac:dyDescent="0.2">
      <c r="A600" s="1">
        <v>2.1564111709590001</v>
      </c>
      <c r="B600" s="1">
        <v>2.6084601879120002</v>
      </c>
      <c r="C600" s="2">
        <f t="shared" si="21"/>
        <v>-2.6084601879120002</v>
      </c>
      <c r="D600" s="2">
        <f t="shared" si="22"/>
        <v>-2.1564111709590001</v>
      </c>
    </row>
    <row r="601" spans="1:4" x14ac:dyDescent="0.2">
      <c r="A601" s="1">
        <v>2.1631822586060001</v>
      </c>
      <c r="B601" s="1">
        <v>2.6162803173069999</v>
      </c>
      <c r="C601" s="2">
        <f t="shared" si="21"/>
        <v>-2.6162803173069999</v>
      </c>
      <c r="D601" s="2">
        <f t="shared" si="22"/>
        <v>-2.1631822586060001</v>
      </c>
    </row>
    <row r="602" spans="1:4" x14ac:dyDescent="0.2">
      <c r="A602" s="1">
        <v>2.1659364700319998</v>
      </c>
      <c r="B602" s="1">
        <v>2.6195533275599998</v>
      </c>
      <c r="C602" s="2">
        <f t="shared" si="21"/>
        <v>-2.6195533275599998</v>
      </c>
      <c r="D602" s="2">
        <f t="shared" si="22"/>
        <v>-2.1659364700319998</v>
      </c>
    </row>
    <row r="603" spans="1:4" x14ac:dyDescent="0.2">
      <c r="A603" s="1">
        <v>2.1746978759769999</v>
      </c>
      <c r="B603" s="1">
        <v>2.6296622753140002</v>
      </c>
      <c r="C603" s="2">
        <f t="shared" si="21"/>
        <v>-2.6296622753140002</v>
      </c>
      <c r="D603" s="2">
        <f t="shared" si="22"/>
        <v>-2.1746978759769999</v>
      </c>
    </row>
    <row r="604" spans="1:4" x14ac:dyDescent="0.2">
      <c r="A604" s="1">
        <v>2.1772994995119999</v>
      </c>
      <c r="B604" s="1">
        <v>2.6331031322479999</v>
      </c>
      <c r="C604" s="2">
        <f t="shared" si="21"/>
        <v>-2.6331031322479999</v>
      </c>
      <c r="D604" s="2">
        <f t="shared" si="22"/>
        <v>-2.1772994995119999</v>
      </c>
    </row>
    <row r="605" spans="1:4" x14ac:dyDescent="0.2">
      <c r="A605" s="1">
        <v>2.183288574219</v>
      </c>
      <c r="B605" s="1">
        <v>2.639984846115</v>
      </c>
      <c r="C605" s="2">
        <f t="shared" si="21"/>
        <v>-2.639984846115</v>
      </c>
      <c r="D605" s="2">
        <f t="shared" si="22"/>
        <v>-2.183288574219</v>
      </c>
    </row>
    <row r="606" spans="1:4" x14ac:dyDescent="0.2">
      <c r="A606" s="1">
        <v>2.1920452117920002</v>
      </c>
      <c r="B606" s="1">
        <v>2.6500937938689999</v>
      </c>
      <c r="C606" s="2">
        <f t="shared" si="21"/>
        <v>-2.6500937938689999</v>
      </c>
      <c r="D606" s="2">
        <f t="shared" si="22"/>
        <v>-2.1920452117920002</v>
      </c>
    </row>
    <row r="607" spans="1:4" x14ac:dyDescent="0.2">
      <c r="A607" s="1">
        <v>2.1946239471440001</v>
      </c>
      <c r="B607" s="1">
        <v>2.6517722606660001</v>
      </c>
      <c r="C607" s="2">
        <f t="shared" si="21"/>
        <v>-2.6517722606660001</v>
      </c>
      <c r="D607" s="2">
        <f t="shared" si="22"/>
        <v>-2.1946239471440001</v>
      </c>
    </row>
    <row r="608" spans="1:4" x14ac:dyDescent="0.2">
      <c r="A608" s="1">
        <v>2.203184127808</v>
      </c>
      <c r="B608" s="1">
        <v>2.66179728508</v>
      </c>
      <c r="C608" s="2">
        <f t="shared" si="21"/>
        <v>-2.66179728508</v>
      </c>
      <c r="D608" s="2">
        <f t="shared" si="22"/>
        <v>-2.203184127808</v>
      </c>
    </row>
    <row r="609" spans="1:4" x14ac:dyDescent="0.2">
      <c r="A609" s="1">
        <v>2.2117366790770001</v>
      </c>
      <c r="B609" s="1">
        <v>2.6699073314669999</v>
      </c>
      <c r="C609" s="2">
        <f t="shared" si="21"/>
        <v>-2.6699073314669999</v>
      </c>
      <c r="D609" s="2">
        <f t="shared" si="22"/>
        <v>-2.2117366790770001</v>
      </c>
    </row>
    <row r="610" spans="1:4" x14ac:dyDescent="0.2">
      <c r="A610" s="1">
        <v>2.2135505676270002</v>
      </c>
      <c r="B610" s="1">
        <v>2.6730582714079998</v>
      </c>
      <c r="C610" s="2">
        <f t="shared" si="21"/>
        <v>-2.6730582714079998</v>
      </c>
      <c r="D610" s="2">
        <f t="shared" si="22"/>
        <v>-2.2135505676270002</v>
      </c>
    </row>
    <row r="611" spans="1:4" x14ac:dyDescent="0.2">
      <c r="A611" s="1">
        <v>2.2237854003909998</v>
      </c>
      <c r="B611" s="1">
        <v>2.684685468674</v>
      </c>
      <c r="C611" s="2">
        <f t="shared" si="21"/>
        <v>-2.684685468674</v>
      </c>
      <c r="D611" s="2">
        <f t="shared" si="22"/>
        <v>-2.2237854003909998</v>
      </c>
    </row>
    <row r="612" spans="1:4" x14ac:dyDescent="0.2">
      <c r="A612" s="1">
        <v>2.2273025512700002</v>
      </c>
      <c r="B612" s="1">
        <v>2.688202619553</v>
      </c>
      <c r="C612" s="2">
        <f t="shared" si="21"/>
        <v>-2.688202619553</v>
      </c>
      <c r="D612" s="2">
        <f t="shared" si="22"/>
        <v>-2.2273025512700002</v>
      </c>
    </row>
    <row r="613" spans="1:4" x14ac:dyDescent="0.2">
      <c r="A613" s="1">
        <v>2.233741760254</v>
      </c>
      <c r="B613" s="1">
        <v>2.695122480392</v>
      </c>
      <c r="C613" s="2">
        <f t="shared" si="21"/>
        <v>-2.695122480392</v>
      </c>
      <c r="D613" s="2">
        <f t="shared" si="22"/>
        <v>-2.233741760254</v>
      </c>
    </row>
    <row r="614" spans="1:4" x14ac:dyDescent="0.2">
      <c r="A614" s="1">
        <v>2.243309020996</v>
      </c>
      <c r="B614" s="1">
        <v>2.705193281174</v>
      </c>
      <c r="C614" s="2">
        <f t="shared" si="21"/>
        <v>-2.705193281174</v>
      </c>
      <c r="D614" s="2">
        <f t="shared" si="22"/>
        <v>-2.243309020996</v>
      </c>
    </row>
    <row r="615" spans="1:4" x14ac:dyDescent="0.2">
      <c r="A615" s="1">
        <v>2.2537994384769999</v>
      </c>
      <c r="B615" s="1">
        <v>2.71542429924</v>
      </c>
      <c r="C615" s="2">
        <f t="shared" si="21"/>
        <v>-2.71542429924</v>
      </c>
      <c r="D615" s="2">
        <f t="shared" si="22"/>
        <v>-2.2537994384769999</v>
      </c>
    </row>
    <row r="616" spans="1:4" x14ac:dyDescent="0.2">
      <c r="A616" s="1">
        <v>2.2608375549319999</v>
      </c>
      <c r="B616" s="1">
        <v>2.7235343456269998</v>
      </c>
      <c r="C616" s="2">
        <f t="shared" si="21"/>
        <v>-2.7235343456269998</v>
      </c>
      <c r="D616" s="2">
        <f t="shared" si="22"/>
        <v>-2.2608375549319999</v>
      </c>
    </row>
    <row r="617" spans="1:4" x14ac:dyDescent="0.2">
      <c r="A617" s="1">
        <v>2.2648887634279999</v>
      </c>
      <c r="B617" s="1">
        <v>2.7267234325410001</v>
      </c>
      <c r="C617" s="2">
        <f t="shared" si="21"/>
        <v>-2.7267234325410001</v>
      </c>
      <c r="D617" s="2">
        <f t="shared" si="22"/>
        <v>-2.2648887634279999</v>
      </c>
    </row>
    <row r="618" spans="1:4" x14ac:dyDescent="0.2">
      <c r="A618" s="1">
        <v>2.2757835388180001</v>
      </c>
      <c r="B618" s="1">
        <v>2.7380225658419999</v>
      </c>
      <c r="C618" s="2">
        <f t="shared" si="21"/>
        <v>-2.7380225658419999</v>
      </c>
      <c r="D618" s="2">
        <f t="shared" si="22"/>
        <v>-2.2757835388180001</v>
      </c>
    </row>
    <row r="619" spans="1:4" x14ac:dyDescent="0.2">
      <c r="A619" s="1">
        <v>2.2787132263180001</v>
      </c>
      <c r="B619" s="1">
        <v>2.741669416428</v>
      </c>
      <c r="C619" s="2">
        <f t="shared" si="21"/>
        <v>-2.741669416428</v>
      </c>
      <c r="D619" s="2">
        <f t="shared" si="22"/>
        <v>-2.2787132263180001</v>
      </c>
    </row>
    <row r="620" spans="1:4" x14ac:dyDescent="0.2">
      <c r="A620" s="1">
        <v>2.2859840393069999</v>
      </c>
      <c r="B620" s="1">
        <v>2.748505353928</v>
      </c>
      <c r="C620" s="2">
        <f t="shared" si="21"/>
        <v>-2.748505353928</v>
      </c>
      <c r="D620" s="2">
        <f t="shared" si="22"/>
        <v>-2.2859840393069999</v>
      </c>
    </row>
    <row r="621" spans="1:4" x14ac:dyDescent="0.2">
      <c r="A621" s="1">
        <v>2.2953758239750002</v>
      </c>
      <c r="B621" s="1">
        <v>2.758576154709</v>
      </c>
      <c r="C621" s="2">
        <f t="shared" si="21"/>
        <v>-2.758576154709</v>
      </c>
      <c r="D621" s="2">
        <f t="shared" si="22"/>
        <v>-2.2953758239750002</v>
      </c>
    </row>
    <row r="622" spans="1:4" x14ac:dyDescent="0.2">
      <c r="A622" s="1">
        <v>2.3038291931149999</v>
      </c>
      <c r="B622" s="1">
        <v>2.7688071727749999</v>
      </c>
      <c r="C622" s="2">
        <f t="shared" si="21"/>
        <v>-2.7688071727749999</v>
      </c>
      <c r="D622" s="2">
        <f t="shared" si="22"/>
        <v>-2.3038291931149999</v>
      </c>
    </row>
    <row r="623" spans="1:4" x14ac:dyDescent="0.2">
      <c r="A623" s="1">
        <v>2.3122863769530002</v>
      </c>
      <c r="B623" s="1">
        <v>2.77703166008</v>
      </c>
      <c r="C623" s="2">
        <f t="shared" si="21"/>
        <v>-2.77703166008</v>
      </c>
      <c r="D623" s="2">
        <f t="shared" si="22"/>
        <v>-2.3122863769530002</v>
      </c>
    </row>
    <row r="624" spans="1:4" x14ac:dyDescent="0.2">
      <c r="A624" s="1">
        <v>2.3156585693360001</v>
      </c>
      <c r="B624" s="1">
        <v>2.780144453049</v>
      </c>
      <c r="C624" s="2">
        <f t="shared" si="21"/>
        <v>-2.780144453049</v>
      </c>
      <c r="D624" s="2">
        <f t="shared" si="22"/>
        <v>-2.3156585693360001</v>
      </c>
    </row>
    <row r="625" spans="1:4" x14ac:dyDescent="0.2">
      <c r="A625" s="1">
        <v>2.3269805908199999</v>
      </c>
      <c r="B625" s="1">
        <v>2.7914054393769998</v>
      </c>
      <c r="C625" s="2">
        <f t="shared" si="21"/>
        <v>-2.7914054393769998</v>
      </c>
      <c r="D625" s="2">
        <f t="shared" si="22"/>
        <v>-2.3269805908199999</v>
      </c>
    </row>
    <row r="626" spans="1:4" x14ac:dyDescent="0.2">
      <c r="A626" s="1">
        <v>2.3301620483400001</v>
      </c>
      <c r="B626" s="1">
        <v>2.7948844432829998</v>
      </c>
      <c r="C626" s="2">
        <f t="shared" si="21"/>
        <v>-2.7948844432829998</v>
      </c>
      <c r="D626" s="2">
        <f t="shared" si="22"/>
        <v>-2.3301620483400001</v>
      </c>
    </row>
    <row r="627" spans="1:4" x14ac:dyDescent="0.2">
      <c r="A627" s="1">
        <v>2.336811065674</v>
      </c>
      <c r="B627" s="1">
        <v>2.8018805980680002</v>
      </c>
      <c r="C627" s="2">
        <f t="shared" si="21"/>
        <v>-2.8018805980680002</v>
      </c>
      <c r="D627" s="2">
        <f t="shared" si="22"/>
        <v>-2.336811065674</v>
      </c>
    </row>
    <row r="628" spans="1:4" x14ac:dyDescent="0.2">
      <c r="A628" s="1">
        <v>2.347492218018</v>
      </c>
      <c r="B628" s="1">
        <v>2.8121192455289998</v>
      </c>
      <c r="C628" s="2">
        <f t="shared" si="21"/>
        <v>-2.8121192455289998</v>
      </c>
      <c r="D628" s="2">
        <f t="shared" si="22"/>
        <v>-2.347492218018</v>
      </c>
    </row>
    <row r="629" spans="1:4" x14ac:dyDescent="0.2">
      <c r="A629" s="1">
        <v>2.3484458923339999</v>
      </c>
      <c r="B629" s="1">
        <v>2.8137977123260001</v>
      </c>
      <c r="C629" s="2">
        <f t="shared" si="21"/>
        <v>-2.8137977123260001</v>
      </c>
      <c r="D629" s="2">
        <f t="shared" si="22"/>
        <v>-2.3484458923339999</v>
      </c>
    </row>
    <row r="630" spans="1:4" x14ac:dyDescent="0.2">
      <c r="A630" s="1">
        <v>2.358234405518</v>
      </c>
      <c r="B630" s="1">
        <v>2.82382273674</v>
      </c>
      <c r="C630" s="2">
        <f t="shared" si="21"/>
        <v>-2.82382273674</v>
      </c>
      <c r="D630" s="2">
        <f t="shared" si="22"/>
        <v>-2.358234405518</v>
      </c>
    </row>
    <row r="631" spans="1:4" x14ac:dyDescent="0.2">
      <c r="A631" s="1">
        <v>2.365417480469</v>
      </c>
      <c r="B631" s="1">
        <v>2.830498456955</v>
      </c>
      <c r="C631" s="2">
        <f t="shared" si="21"/>
        <v>-2.830498456955</v>
      </c>
      <c r="D631" s="2">
        <f t="shared" si="22"/>
        <v>-2.365417480469</v>
      </c>
    </row>
    <row r="632" spans="1:4" x14ac:dyDescent="0.2">
      <c r="A632" s="1">
        <v>2.3689222335819999</v>
      </c>
      <c r="B632" s="1">
        <v>2.8352439403530001</v>
      </c>
      <c r="C632" s="2">
        <f t="shared" si="21"/>
        <v>-2.8352439403530001</v>
      </c>
      <c r="D632" s="2">
        <f t="shared" si="22"/>
        <v>-2.3689222335819999</v>
      </c>
    </row>
    <row r="633" spans="1:4" x14ac:dyDescent="0.2">
      <c r="A633" s="1">
        <v>2.380318641663</v>
      </c>
      <c r="B633" s="1">
        <v>2.8463828563689999</v>
      </c>
      <c r="C633" s="2">
        <f t="shared" si="21"/>
        <v>-2.8463828563689999</v>
      </c>
      <c r="D633" s="2">
        <f t="shared" si="22"/>
        <v>-2.380318641663</v>
      </c>
    </row>
    <row r="634" spans="1:4" x14ac:dyDescent="0.2">
      <c r="A634" s="1">
        <v>2.3823480606079999</v>
      </c>
      <c r="B634" s="1">
        <v>2.848137617111</v>
      </c>
      <c r="C634" s="2">
        <f t="shared" si="21"/>
        <v>-2.848137617111</v>
      </c>
      <c r="D634" s="2">
        <f t="shared" si="22"/>
        <v>-2.3823480606079999</v>
      </c>
    </row>
    <row r="635" spans="1:4" x14ac:dyDescent="0.2">
      <c r="A635" s="1">
        <v>2.3895044326780002</v>
      </c>
      <c r="B635" s="1">
        <v>2.8567740917209998</v>
      </c>
      <c r="C635" s="2">
        <f t="shared" si="21"/>
        <v>-2.8567740917209998</v>
      </c>
      <c r="D635" s="2">
        <f t="shared" si="22"/>
        <v>-2.3895044326780002</v>
      </c>
    </row>
    <row r="636" spans="1:4" x14ac:dyDescent="0.2">
      <c r="A636" s="1">
        <v>2.399872779846</v>
      </c>
      <c r="B636" s="1">
        <v>2.8669669628140002</v>
      </c>
      <c r="C636" s="2">
        <f t="shared" si="21"/>
        <v>-2.8669669628140002</v>
      </c>
      <c r="D636" s="2">
        <f t="shared" si="22"/>
        <v>-2.399872779846</v>
      </c>
    </row>
    <row r="637" spans="1:4" x14ac:dyDescent="0.2">
      <c r="A637" s="1">
        <v>2.4096002578740001</v>
      </c>
      <c r="B637" s="1">
        <v>2.8769996166229999</v>
      </c>
      <c r="C637" s="2">
        <f t="shared" si="21"/>
        <v>-2.8769996166229999</v>
      </c>
      <c r="D637" s="2">
        <f t="shared" si="22"/>
        <v>-2.4096002578740001</v>
      </c>
    </row>
    <row r="638" spans="1:4" x14ac:dyDescent="0.2">
      <c r="A638" s="1">
        <v>2.4158525466919998</v>
      </c>
      <c r="B638" s="1">
        <v>2.8837134838099998</v>
      </c>
      <c r="C638" s="2">
        <f t="shared" si="21"/>
        <v>-2.8837134838099998</v>
      </c>
      <c r="D638" s="2">
        <f t="shared" si="22"/>
        <v>-2.4158525466919998</v>
      </c>
    </row>
    <row r="639" spans="1:4" x14ac:dyDescent="0.2">
      <c r="A639" s="1">
        <v>2.4206056594850001</v>
      </c>
      <c r="B639" s="1">
        <v>2.8885810375209999</v>
      </c>
      <c r="C639" s="2">
        <f t="shared" si="21"/>
        <v>-2.8885810375209999</v>
      </c>
      <c r="D639" s="2">
        <f t="shared" si="22"/>
        <v>-2.4206056594850001</v>
      </c>
    </row>
    <row r="640" spans="1:4" x14ac:dyDescent="0.2">
      <c r="A640" s="1">
        <v>2.4314775466919998</v>
      </c>
      <c r="B640" s="1">
        <v>2.8996360301970001</v>
      </c>
      <c r="C640" s="2">
        <f t="shared" si="21"/>
        <v>-2.8996360301970001</v>
      </c>
      <c r="D640" s="2">
        <f t="shared" si="22"/>
        <v>-2.4314775466919998</v>
      </c>
    </row>
    <row r="641" spans="1:4" x14ac:dyDescent="0.2">
      <c r="A641" s="1">
        <v>2.433178901672</v>
      </c>
      <c r="B641" s="1">
        <v>2.9012763500209999</v>
      </c>
      <c r="C641" s="2">
        <f t="shared" si="21"/>
        <v>-2.9012763500209999</v>
      </c>
      <c r="D641" s="2">
        <f t="shared" si="22"/>
        <v>-2.433178901672</v>
      </c>
    </row>
    <row r="642" spans="1:4" x14ac:dyDescent="0.2">
      <c r="A642" s="1">
        <v>2.4416742324829999</v>
      </c>
      <c r="B642" s="1">
        <v>2.9098289012910001</v>
      </c>
      <c r="C642" s="2">
        <f t="shared" si="21"/>
        <v>-2.9098289012910001</v>
      </c>
      <c r="D642" s="2">
        <f t="shared" si="22"/>
        <v>-2.4416742324829999</v>
      </c>
    </row>
    <row r="643" spans="1:4" x14ac:dyDescent="0.2">
      <c r="A643" s="1">
        <v>2.4507417678830001</v>
      </c>
      <c r="B643" s="1">
        <v>2.9201056957240001</v>
      </c>
      <c r="C643" s="2">
        <f t="shared" si="21"/>
        <v>-2.9201056957240001</v>
      </c>
      <c r="D643" s="2">
        <f t="shared" si="22"/>
        <v>-2.4507417678830001</v>
      </c>
    </row>
    <row r="644" spans="1:4" x14ac:dyDescent="0.2">
      <c r="A644" s="1">
        <v>2.4602861404419998</v>
      </c>
      <c r="B644" s="1">
        <v>2.9301764965060002</v>
      </c>
      <c r="C644" s="2">
        <f t="shared" ref="C644:C707" si="23">B644*-1</f>
        <v>-2.9301764965060002</v>
      </c>
      <c r="D644" s="2">
        <f t="shared" ref="D644:D707" si="24">A644*-1</f>
        <v>-2.4602861404419998</v>
      </c>
    </row>
    <row r="645" spans="1:4" x14ac:dyDescent="0.2">
      <c r="A645" s="1">
        <v>2.4678544998169998</v>
      </c>
      <c r="B645" s="1">
        <v>2.9386069774629999</v>
      </c>
      <c r="C645" s="2">
        <f t="shared" si="23"/>
        <v>-2.9386069774629999</v>
      </c>
      <c r="D645" s="2">
        <f t="shared" si="24"/>
        <v>-2.4678544998169998</v>
      </c>
    </row>
    <row r="646" spans="1:4" x14ac:dyDescent="0.2">
      <c r="A646" s="1">
        <v>2.4688920974730002</v>
      </c>
      <c r="B646" s="1">
        <v>2.9402472972870002</v>
      </c>
      <c r="C646" s="2">
        <f t="shared" si="23"/>
        <v>-2.9402472972870002</v>
      </c>
      <c r="D646" s="2">
        <f t="shared" si="24"/>
        <v>-2.4688920974730002</v>
      </c>
    </row>
    <row r="647" spans="1:4" x14ac:dyDescent="0.2">
      <c r="A647" s="1">
        <v>2.480130195618</v>
      </c>
      <c r="B647" s="1">
        <v>2.9513404369349998</v>
      </c>
      <c r="C647" s="2">
        <f t="shared" si="23"/>
        <v>-2.9513404369349998</v>
      </c>
      <c r="D647" s="2">
        <f t="shared" si="24"/>
        <v>-2.480130195618</v>
      </c>
    </row>
    <row r="648" spans="1:4" x14ac:dyDescent="0.2">
      <c r="A648" s="1">
        <v>2.483021736145</v>
      </c>
      <c r="B648" s="1">
        <v>2.9545295238490001</v>
      </c>
      <c r="C648" s="2">
        <f t="shared" si="23"/>
        <v>-2.9545295238490001</v>
      </c>
      <c r="D648" s="2">
        <f t="shared" si="24"/>
        <v>-2.483021736145</v>
      </c>
    </row>
    <row r="649" spans="1:4" x14ac:dyDescent="0.2">
      <c r="A649" s="1">
        <v>2.4910745620729999</v>
      </c>
      <c r="B649" s="1">
        <v>2.9627997875209999</v>
      </c>
      <c r="C649" s="2">
        <f t="shared" si="23"/>
        <v>-2.9627997875209999</v>
      </c>
      <c r="D649" s="2">
        <f t="shared" si="24"/>
        <v>-2.4910745620729999</v>
      </c>
    </row>
    <row r="650" spans="1:4" x14ac:dyDescent="0.2">
      <c r="A650" s="1">
        <v>2.500924110413</v>
      </c>
      <c r="B650" s="1">
        <v>2.973358869553</v>
      </c>
      <c r="C650" s="2">
        <f t="shared" si="23"/>
        <v>-2.973358869553</v>
      </c>
      <c r="D650" s="2">
        <f t="shared" si="24"/>
        <v>-2.500924110413</v>
      </c>
    </row>
    <row r="651" spans="1:4" x14ac:dyDescent="0.2">
      <c r="A651" s="1">
        <v>2.511001825333</v>
      </c>
      <c r="B651" s="1">
        <v>2.983391523361</v>
      </c>
      <c r="C651" s="2">
        <f t="shared" si="23"/>
        <v>-2.983391523361</v>
      </c>
      <c r="D651" s="2">
        <f t="shared" si="24"/>
        <v>-2.511001825333</v>
      </c>
    </row>
    <row r="652" spans="1:4" x14ac:dyDescent="0.2">
      <c r="A652" s="1">
        <v>2.5174257755279998</v>
      </c>
      <c r="B652" s="1">
        <v>2.9918220043180002</v>
      </c>
      <c r="C652" s="2">
        <f t="shared" si="23"/>
        <v>-2.9918220043180002</v>
      </c>
      <c r="D652" s="2">
        <f t="shared" si="24"/>
        <v>-2.5174257755279998</v>
      </c>
    </row>
    <row r="653" spans="1:4" x14ac:dyDescent="0.2">
      <c r="A653" s="1">
        <v>2.520523309708</v>
      </c>
      <c r="B653" s="1">
        <v>2.993584394455</v>
      </c>
      <c r="C653" s="2">
        <f t="shared" si="23"/>
        <v>-2.993584394455</v>
      </c>
      <c r="D653" s="2">
        <f t="shared" si="24"/>
        <v>-2.520523309708</v>
      </c>
    </row>
    <row r="654" spans="1:4" x14ac:dyDescent="0.2">
      <c r="A654" s="1">
        <v>2.5308115482329998</v>
      </c>
      <c r="B654" s="1">
        <v>3.0048835277560002</v>
      </c>
      <c r="C654" s="2">
        <f t="shared" si="23"/>
        <v>-3.0048835277560002</v>
      </c>
      <c r="D654" s="2">
        <f t="shared" si="24"/>
        <v>-2.5308115482329998</v>
      </c>
    </row>
    <row r="655" spans="1:4" x14ac:dyDescent="0.2">
      <c r="A655" s="1">
        <v>2.5333979129789999</v>
      </c>
      <c r="B655" s="1">
        <v>3.0080726146700001</v>
      </c>
      <c r="C655" s="2">
        <f t="shared" si="23"/>
        <v>-3.0080726146700001</v>
      </c>
      <c r="D655" s="2">
        <f t="shared" si="24"/>
        <v>-2.5333979129789999</v>
      </c>
    </row>
    <row r="656" spans="1:4" x14ac:dyDescent="0.2">
      <c r="A656" s="1">
        <v>2.5402338504789999</v>
      </c>
      <c r="B656" s="1">
        <v>3.0161368846890002</v>
      </c>
      <c r="C656" s="2">
        <f t="shared" si="23"/>
        <v>-3.0161368846890002</v>
      </c>
      <c r="D656" s="2">
        <f t="shared" si="24"/>
        <v>-2.5402338504789999</v>
      </c>
    </row>
    <row r="657" spans="1:4" x14ac:dyDescent="0.2">
      <c r="A657" s="1">
        <v>2.5510981082919999</v>
      </c>
      <c r="B657" s="1">
        <v>3.026703596115</v>
      </c>
      <c r="C657" s="2">
        <f t="shared" si="23"/>
        <v>-3.026703596115</v>
      </c>
      <c r="D657" s="2">
        <f t="shared" si="24"/>
        <v>-2.5510981082919999</v>
      </c>
    </row>
    <row r="658" spans="1:4" x14ac:dyDescent="0.2">
      <c r="A658" s="1">
        <v>2.5611460208889998</v>
      </c>
      <c r="B658" s="1">
        <v>3.036896467209</v>
      </c>
      <c r="C658" s="2">
        <f t="shared" si="23"/>
        <v>-3.036896467209</v>
      </c>
      <c r="D658" s="2">
        <f t="shared" si="24"/>
        <v>-2.5611460208889998</v>
      </c>
    </row>
    <row r="659" spans="1:4" x14ac:dyDescent="0.2">
      <c r="A659" s="1">
        <v>2.5671923160549999</v>
      </c>
      <c r="B659" s="1">
        <v>3.0453650951390001</v>
      </c>
      <c r="C659" s="2">
        <f t="shared" si="23"/>
        <v>-3.0453650951390001</v>
      </c>
      <c r="D659" s="2">
        <f t="shared" si="24"/>
        <v>-2.5671923160549999</v>
      </c>
    </row>
    <row r="660" spans="1:4" x14ac:dyDescent="0.2">
      <c r="A660" s="1">
        <v>2.5691454410549999</v>
      </c>
      <c r="B660" s="1">
        <v>3.047089338303</v>
      </c>
      <c r="C660" s="2">
        <f t="shared" si="23"/>
        <v>-3.047089338303</v>
      </c>
      <c r="D660" s="2">
        <f t="shared" si="24"/>
        <v>-2.5691454410549999</v>
      </c>
    </row>
    <row r="661" spans="1:4" x14ac:dyDescent="0.2">
      <c r="A661" s="1">
        <v>2.5809862613679999</v>
      </c>
      <c r="B661" s="1">
        <v>3.058586835861</v>
      </c>
      <c r="C661" s="2">
        <f t="shared" si="23"/>
        <v>-3.058586835861</v>
      </c>
      <c r="D661" s="2">
        <f t="shared" si="24"/>
        <v>-2.5809862613679999</v>
      </c>
    </row>
    <row r="662" spans="1:4" x14ac:dyDescent="0.2">
      <c r="A662" s="1">
        <v>2.5842745304110002</v>
      </c>
      <c r="B662" s="1">
        <v>3.0633399486539998</v>
      </c>
      <c r="C662" s="2">
        <f t="shared" si="23"/>
        <v>-3.0633399486539998</v>
      </c>
      <c r="D662" s="2">
        <f t="shared" si="24"/>
        <v>-2.5842745304110002</v>
      </c>
    </row>
    <row r="663" spans="1:4" x14ac:dyDescent="0.2">
      <c r="A663" s="1">
        <v>2.5903437137599998</v>
      </c>
      <c r="B663" s="1">
        <v>3.0698096752169999</v>
      </c>
      <c r="C663" s="2">
        <f t="shared" si="23"/>
        <v>-3.0698096752169999</v>
      </c>
      <c r="D663" s="2">
        <f t="shared" si="24"/>
        <v>-2.5903437137599998</v>
      </c>
    </row>
    <row r="664" spans="1:4" x14ac:dyDescent="0.2">
      <c r="A664" s="1">
        <v>2.6002962589259999</v>
      </c>
      <c r="B664" s="1">
        <v>3.0800406932829998</v>
      </c>
      <c r="C664" s="2">
        <f t="shared" si="23"/>
        <v>-3.0800406932829998</v>
      </c>
      <c r="D664" s="2">
        <f t="shared" si="24"/>
        <v>-2.6002962589259999</v>
      </c>
    </row>
    <row r="665" spans="1:4" x14ac:dyDescent="0.2">
      <c r="A665" s="1">
        <v>2.6092684268949999</v>
      </c>
      <c r="B665" s="1">
        <v>3.0902717113490001</v>
      </c>
      <c r="C665" s="2">
        <f t="shared" si="23"/>
        <v>-3.0902717113490001</v>
      </c>
      <c r="D665" s="2">
        <f t="shared" si="24"/>
        <v>-2.6092684268949999</v>
      </c>
    </row>
    <row r="666" spans="1:4" x14ac:dyDescent="0.2">
      <c r="A666" s="1">
        <v>2.6164553165440001</v>
      </c>
      <c r="B666" s="1">
        <v>3.0987098217010001</v>
      </c>
      <c r="C666" s="2">
        <f t="shared" si="23"/>
        <v>-3.0987098217010001</v>
      </c>
      <c r="D666" s="2">
        <f t="shared" si="24"/>
        <v>-2.6164553165440001</v>
      </c>
    </row>
    <row r="667" spans="1:4" x14ac:dyDescent="0.2">
      <c r="A667" s="1">
        <v>2.6177828311920002</v>
      </c>
      <c r="B667" s="1">
        <v>3.1003882884979999</v>
      </c>
      <c r="C667" s="2">
        <f t="shared" si="23"/>
        <v>-3.1003882884979999</v>
      </c>
      <c r="D667" s="2">
        <f t="shared" si="24"/>
        <v>-2.6177828311920002</v>
      </c>
    </row>
    <row r="668" spans="1:4" x14ac:dyDescent="0.2">
      <c r="A668" s="1">
        <v>2.62815117836</v>
      </c>
      <c r="B668" s="1">
        <v>3.1120078563689999</v>
      </c>
      <c r="C668" s="2">
        <f t="shared" si="23"/>
        <v>-3.1120078563689999</v>
      </c>
      <c r="D668" s="2">
        <f t="shared" si="24"/>
        <v>-2.62815117836</v>
      </c>
    </row>
    <row r="669" spans="1:4" x14ac:dyDescent="0.2">
      <c r="A669" s="1">
        <v>2.6322100162509998</v>
      </c>
      <c r="B669" s="1">
        <v>3.1167609691620002</v>
      </c>
      <c r="C669" s="2">
        <f t="shared" si="23"/>
        <v>-3.1167609691620002</v>
      </c>
      <c r="D669" s="2">
        <f t="shared" si="24"/>
        <v>-2.6322100162509998</v>
      </c>
    </row>
    <row r="670" spans="1:4" x14ac:dyDescent="0.2">
      <c r="A670" s="1">
        <v>2.6388475894929999</v>
      </c>
      <c r="B670" s="1">
        <v>3.1230247020720001</v>
      </c>
      <c r="C670" s="2">
        <f t="shared" si="23"/>
        <v>-3.1230247020720001</v>
      </c>
      <c r="D670" s="2">
        <f t="shared" si="24"/>
        <v>-2.6388475894929999</v>
      </c>
    </row>
    <row r="671" spans="1:4" x14ac:dyDescent="0.2">
      <c r="A671" s="1">
        <v>2.6476347446439998</v>
      </c>
      <c r="B671" s="1">
        <v>3.1332142353060002</v>
      </c>
      <c r="C671" s="2">
        <f t="shared" si="23"/>
        <v>-3.1332142353060002</v>
      </c>
      <c r="D671" s="2">
        <f t="shared" si="24"/>
        <v>-2.6476347446439998</v>
      </c>
    </row>
    <row r="672" spans="1:4" x14ac:dyDescent="0.2">
      <c r="A672" s="1">
        <v>2.6566908359529999</v>
      </c>
      <c r="B672" s="1">
        <v>3.1436512470250002</v>
      </c>
      <c r="C672" s="2">
        <f t="shared" si="23"/>
        <v>-3.1436512470250002</v>
      </c>
      <c r="D672" s="2">
        <f t="shared" si="24"/>
        <v>-2.6566908359529999</v>
      </c>
    </row>
    <row r="673" spans="1:4" x14ac:dyDescent="0.2">
      <c r="A673" s="1">
        <v>2.6637442111969998</v>
      </c>
      <c r="B673" s="1">
        <v>3.152005434036</v>
      </c>
      <c r="C673" s="2">
        <f t="shared" si="23"/>
        <v>-3.152005434036</v>
      </c>
      <c r="D673" s="2">
        <f t="shared" si="24"/>
        <v>-2.6637442111969998</v>
      </c>
    </row>
    <row r="674" spans="1:4" x14ac:dyDescent="0.2">
      <c r="A674" s="1">
        <v>2.6661703586579999</v>
      </c>
      <c r="B674" s="1">
        <v>3.1537220478060002</v>
      </c>
      <c r="C674" s="2">
        <f t="shared" si="23"/>
        <v>-3.1537220478060002</v>
      </c>
      <c r="D674" s="2">
        <f t="shared" si="24"/>
        <v>-2.6661703586579999</v>
      </c>
    </row>
    <row r="675" spans="1:4" x14ac:dyDescent="0.2">
      <c r="A675" s="1">
        <v>2.674516916275</v>
      </c>
      <c r="B675" s="1">
        <v>3.1637547016140002</v>
      </c>
      <c r="C675" s="2">
        <f t="shared" si="23"/>
        <v>-3.1637547016140002</v>
      </c>
      <c r="D675" s="2">
        <f t="shared" si="24"/>
        <v>-2.674516916275</v>
      </c>
    </row>
    <row r="676" spans="1:4" x14ac:dyDescent="0.2">
      <c r="A676" s="1">
        <v>2.679746866226</v>
      </c>
      <c r="B676" s="1">
        <v>3.1701786518100001</v>
      </c>
      <c r="C676" s="2">
        <f t="shared" si="23"/>
        <v>-3.1701786518100001</v>
      </c>
      <c r="D676" s="2">
        <f t="shared" si="24"/>
        <v>-2.679746866226</v>
      </c>
    </row>
    <row r="677" spans="1:4" x14ac:dyDescent="0.2">
      <c r="A677" s="1">
        <v>2.6847441196439998</v>
      </c>
      <c r="B677" s="1">
        <v>3.1750080585479998</v>
      </c>
      <c r="C677" s="2">
        <f t="shared" si="23"/>
        <v>-3.1750080585479998</v>
      </c>
      <c r="D677" s="2">
        <f t="shared" si="24"/>
        <v>-2.6847441196439998</v>
      </c>
    </row>
    <row r="678" spans="1:4" x14ac:dyDescent="0.2">
      <c r="A678" s="1">
        <v>2.6950209140779999</v>
      </c>
      <c r="B678" s="1">
        <v>3.186513185501</v>
      </c>
      <c r="C678" s="2">
        <f t="shared" si="23"/>
        <v>-3.186513185501</v>
      </c>
      <c r="D678" s="2">
        <f t="shared" si="24"/>
        <v>-2.6950209140779999</v>
      </c>
    </row>
    <row r="679" spans="1:4" x14ac:dyDescent="0.2">
      <c r="A679" s="1">
        <v>2.7034723758700001</v>
      </c>
      <c r="B679" s="1">
        <v>3.1968739032750002</v>
      </c>
      <c r="C679" s="2">
        <f t="shared" si="23"/>
        <v>-3.1968739032750002</v>
      </c>
      <c r="D679" s="2">
        <f t="shared" si="24"/>
        <v>-2.7034723758700001</v>
      </c>
    </row>
    <row r="680" spans="1:4" x14ac:dyDescent="0.2">
      <c r="A680" s="1">
        <v>2.7113268375400001</v>
      </c>
      <c r="B680" s="1">
        <v>3.2053043842319999</v>
      </c>
      <c r="C680" s="2">
        <f t="shared" si="23"/>
        <v>-3.2053043842319999</v>
      </c>
      <c r="D680" s="2">
        <f t="shared" si="24"/>
        <v>-2.7113268375400001</v>
      </c>
    </row>
    <row r="681" spans="1:4" x14ac:dyDescent="0.2">
      <c r="A681" s="1">
        <v>2.7130205631259998</v>
      </c>
      <c r="B681" s="1">
        <v>3.2069828510280001</v>
      </c>
      <c r="C681" s="2">
        <f t="shared" si="23"/>
        <v>-3.2069828510280001</v>
      </c>
      <c r="D681" s="2">
        <f t="shared" si="24"/>
        <v>-2.7130205631259998</v>
      </c>
    </row>
    <row r="682" spans="1:4" x14ac:dyDescent="0.2">
      <c r="A682" s="1">
        <v>2.720516443253</v>
      </c>
      <c r="B682" s="1">
        <v>3.217091798782</v>
      </c>
      <c r="C682" s="2">
        <f t="shared" si="23"/>
        <v>-3.217091798782</v>
      </c>
      <c r="D682" s="2">
        <f t="shared" si="24"/>
        <v>-2.720516443253</v>
      </c>
    </row>
    <row r="683" spans="1:4" x14ac:dyDescent="0.2">
      <c r="A683" s="1">
        <v>2.7262690067289999</v>
      </c>
      <c r="B683" s="1">
        <v>3.223599672318</v>
      </c>
      <c r="C683" s="2">
        <f t="shared" si="23"/>
        <v>-3.223599672318</v>
      </c>
      <c r="D683" s="2">
        <f t="shared" si="24"/>
        <v>-2.7262690067289999</v>
      </c>
    </row>
    <row r="684" spans="1:4" x14ac:dyDescent="0.2">
      <c r="A684" s="1">
        <v>2.7305948734280001</v>
      </c>
      <c r="B684" s="1">
        <v>3.2283909320830002</v>
      </c>
      <c r="C684" s="2">
        <f t="shared" si="23"/>
        <v>-3.2283909320830002</v>
      </c>
      <c r="D684" s="2">
        <f t="shared" si="24"/>
        <v>-2.7305948734280001</v>
      </c>
    </row>
    <row r="685" spans="1:4" x14ac:dyDescent="0.2">
      <c r="A685" s="1">
        <v>2.7353022098539999</v>
      </c>
      <c r="B685" s="1">
        <v>3.233098268509</v>
      </c>
      <c r="C685" s="2">
        <f t="shared" si="23"/>
        <v>-3.233098268509</v>
      </c>
      <c r="D685" s="2">
        <f t="shared" si="24"/>
        <v>-2.7353022098539999</v>
      </c>
    </row>
    <row r="686" spans="1:4" x14ac:dyDescent="0.2">
      <c r="A686" s="1">
        <v>2.7406427860260001</v>
      </c>
      <c r="B686" s="1">
        <v>3.2396061420439999</v>
      </c>
      <c r="C686" s="2">
        <f t="shared" si="23"/>
        <v>-3.2396061420439999</v>
      </c>
      <c r="D686" s="2">
        <f t="shared" si="24"/>
        <v>-2.7406427860260001</v>
      </c>
    </row>
    <row r="687" spans="1:4" x14ac:dyDescent="0.2">
      <c r="A687" s="1">
        <v>2.74236702919</v>
      </c>
      <c r="B687" s="1">
        <v>3.2413303852080002</v>
      </c>
      <c r="C687" s="2">
        <f t="shared" si="23"/>
        <v>-3.2413303852080002</v>
      </c>
      <c r="D687" s="2">
        <f t="shared" si="24"/>
        <v>-2.74236702919</v>
      </c>
    </row>
    <row r="688" spans="1:4" x14ac:dyDescent="0.2">
      <c r="A688" s="1">
        <v>2.7483599185940002</v>
      </c>
      <c r="B688" s="1">
        <v>3.2500050067899999</v>
      </c>
      <c r="C688" s="2">
        <f t="shared" si="23"/>
        <v>-3.2500050067899999</v>
      </c>
      <c r="D688" s="2">
        <f t="shared" si="24"/>
        <v>-2.7483599185940002</v>
      </c>
    </row>
    <row r="689" spans="1:4" x14ac:dyDescent="0.2">
      <c r="A689" s="1">
        <v>2.7561914920809998</v>
      </c>
      <c r="B689" s="1">
        <v>3.2585194110870002</v>
      </c>
      <c r="C689" s="2">
        <f t="shared" si="23"/>
        <v>-3.2585194110870002</v>
      </c>
      <c r="D689" s="2">
        <f t="shared" si="24"/>
        <v>-2.7561914920809998</v>
      </c>
    </row>
    <row r="690" spans="1:4" x14ac:dyDescent="0.2">
      <c r="A690" s="1">
        <v>2.7573587894439999</v>
      </c>
      <c r="B690" s="1">
        <v>3.2600758075709999</v>
      </c>
      <c r="C690" s="2">
        <f t="shared" si="23"/>
        <v>-3.2600758075709999</v>
      </c>
      <c r="D690" s="2">
        <f t="shared" si="24"/>
        <v>-2.7573587894439999</v>
      </c>
    </row>
    <row r="691" spans="1:4" x14ac:dyDescent="0.2">
      <c r="A691" s="1">
        <v>2.7667276859280001</v>
      </c>
      <c r="B691" s="1">
        <v>3.270230531693</v>
      </c>
      <c r="C691" s="2">
        <f t="shared" si="23"/>
        <v>-3.270230531693</v>
      </c>
      <c r="D691" s="2">
        <f t="shared" si="24"/>
        <v>-2.7667276859280001</v>
      </c>
    </row>
    <row r="692" spans="1:4" x14ac:dyDescent="0.2">
      <c r="A692" s="1">
        <v>2.77223610878</v>
      </c>
      <c r="B692" s="1">
        <v>3.2767765521999999</v>
      </c>
      <c r="C692" s="2">
        <f t="shared" si="23"/>
        <v>-3.2767765521999999</v>
      </c>
      <c r="D692" s="2">
        <f t="shared" si="24"/>
        <v>-2.77223610878</v>
      </c>
    </row>
    <row r="693" spans="1:4" x14ac:dyDescent="0.2">
      <c r="A693" s="1">
        <v>2.776138544083</v>
      </c>
      <c r="B693" s="1">
        <v>3.281728029251</v>
      </c>
      <c r="C693" s="2">
        <f t="shared" si="23"/>
        <v>-3.281728029251</v>
      </c>
      <c r="D693" s="2">
        <f t="shared" si="24"/>
        <v>-2.776138544083</v>
      </c>
    </row>
    <row r="694" spans="1:4" x14ac:dyDescent="0.2">
      <c r="A694" s="1">
        <v>2.786050796509</v>
      </c>
      <c r="B694" s="1">
        <v>3.2927448749539998</v>
      </c>
      <c r="C694" s="2">
        <f t="shared" si="23"/>
        <v>-3.2927448749539998</v>
      </c>
      <c r="D694" s="2">
        <f t="shared" si="24"/>
        <v>-2.786050796509</v>
      </c>
    </row>
    <row r="695" spans="1:4" x14ac:dyDescent="0.2">
      <c r="A695" s="1">
        <v>2.7869930267330001</v>
      </c>
      <c r="B695" s="1">
        <v>3.294423341751</v>
      </c>
      <c r="C695" s="2">
        <f t="shared" si="23"/>
        <v>-3.294423341751</v>
      </c>
      <c r="D695" s="2">
        <f t="shared" si="24"/>
        <v>-2.7869930267330001</v>
      </c>
    </row>
    <row r="696" spans="1:4" x14ac:dyDescent="0.2">
      <c r="A696" s="1">
        <v>2.7946548461909999</v>
      </c>
      <c r="B696" s="1">
        <v>3.3031437396999999</v>
      </c>
      <c r="C696" s="2">
        <f t="shared" si="23"/>
        <v>-3.3031437396999999</v>
      </c>
      <c r="D696" s="2">
        <f t="shared" si="24"/>
        <v>-2.7946548461909999</v>
      </c>
    </row>
    <row r="697" spans="1:4" x14ac:dyDescent="0.2">
      <c r="A697" s="1">
        <v>2.8002290725710002</v>
      </c>
      <c r="B697" s="1">
        <v>3.311818361282</v>
      </c>
      <c r="C697" s="2">
        <f t="shared" si="23"/>
        <v>-3.311818361282</v>
      </c>
      <c r="D697" s="2">
        <f t="shared" si="24"/>
        <v>-2.8002290725710002</v>
      </c>
    </row>
    <row r="698" spans="1:4" x14ac:dyDescent="0.2">
      <c r="A698" s="1">
        <v>2.8021974563600001</v>
      </c>
      <c r="B698" s="1">
        <v>3.3134129047390002</v>
      </c>
      <c r="C698" s="2">
        <f t="shared" si="23"/>
        <v>-3.3134129047390002</v>
      </c>
      <c r="D698" s="2">
        <f t="shared" si="24"/>
        <v>-2.8021974563600001</v>
      </c>
    </row>
    <row r="699" spans="1:4" x14ac:dyDescent="0.2">
      <c r="A699" s="1">
        <v>2.8117189407350001</v>
      </c>
      <c r="B699" s="1">
        <v>3.325078248978</v>
      </c>
      <c r="C699" s="2">
        <f t="shared" si="23"/>
        <v>-3.325078248978</v>
      </c>
      <c r="D699" s="2">
        <f t="shared" si="24"/>
        <v>-2.8117189407350001</v>
      </c>
    </row>
    <row r="700" spans="1:4" x14ac:dyDescent="0.2">
      <c r="A700" s="1">
        <v>2.8168687820430001</v>
      </c>
      <c r="B700" s="1">
        <v>3.3300755023959998</v>
      </c>
      <c r="C700" s="2">
        <f t="shared" si="23"/>
        <v>-3.3300755023959998</v>
      </c>
      <c r="D700" s="2">
        <f t="shared" si="24"/>
        <v>-2.8168687820430001</v>
      </c>
    </row>
    <row r="701" spans="1:4" x14ac:dyDescent="0.2">
      <c r="A701" s="1">
        <v>2.8213777542109999</v>
      </c>
      <c r="B701" s="1">
        <v>3.335194826126</v>
      </c>
      <c r="C701" s="2">
        <f t="shared" si="23"/>
        <v>-3.335194826126</v>
      </c>
      <c r="D701" s="2">
        <f t="shared" si="24"/>
        <v>-2.8213777542109999</v>
      </c>
    </row>
    <row r="702" spans="1:4" x14ac:dyDescent="0.2">
      <c r="A702" s="1">
        <v>2.830454826355</v>
      </c>
      <c r="B702" s="1">
        <v>3.3463261127470001</v>
      </c>
      <c r="C702" s="2">
        <f t="shared" si="23"/>
        <v>-3.3463261127470001</v>
      </c>
      <c r="D702" s="2">
        <f t="shared" si="24"/>
        <v>-2.830454826355</v>
      </c>
    </row>
    <row r="703" spans="1:4" x14ac:dyDescent="0.2">
      <c r="A703" s="1">
        <v>2.8310155868529998</v>
      </c>
      <c r="B703" s="1">
        <v>3.3478825092319999</v>
      </c>
      <c r="C703" s="2">
        <f t="shared" si="23"/>
        <v>-3.3478825092319999</v>
      </c>
      <c r="D703" s="2">
        <f t="shared" si="24"/>
        <v>-2.8310155868529998</v>
      </c>
    </row>
    <row r="704" spans="1:4" x14ac:dyDescent="0.2">
      <c r="A704" s="1">
        <v>2.8382711410520001</v>
      </c>
      <c r="B704" s="1">
        <v>3.3563587665560002</v>
      </c>
      <c r="C704" s="2">
        <f t="shared" si="23"/>
        <v>-3.3563587665560002</v>
      </c>
      <c r="D704" s="2">
        <f t="shared" si="24"/>
        <v>-2.8382711410520001</v>
      </c>
    </row>
    <row r="705" spans="1:4" x14ac:dyDescent="0.2">
      <c r="A705" s="1">
        <v>2.8473730087279998</v>
      </c>
      <c r="B705" s="1">
        <v>3.3666737079620002</v>
      </c>
      <c r="C705" s="2">
        <f t="shared" si="23"/>
        <v>-3.3666737079620002</v>
      </c>
      <c r="D705" s="2">
        <f t="shared" si="24"/>
        <v>-2.8473730087279998</v>
      </c>
    </row>
    <row r="706" spans="1:4" x14ac:dyDescent="0.2">
      <c r="A706" s="1">
        <v>2.8550176620480001</v>
      </c>
      <c r="B706" s="1">
        <v>3.3768284320830002</v>
      </c>
      <c r="C706" s="2">
        <f t="shared" si="23"/>
        <v>-3.3768284320830002</v>
      </c>
      <c r="D706" s="2">
        <f t="shared" si="24"/>
        <v>-2.8550176620480001</v>
      </c>
    </row>
    <row r="707" spans="1:4" x14ac:dyDescent="0.2">
      <c r="A707" s="1">
        <v>2.8595495224</v>
      </c>
      <c r="B707" s="1">
        <v>3.3836185932160001</v>
      </c>
      <c r="C707" s="2">
        <f t="shared" si="23"/>
        <v>-3.3836185932160001</v>
      </c>
      <c r="D707" s="2">
        <f t="shared" si="24"/>
        <v>-2.8595495224</v>
      </c>
    </row>
    <row r="708" spans="1:4" x14ac:dyDescent="0.2">
      <c r="A708" s="1">
        <v>2.8623228073120002</v>
      </c>
      <c r="B708" s="1">
        <v>3.3870213031769998</v>
      </c>
      <c r="C708" s="2">
        <f t="shared" ref="C708:C771" si="25">B708*-1</f>
        <v>-3.3870213031769998</v>
      </c>
      <c r="D708" s="2">
        <f t="shared" ref="D708:D771" si="26">A708*-1</f>
        <v>-2.8623228073120002</v>
      </c>
    </row>
    <row r="709" spans="1:4" x14ac:dyDescent="0.2">
      <c r="A709" s="1">
        <v>2.8720922470089998</v>
      </c>
      <c r="B709" s="1">
        <v>3.3982746601099998</v>
      </c>
      <c r="C709" s="2">
        <f t="shared" si="25"/>
        <v>-3.3982746601099998</v>
      </c>
      <c r="D709" s="2">
        <f t="shared" si="26"/>
        <v>-2.8720922470089998</v>
      </c>
    </row>
    <row r="710" spans="1:4" x14ac:dyDescent="0.2">
      <c r="A710" s="1">
        <v>2.8746404647829999</v>
      </c>
      <c r="B710" s="1">
        <v>3.4013874530789998</v>
      </c>
      <c r="C710" s="2">
        <f t="shared" si="25"/>
        <v>-3.4013874530789998</v>
      </c>
      <c r="D710" s="2">
        <f t="shared" si="26"/>
        <v>-2.8746404647829999</v>
      </c>
    </row>
    <row r="711" spans="1:4" x14ac:dyDescent="0.2">
      <c r="A711" s="1">
        <v>2.880686759949</v>
      </c>
      <c r="B711" s="1">
        <v>3.409817934036</v>
      </c>
      <c r="C711" s="2">
        <f t="shared" si="25"/>
        <v>-3.409817934036</v>
      </c>
      <c r="D711" s="2">
        <f t="shared" si="26"/>
        <v>-2.880686759949</v>
      </c>
    </row>
    <row r="712" spans="1:4" x14ac:dyDescent="0.2">
      <c r="A712" s="1">
        <v>2.8880529403690001</v>
      </c>
      <c r="B712" s="1">
        <v>3.420132875443</v>
      </c>
      <c r="C712" s="2">
        <f t="shared" si="25"/>
        <v>-3.420132875443</v>
      </c>
      <c r="D712" s="2">
        <f t="shared" si="26"/>
        <v>-2.8880529403690001</v>
      </c>
    </row>
    <row r="713" spans="1:4" x14ac:dyDescent="0.2">
      <c r="A713" s="1">
        <v>2.896758079529</v>
      </c>
      <c r="B713" s="1">
        <v>3.4302875995640001</v>
      </c>
      <c r="C713" s="2">
        <f t="shared" si="25"/>
        <v>-3.4302875995640001</v>
      </c>
      <c r="D713" s="2">
        <f t="shared" si="26"/>
        <v>-2.896758079529</v>
      </c>
    </row>
    <row r="714" spans="1:4" x14ac:dyDescent="0.2">
      <c r="A714" s="1">
        <v>2.9026632308960001</v>
      </c>
      <c r="B714" s="1">
        <v>3.437039613724</v>
      </c>
      <c r="C714" s="2">
        <f t="shared" si="25"/>
        <v>-3.437039613724</v>
      </c>
      <c r="D714" s="2">
        <f t="shared" si="26"/>
        <v>-2.9026632308960001</v>
      </c>
    </row>
    <row r="715" spans="1:4" x14ac:dyDescent="0.2">
      <c r="A715" s="1">
        <v>2.90491771698</v>
      </c>
      <c r="B715" s="1">
        <v>3.440312623978</v>
      </c>
      <c r="C715" s="2">
        <f t="shared" si="25"/>
        <v>-3.440312623978</v>
      </c>
      <c r="D715" s="2">
        <f t="shared" si="26"/>
        <v>-2.90491771698</v>
      </c>
    </row>
    <row r="716" spans="1:4" x14ac:dyDescent="0.2">
      <c r="A716" s="1">
        <v>2.9131700992580001</v>
      </c>
      <c r="B716" s="1">
        <v>3.4517338275910001</v>
      </c>
      <c r="C716" s="2">
        <f t="shared" si="25"/>
        <v>-3.4517338275910001</v>
      </c>
      <c r="D716" s="2">
        <f t="shared" si="26"/>
        <v>-2.9131700992580001</v>
      </c>
    </row>
    <row r="717" spans="1:4" x14ac:dyDescent="0.2">
      <c r="A717" s="1">
        <v>2.916092157364</v>
      </c>
      <c r="B717" s="1">
        <v>3.4549686908720001</v>
      </c>
      <c r="C717" s="2">
        <f t="shared" si="25"/>
        <v>-3.4549686908720001</v>
      </c>
      <c r="D717" s="2">
        <f t="shared" si="26"/>
        <v>-2.916092157364</v>
      </c>
    </row>
    <row r="718" spans="1:4" x14ac:dyDescent="0.2">
      <c r="A718" s="1">
        <v>2.9224054813390001</v>
      </c>
      <c r="B718" s="1">
        <v>3.4631168842319999</v>
      </c>
      <c r="C718" s="2">
        <f t="shared" si="25"/>
        <v>-3.4631168842319999</v>
      </c>
      <c r="D718" s="2">
        <f t="shared" si="26"/>
        <v>-2.9224054813390001</v>
      </c>
    </row>
    <row r="719" spans="1:4" x14ac:dyDescent="0.2">
      <c r="A719" s="1">
        <v>2.9303038120270002</v>
      </c>
      <c r="B719" s="1">
        <v>3.4735538959499999</v>
      </c>
      <c r="C719" s="2">
        <f t="shared" si="25"/>
        <v>-3.4735538959499999</v>
      </c>
      <c r="D719" s="2">
        <f t="shared" si="26"/>
        <v>-2.9303038120270002</v>
      </c>
    </row>
    <row r="720" spans="1:4" x14ac:dyDescent="0.2">
      <c r="A720" s="1">
        <v>2.93892121315</v>
      </c>
      <c r="B720" s="1">
        <v>3.4836246967319999</v>
      </c>
      <c r="C720" s="2">
        <f t="shared" si="25"/>
        <v>-3.4836246967319999</v>
      </c>
      <c r="D720" s="2">
        <f t="shared" si="26"/>
        <v>-2.93892121315</v>
      </c>
    </row>
    <row r="721" spans="1:4" x14ac:dyDescent="0.2">
      <c r="A721" s="1">
        <v>2.9447023868560001</v>
      </c>
      <c r="B721" s="1">
        <v>3.4920551776890001</v>
      </c>
      <c r="C721" s="2">
        <f t="shared" si="25"/>
        <v>-3.4920551776890001</v>
      </c>
      <c r="D721" s="2">
        <f t="shared" si="26"/>
        <v>-2.9447023868560001</v>
      </c>
    </row>
    <row r="722" spans="1:4" x14ac:dyDescent="0.2">
      <c r="A722" s="1">
        <v>2.9464342594150001</v>
      </c>
      <c r="B722" s="1">
        <v>3.4937336444849998</v>
      </c>
      <c r="C722" s="2">
        <f t="shared" si="25"/>
        <v>-3.4937336444849998</v>
      </c>
      <c r="D722" s="2">
        <f t="shared" si="26"/>
        <v>-2.9464342594150001</v>
      </c>
    </row>
    <row r="723" spans="1:4" x14ac:dyDescent="0.2">
      <c r="A723" s="1">
        <v>2.9538843631740002</v>
      </c>
      <c r="B723" s="1">
        <v>3.5037662982939999</v>
      </c>
      <c r="C723" s="2">
        <f t="shared" si="25"/>
        <v>-3.5037662982939999</v>
      </c>
      <c r="D723" s="2">
        <f t="shared" si="26"/>
        <v>-2.9538843631740002</v>
      </c>
    </row>
    <row r="724" spans="1:4" x14ac:dyDescent="0.2">
      <c r="A724" s="1">
        <v>2.9581835269929999</v>
      </c>
      <c r="B724" s="1">
        <v>3.5084354877470001</v>
      </c>
      <c r="C724" s="2">
        <f t="shared" si="25"/>
        <v>-3.5084354877470001</v>
      </c>
      <c r="D724" s="2">
        <f t="shared" si="26"/>
        <v>-2.9581835269929999</v>
      </c>
    </row>
    <row r="725" spans="1:4" x14ac:dyDescent="0.2">
      <c r="A725" s="1">
        <v>2.9633905887599998</v>
      </c>
      <c r="B725" s="1">
        <v>3.514859437943</v>
      </c>
      <c r="C725" s="2">
        <f t="shared" si="25"/>
        <v>-3.514859437943</v>
      </c>
      <c r="D725" s="2">
        <f t="shared" si="26"/>
        <v>-2.9633905887599998</v>
      </c>
    </row>
    <row r="726" spans="1:4" x14ac:dyDescent="0.2">
      <c r="A726" s="1">
        <v>2.9705431461330001</v>
      </c>
      <c r="B726" s="1">
        <v>3.5250141620640001</v>
      </c>
      <c r="C726" s="2">
        <f t="shared" si="25"/>
        <v>-3.5250141620640001</v>
      </c>
      <c r="D726" s="2">
        <f t="shared" si="26"/>
        <v>-2.9705431461330001</v>
      </c>
    </row>
    <row r="727" spans="1:4" x14ac:dyDescent="0.2">
      <c r="A727" s="1">
        <v>2.9726030826569998</v>
      </c>
      <c r="B727" s="1">
        <v>3.5267689228060002</v>
      </c>
      <c r="C727" s="2">
        <f t="shared" si="25"/>
        <v>-3.5267689228060002</v>
      </c>
      <c r="D727" s="2">
        <f t="shared" si="26"/>
        <v>-2.9726030826569998</v>
      </c>
    </row>
    <row r="728" spans="1:4" x14ac:dyDescent="0.2">
      <c r="A728" s="1">
        <v>2.979103326797</v>
      </c>
      <c r="B728" s="1">
        <v>3.535367250443</v>
      </c>
      <c r="C728" s="2">
        <f t="shared" si="25"/>
        <v>-3.535367250443</v>
      </c>
      <c r="D728" s="2">
        <f t="shared" si="26"/>
        <v>-2.979103326797</v>
      </c>
    </row>
    <row r="729" spans="1:4" x14ac:dyDescent="0.2">
      <c r="A729" s="1">
        <v>2.9865381717680002</v>
      </c>
      <c r="B729" s="1">
        <v>3.545354127884</v>
      </c>
      <c r="C729" s="2">
        <f t="shared" si="25"/>
        <v>-3.545354127884</v>
      </c>
      <c r="D729" s="2">
        <f t="shared" si="26"/>
        <v>-2.9865381717680002</v>
      </c>
    </row>
    <row r="730" spans="1:4" x14ac:dyDescent="0.2">
      <c r="A730" s="1">
        <v>2.987911462784</v>
      </c>
      <c r="B730" s="1">
        <v>3.5470325946810002</v>
      </c>
      <c r="C730" s="2">
        <f t="shared" si="25"/>
        <v>-3.5470325946810002</v>
      </c>
      <c r="D730" s="2">
        <f t="shared" si="26"/>
        <v>-2.987911462784</v>
      </c>
    </row>
    <row r="731" spans="1:4" x14ac:dyDescent="0.2">
      <c r="A731" s="1">
        <v>2.9966547489169999</v>
      </c>
      <c r="B731" s="1">
        <v>3.5587055683140001</v>
      </c>
      <c r="C731" s="2">
        <f t="shared" si="25"/>
        <v>-3.5587055683140001</v>
      </c>
      <c r="D731" s="2">
        <f t="shared" si="26"/>
        <v>-2.9966547489169999</v>
      </c>
    </row>
    <row r="732" spans="1:4" x14ac:dyDescent="0.2">
      <c r="A732" s="1">
        <v>2.9985144138340001</v>
      </c>
      <c r="B732" s="1">
        <v>3.561894655228</v>
      </c>
      <c r="C732" s="2">
        <f t="shared" si="25"/>
        <v>-3.561894655228</v>
      </c>
      <c r="D732" s="2">
        <f t="shared" si="26"/>
        <v>-2.9985144138340001</v>
      </c>
    </row>
    <row r="733" spans="1:4" x14ac:dyDescent="0.2">
      <c r="A733" s="1">
        <v>3.0058557987209999</v>
      </c>
      <c r="B733" s="1">
        <v>3.5696766376500002</v>
      </c>
      <c r="C733" s="2">
        <f t="shared" si="25"/>
        <v>-3.5696766376500002</v>
      </c>
      <c r="D733" s="2">
        <f t="shared" si="26"/>
        <v>-3.0058557987209999</v>
      </c>
    </row>
    <row r="734" spans="1:4" x14ac:dyDescent="0.2">
      <c r="A734" s="1">
        <v>3.0121309757230001</v>
      </c>
      <c r="B734" s="1">
        <v>3.579739809036</v>
      </c>
      <c r="C734" s="2">
        <f t="shared" si="25"/>
        <v>-3.579739809036</v>
      </c>
      <c r="D734" s="2">
        <f t="shared" si="26"/>
        <v>-3.0121309757230001</v>
      </c>
    </row>
    <row r="735" spans="1:4" x14ac:dyDescent="0.2">
      <c r="A735" s="1">
        <v>3.019731760025</v>
      </c>
      <c r="B735" s="1">
        <v>3.5901005268100001</v>
      </c>
      <c r="C735" s="2">
        <f t="shared" si="25"/>
        <v>-3.5901005268100001</v>
      </c>
      <c r="D735" s="2">
        <f t="shared" si="26"/>
        <v>-3.019731760025</v>
      </c>
    </row>
    <row r="736" spans="1:4" x14ac:dyDescent="0.2">
      <c r="A736" s="1">
        <v>3.0258638858800002</v>
      </c>
      <c r="B736" s="1">
        <v>3.5984470844269998</v>
      </c>
      <c r="C736" s="2">
        <f t="shared" si="25"/>
        <v>-3.5984470844269998</v>
      </c>
      <c r="D736" s="2">
        <f t="shared" si="26"/>
        <v>-3.0258638858800002</v>
      </c>
    </row>
    <row r="737" spans="1:4" x14ac:dyDescent="0.2">
      <c r="A737" s="1">
        <v>3.028461694717</v>
      </c>
      <c r="B737" s="1">
        <v>3.6017277240749999</v>
      </c>
      <c r="C737" s="2">
        <f t="shared" si="25"/>
        <v>-3.6017277240749999</v>
      </c>
      <c r="D737" s="2">
        <f t="shared" si="26"/>
        <v>-3.028461694717</v>
      </c>
    </row>
    <row r="738" spans="1:4" x14ac:dyDescent="0.2">
      <c r="A738" s="1">
        <v>3.0373804569240002</v>
      </c>
      <c r="B738" s="1">
        <v>3.6118366718289998</v>
      </c>
      <c r="C738" s="2">
        <f t="shared" si="25"/>
        <v>-3.6118366718289998</v>
      </c>
      <c r="D738" s="2">
        <f t="shared" si="26"/>
        <v>-3.0373804569240002</v>
      </c>
    </row>
    <row r="739" spans="1:4" x14ac:dyDescent="0.2">
      <c r="A739" s="1">
        <v>3.0407736301420001</v>
      </c>
      <c r="B739" s="1">
        <v>3.6167042255399999</v>
      </c>
      <c r="C739" s="2">
        <f t="shared" si="25"/>
        <v>-3.6167042255399999</v>
      </c>
      <c r="D739" s="2">
        <f t="shared" si="26"/>
        <v>-3.0407736301420001</v>
      </c>
    </row>
    <row r="740" spans="1:4" x14ac:dyDescent="0.2">
      <c r="A740" s="1">
        <v>3.0453379154209999</v>
      </c>
      <c r="B740" s="1">
        <v>3.622891664505</v>
      </c>
      <c r="C740" s="2">
        <f t="shared" si="25"/>
        <v>-3.622891664505</v>
      </c>
      <c r="D740" s="2">
        <f t="shared" si="26"/>
        <v>-3.0453379154209999</v>
      </c>
    </row>
    <row r="741" spans="1:4" x14ac:dyDescent="0.2">
      <c r="A741" s="1">
        <v>3.0530512332919999</v>
      </c>
      <c r="B741" s="1">
        <v>3.632840394974</v>
      </c>
      <c r="C741" s="2">
        <f t="shared" si="25"/>
        <v>-3.632840394974</v>
      </c>
      <c r="D741" s="2">
        <f t="shared" si="26"/>
        <v>-3.0530512332919999</v>
      </c>
    </row>
    <row r="742" spans="1:4" x14ac:dyDescent="0.2">
      <c r="A742" s="1">
        <v>3.05437874794</v>
      </c>
      <c r="B742" s="1">
        <v>3.634511232376</v>
      </c>
      <c r="C742" s="2">
        <f t="shared" si="25"/>
        <v>-3.634511232376</v>
      </c>
      <c r="D742" s="2">
        <f t="shared" si="26"/>
        <v>-3.05437874794</v>
      </c>
    </row>
    <row r="743" spans="1:4" x14ac:dyDescent="0.2">
      <c r="A743" s="1">
        <v>3.0621263980869999</v>
      </c>
      <c r="B743" s="1">
        <v>3.6449558734890002</v>
      </c>
      <c r="C743" s="2">
        <f t="shared" si="25"/>
        <v>-3.6449558734890002</v>
      </c>
      <c r="D743" s="2">
        <f t="shared" si="26"/>
        <v>-3.0621263980869999</v>
      </c>
    </row>
    <row r="744" spans="1:4" x14ac:dyDescent="0.2">
      <c r="A744" s="1">
        <v>3.0666773319240002</v>
      </c>
      <c r="B744" s="1">
        <v>3.6517460346220001</v>
      </c>
      <c r="C744" s="2">
        <f t="shared" si="25"/>
        <v>-3.6517460346220001</v>
      </c>
      <c r="D744" s="2">
        <f t="shared" si="26"/>
        <v>-3.0666773319240002</v>
      </c>
    </row>
    <row r="745" spans="1:4" x14ac:dyDescent="0.2">
      <c r="A745" s="1">
        <v>3.0691339969640001</v>
      </c>
      <c r="B745" s="1">
        <v>3.6550648212430001</v>
      </c>
      <c r="C745" s="2">
        <f t="shared" si="25"/>
        <v>-3.6550648212430001</v>
      </c>
      <c r="D745" s="2">
        <f t="shared" si="26"/>
        <v>-3.0691339969640001</v>
      </c>
    </row>
    <row r="746" spans="1:4" x14ac:dyDescent="0.2">
      <c r="A746" s="1">
        <v>3.0770113468170002</v>
      </c>
      <c r="B746" s="1">
        <v>3.6651737689970001</v>
      </c>
      <c r="C746" s="2">
        <f t="shared" si="25"/>
        <v>-3.6651737689970001</v>
      </c>
      <c r="D746" s="2">
        <f t="shared" si="26"/>
        <v>-3.0770113468170002</v>
      </c>
    </row>
    <row r="747" spans="1:4" x14ac:dyDescent="0.2">
      <c r="A747" s="1">
        <v>3.0805628299709999</v>
      </c>
      <c r="B747" s="1">
        <v>3.670132875443</v>
      </c>
      <c r="C747" s="2">
        <f t="shared" si="25"/>
        <v>-3.670132875443</v>
      </c>
      <c r="D747" s="2">
        <f t="shared" si="26"/>
        <v>-3.0805628299709999</v>
      </c>
    </row>
    <row r="748" spans="1:4" x14ac:dyDescent="0.2">
      <c r="A748" s="1">
        <v>3.085079431534</v>
      </c>
      <c r="B748" s="1">
        <v>3.6765949726099998</v>
      </c>
      <c r="C748" s="2">
        <f t="shared" si="25"/>
        <v>-3.6765949726099998</v>
      </c>
      <c r="D748" s="2">
        <f t="shared" si="26"/>
        <v>-3.085079431534</v>
      </c>
    </row>
    <row r="749" spans="1:4" x14ac:dyDescent="0.2">
      <c r="A749" s="1">
        <v>3.0925180912019998</v>
      </c>
      <c r="B749" s="1">
        <v>3.6862614154819999</v>
      </c>
      <c r="C749" s="2">
        <f t="shared" si="25"/>
        <v>-3.6862614154819999</v>
      </c>
      <c r="D749" s="2">
        <f t="shared" si="26"/>
        <v>-3.0925180912019998</v>
      </c>
    </row>
    <row r="750" spans="1:4" x14ac:dyDescent="0.2">
      <c r="A750" s="1">
        <v>3.093647241592</v>
      </c>
      <c r="B750" s="1">
        <v>3.687978029251</v>
      </c>
      <c r="C750" s="2">
        <f t="shared" si="25"/>
        <v>-3.687978029251</v>
      </c>
      <c r="D750" s="2">
        <f t="shared" si="26"/>
        <v>-3.093647241592</v>
      </c>
    </row>
    <row r="751" spans="1:4" x14ac:dyDescent="0.2">
      <c r="A751" s="1">
        <v>3.1008341312410002</v>
      </c>
      <c r="B751" s="1">
        <v>3.6984150409700001</v>
      </c>
      <c r="C751" s="2">
        <f t="shared" si="25"/>
        <v>-3.6984150409700001</v>
      </c>
      <c r="D751" s="2">
        <f t="shared" si="26"/>
        <v>-3.1008341312410002</v>
      </c>
    </row>
    <row r="752" spans="1:4" x14ac:dyDescent="0.2">
      <c r="A752" s="1">
        <v>3.1058008670809998</v>
      </c>
      <c r="B752" s="1">
        <v>3.705128908157</v>
      </c>
      <c r="C752" s="2">
        <f t="shared" si="25"/>
        <v>-3.705128908157</v>
      </c>
      <c r="D752" s="2">
        <f t="shared" si="26"/>
        <v>-3.1058008670809998</v>
      </c>
    </row>
    <row r="753" spans="1:4" x14ac:dyDescent="0.2">
      <c r="A753" s="1">
        <v>3.1081964969640001</v>
      </c>
      <c r="B753" s="1">
        <v>3.7084476947780001</v>
      </c>
      <c r="C753" s="2">
        <f t="shared" si="25"/>
        <v>-3.7084476947780001</v>
      </c>
      <c r="D753" s="2">
        <f t="shared" si="26"/>
        <v>-3.1081964969640001</v>
      </c>
    </row>
    <row r="754" spans="1:4" x14ac:dyDescent="0.2">
      <c r="A754" s="1">
        <v>3.1152040958399998</v>
      </c>
      <c r="B754" s="1">
        <v>3.7186405658720001</v>
      </c>
      <c r="C754" s="2">
        <f t="shared" si="25"/>
        <v>-3.7186405658720001</v>
      </c>
      <c r="D754" s="2">
        <f t="shared" si="26"/>
        <v>-3.1152040958399998</v>
      </c>
    </row>
    <row r="755" spans="1:4" x14ac:dyDescent="0.2">
      <c r="A755" s="1">
        <v>3.1187632083889998</v>
      </c>
      <c r="B755" s="1">
        <v>3.7236301898959998</v>
      </c>
      <c r="C755" s="2">
        <f t="shared" si="25"/>
        <v>-3.7236301898959998</v>
      </c>
      <c r="D755" s="2">
        <f t="shared" si="26"/>
        <v>-3.1187632083889998</v>
      </c>
    </row>
    <row r="756" spans="1:4" x14ac:dyDescent="0.2">
      <c r="A756" s="1">
        <v>3.1244547367100002</v>
      </c>
      <c r="B756" s="1">
        <v>3.7300999164580002</v>
      </c>
      <c r="C756" s="2">
        <f t="shared" si="25"/>
        <v>-3.7300999164580002</v>
      </c>
      <c r="D756" s="2">
        <f t="shared" si="26"/>
        <v>-3.1244547367100002</v>
      </c>
    </row>
    <row r="757" spans="1:4" x14ac:dyDescent="0.2">
      <c r="A757" s="1">
        <v>3.1329843997959999</v>
      </c>
      <c r="B757" s="1">
        <v>3.741399049759</v>
      </c>
      <c r="C757" s="2">
        <f t="shared" si="25"/>
        <v>-3.741399049759</v>
      </c>
      <c r="D757" s="2">
        <f t="shared" si="26"/>
        <v>-3.1329843997959999</v>
      </c>
    </row>
    <row r="758" spans="1:4" x14ac:dyDescent="0.2">
      <c r="A758" s="1">
        <v>3.1394045352940001</v>
      </c>
      <c r="B758" s="1">
        <v>3.751836061478</v>
      </c>
      <c r="C758" s="2">
        <f t="shared" si="25"/>
        <v>-3.751836061478</v>
      </c>
      <c r="D758" s="2">
        <f t="shared" si="26"/>
        <v>-3.1394045352940001</v>
      </c>
    </row>
    <row r="759" spans="1:4" x14ac:dyDescent="0.2">
      <c r="A759" s="1">
        <v>3.14381814003</v>
      </c>
      <c r="B759" s="1">
        <v>3.7585880756379999</v>
      </c>
      <c r="C759" s="2">
        <f t="shared" si="25"/>
        <v>-3.7585880756379999</v>
      </c>
      <c r="D759" s="2">
        <f t="shared" si="26"/>
        <v>-3.14381814003</v>
      </c>
    </row>
    <row r="760" spans="1:4" x14ac:dyDescent="0.2">
      <c r="A760" s="1">
        <v>3.146602869034</v>
      </c>
      <c r="B760" s="1">
        <v>3.761906862259</v>
      </c>
      <c r="C760" s="2">
        <f t="shared" si="25"/>
        <v>-3.761906862259</v>
      </c>
      <c r="D760" s="2">
        <f t="shared" si="26"/>
        <v>-3.146602869034</v>
      </c>
    </row>
    <row r="761" spans="1:4" x14ac:dyDescent="0.2">
      <c r="A761" s="1">
        <v>3.1543047428130002</v>
      </c>
      <c r="B761" s="1">
        <v>3.772183656693</v>
      </c>
      <c r="C761" s="2">
        <f t="shared" si="25"/>
        <v>-3.772183656693</v>
      </c>
      <c r="D761" s="2">
        <f t="shared" si="26"/>
        <v>-3.1543047428130002</v>
      </c>
    </row>
    <row r="762" spans="1:4" x14ac:dyDescent="0.2">
      <c r="A762" s="1">
        <v>3.1574137210850002</v>
      </c>
      <c r="B762" s="1">
        <v>3.7770512104030001</v>
      </c>
      <c r="C762" s="2">
        <f t="shared" si="25"/>
        <v>-3.7770512104030001</v>
      </c>
      <c r="D762" s="2">
        <f t="shared" si="26"/>
        <v>-3.1574137210850002</v>
      </c>
    </row>
    <row r="763" spans="1:4" x14ac:dyDescent="0.2">
      <c r="A763" s="1">
        <v>3.1618540287019998</v>
      </c>
      <c r="B763" s="1">
        <v>3.783681154251</v>
      </c>
      <c r="C763" s="2">
        <f t="shared" si="25"/>
        <v>-3.783681154251</v>
      </c>
      <c r="D763" s="2">
        <f t="shared" si="26"/>
        <v>-3.1618540287019998</v>
      </c>
    </row>
    <row r="764" spans="1:4" x14ac:dyDescent="0.2">
      <c r="A764" s="1">
        <v>3.1701281070710001</v>
      </c>
      <c r="B764" s="1">
        <v>3.7947361469269998</v>
      </c>
      <c r="C764" s="2">
        <f t="shared" si="25"/>
        <v>-3.7947361469269998</v>
      </c>
      <c r="D764" s="2">
        <f t="shared" si="26"/>
        <v>-3.1701281070710001</v>
      </c>
    </row>
    <row r="765" spans="1:4" x14ac:dyDescent="0.2">
      <c r="A765" s="1">
        <v>3.176352977753</v>
      </c>
      <c r="B765" s="1">
        <v>3.8050510883330002</v>
      </c>
      <c r="C765" s="2">
        <f t="shared" si="25"/>
        <v>-3.8050510883330002</v>
      </c>
      <c r="D765" s="2">
        <f t="shared" si="26"/>
        <v>-3.176352977753</v>
      </c>
    </row>
    <row r="766" spans="1:4" x14ac:dyDescent="0.2">
      <c r="A766" s="1">
        <v>3.181380748749</v>
      </c>
      <c r="B766" s="1">
        <v>3.8120548725129999</v>
      </c>
      <c r="C766" s="2">
        <f t="shared" si="25"/>
        <v>-3.8120548725129999</v>
      </c>
      <c r="D766" s="2">
        <f t="shared" si="26"/>
        <v>-3.181380748749</v>
      </c>
    </row>
    <row r="767" spans="1:4" x14ac:dyDescent="0.2">
      <c r="A767" s="1">
        <v>3.1846690177919998</v>
      </c>
      <c r="B767" s="1">
        <v>3.8154118061069999</v>
      </c>
      <c r="C767" s="2">
        <f t="shared" si="25"/>
        <v>-3.8154118061069999</v>
      </c>
      <c r="D767" s="2">
        <f t="shared" si="26"/>
        <v>-3.1846690177919998</v>
      </c>
    </row>
    <row r="768" spans="1:4" x14ac:dyDescent="0.2">
      <c r="A768" s="1">
        <v>3.1923403739929999</v>
      </c>
      <c r="B768" s="1">
        <v>3.8254826068879999</v>
      </c>
      <c r="C768" s="2">
        <f t="shared" si="25"/>
        <v>-3.8254826068879999</v>
      </c>
      <c r="D768" s="2">
        <f t="shared" si="26"/>
        <v>-3.1923403739929999</v>
      </c>
    </row>
    <row r="769" spans="1:4" x14ac:dyDescent="0.2">
      <c r="A769" s="1">
        <v>3.1953206062319999</v>
      </c>
      <c r="B769" s="1">
        <v>3.830472230911</v>
      </c>
      <c r="C769" s="2">
        <f t="shared" si="25"/>
        <v>-3.830472230911</v>
      </c>
      <c r="D769" s="2">
        <f t="shared" si="26"/>
        <v>-3.1953206062319999</v>
      </c>
    </row>
    <row r="770" spans="1:4" x14ac:dyDescent="0.2">
      <c r="A770" s="1">
        <v>3.1999950408940001</v>
      </c>
      <c r="B770" s="1">
        <v>3.8369801044459999</v>
      </c>
      <c r="C770" s="2">
        <f t="shared" si="25"/>
        <v>-3.8369801044459999</v>
      </c>
      <c r="D770" s="2">
        <f t="shared" si="26"/>
        <v>-3.1999950408940001</v>
      </c>
    </row>
    <row r="771" spans="1:4" x14ac:dyDescent="0.2">
      <c r="A771" s="1">
        <v>3.2072486877439998</v>
      </c>
      <c r="B771" s="1">
        <v>3.8481190204620002</v>
      </c>
      <c r="C771" s="2">
        <f t="shared" si="25"/>
        <v>-3.8481190204620002</v>
      </c>
      <c r="D771" s="2">
        <f t="shared" si="26"/>
        <v>-3.2072486877439998</v>
      </c>
    </row>
    <row r="772" spans="1:4" x14ac:dyDescent="0.2">
      <c r="A772" s="1">
        <v>3.2144081592560001</v>
      </c>
      <c r="B772" s="1">
        <v>3.8582661151890001</v>
      </c>
      <c r="C772" s="2">
        <f t="shared" ref="C772:C835" si="27">B772*-1</f>
        <v>-3.8582661151890001</v>
      </c>
      <c r="D772" s="2">
        <f t="shared" ref="D772:D835" si="28">A772*-1</f>
        <v>-3.2144081592560001</v>
      </c>
    </row>
    <row r="773" spans="1:4" x14ac:dyDescent="0.2">
      <c r="A773" s="1">
        <v>3.2199232578279999</v>
      </c>
      <c r="B773" s="1">
        <v>3.8668644428249999</v>
      </c>
      <c r="C773" s="2">
        <f t="shared" si="27"/>
        <v>-3.8668644428249999</v>
      </c>
      <c r="D773" s="2">
        <f t="shared" si="28"/>
        <v>-3.2199232578279999</v>
      </c>
    </row>
    <row r="774" spans="1:4" x14ac:dyDescent="0.2">
      <c r="A774" s="1">
        <v>3.222288370132</v>
      </c>
      <c r="B774" s="1">
        <v>3.8686268329620002</v>
      </c>
      <c r="C774" s="2">
        <f t="shared" si="27"/>
        <v>-3.8686268329620002</v>
      </c>
      <c r="D774" s="2">
        <f t="shared" si="28"/>
        <v>-3.222288370132</v>
      </c>
    </row>
    <row r="775" spans="1:4" x14ac:dyDescent="0.2">
      <c r="A775" s="1">
        <v>3.2299082279209999</v>
      </c>
      <c r="B775" s="1">
        <v>3.8802921771999999</v>
      </c>
      <c r="C775" s="2">
        <f t="shared" si="27"/>
        <v>-3.8802921771999999</v>
      </c>
      <c r="D775" s="2">
        <f t="shared" si="28"/>
        <v>-3.2299082279209999</v>
      </c>
    </row>
    <row r="776" spans="1:4" x14ac:dyDescent="0.2">
      <c r="A776" s="1">
        <v>3.2315142154690002</v>
      </c>
      <c r="B776" s="1">
        <v>3.8836872577669999</v>
      </c>
      <c r="C776" s="2">
        <f t="shared" si="27"/>
        <v>-3.8836872577669999</v>
      </c>
      <c r="D776" s="2">
        <f t="shared" si="28"/>
        <v>-3.2315142154690002</v>
      </c>
    </row>
    <row r="777" spans="1:4" x14ac:dyDescent="0.2">
      <c r="A777" s="1">
        <v>3.236755609512</v>
      </c>
      <c r="B777" s="1">
        <v>3.8903629779819999</v>
      </c>
      <c r="C777" s="2">
        <f t="shared" si="27"/>
        <v>-3.8903629779819999</v>
      </c>
      <c r="D777" s="2">
        <f t="shared" si="28"/>
        <v>-3.236755609512</v>
      </c>
    </row>
    <row r="778" spans="1:4" x14ac:dyDescent="0.2">
      <c r="A778" s="1">
        <v>3.2444698810579999</v>
      </c>
      <c r="B778" s="1">
        <v>3.9015400409700001</v>
      </c>
      <c r="C778" s="2">
        <f t="shared" si="27"/>
        <v>-3.9015400409700001</v>
      </c>
      <c r="D778" s="2">
        <f t="shared" si="28"/>
        <v>-3.2444698810579999</v>
      </c>
    </row>
    <row r="779" spans="1:4" x14ac:dyDescent="0.2">
      <c r="A779" s="1">
        <v>3.2512037754060001</v>
      </c>
      <c r="B779" s="1">
        <v>3.9129993915560002</v>
      </c>
      <c r="C779" s="2">
        <f t="shared" si="27"/>
        <v>-3.9129993915560002</v>
      </c>
      <c r="D779" s="2">
        <f t="shared" si="28"/>
        <v>-3.2512037754060001</v>
      </c>
    </row>
    <row r="780" spans="1:4" x14ac:dyDescent="0.2">
      <c r="A780" s="1">
        <v>3.2561905384059999</v>
      </c>
      <c r="B780" s="1">
        <v>3.9199573993680001</v>
      </c>
      <c r="C780" s="2">
        <f t="shared" si="27"/>
        <v>-3.9199573993680001</v>
      </c>
      <c r="D780" s="2">
        <f t="shared" si="28"/>
        <v>-3.2561905384059999</v>
      </c>
    </row>
    <row r="781" spans="1:4" x14ac:dyDescent="0.2">
      <c r="A781" s="1">
        <v>3.2592346668240002</v>
      </c>
      <c r="B781" s="1">
        <v>3.9233982563019998</v>
      </c>
      <c r="C781" s="2">
        <f t="shared" si="27"/>
        <v>-3.9233982563019998</v>
      </c>
      <c r="D781" s="2">
        <f t="shared" si="28"/>
        <v>-3.2592346668240002</v>
      </c>
    </row>
    <row r="782" spans="1:4" x14ac:dyDescent="0.2">
      <c r="A782" s="1">
        <v>3.2657997608180001</v>
      </c>
      <c r="B782" s="1">
        <v>3.9335072040560002</v>
      </c>
      <c r="C782" s="2">
        <f t="shared" si="27"/>
        <v>-3.9335072040560002</v>
      </c>
      <c r="D782" s="2">
        <f t="shared" si="28"/>
        <v>-3.2657997608180001</v>
      </c>
    </row>
    <row r="783" spans="1:4" x14ac:dyDescent="0.2">
      <c r="A783" s="1">
        <v>3.2675087451930001</v>
      </c>
      <c r="B783" s="1">
        <v>3.9368259906769998</v>
      </c>
      <c r="C783" s="2">
        <f t="shared" si="27"/>
        <v>-3.9368259906769998</v>
      </c>
      <c r="D783" s="2">
        <f t="shared" si="28"/>
        <v>-3.2675087451930001</v>
      </c>
    </row>
    <row r="784" spans="1:4" x14ac:dyDescent="0.2">
      <c r="A784" s="1">
        <v>3.2727615833280002</v>
      </c>
      <c r="B784" s="1">
        <v>3.9450504779819999</v>
      </c>
      <c r="C784" s="2">
        <f t="shared" si="27"/>
        <v>-3.9450504779819999</v>
      </c>
      <c r="D784" s="2">
        <f t="shared" si="28"/>
        <v>-3.2727615833280002</v>
      </c>
    </row>
    <row r="785" spans="1:4" x14ac:dyDescent="0.2">
      <c r="A785" s="1">
        <v>3.2796118259429998</v>
      </c>
      <c r="B785" s="1">
        <v>3.9547550678249999</v>
      </c>
      <c r="C785" s="2">
        <f t="shared" si="27"/>
        <v>-3.9547550678249999</v>
      </c>
      <c r="D785" s="2">
        <f t="shared" si="28"/>
        <v>-3.2796118259429998</v>
      </c>
    </row>
    <row r="786" spans="1:4" x14ac:dyDescent="0.2">
      <c r="A786" s="1">
        <v>3.2805845737460002</v>
      </c>
      <c r="B786" s="1">
        <v>3.9563114643100001</v>
      </c>
      <c r="C786" s="2">
        <f t="shared" si="27"/>
        <v>-3.9563114643100001</v>
      </c>
      <c r="D786" s="2">
        <f t="shared" si="28"/>
        <v>-3.2805845737460002</v>
      </c>
    </row>
    <row r="787" spans="1:4" x14ac:dyDescent="0.2">
      <c r="A787" s="1">
        <v>3.2881011962889999</v>
      </c>
      <c r="B787" s="1">
        <v>3.967691659927</v>
      </c>
      <c r="C787" s="2">
        <f t="shared" si="27"/>
        <v>-3.967691659927</v>
      </c>
      <c r="D787" s="2">
        <f t="shared" si="28"/>
        <v>-3.2881011962889999</v>
      </c>
    </row>
    <row r="788" spans="1:4" x14ac:dyDescent="0.2">
      <c r="A788" s="1">
        <v>3.292442321777</v>
      </c>
      <c r="B788" s="1">
        <v>3.9730932712549998</v>
      </c>
      <c r="C788" s="2">
        <f t="shared" si="27"/>
        <v>-3.9730932712549998</v>
      </c>
      <c r="D788" s="2">
        <f t="shared" si="28"/>
        <v>-3.292442321777</v>
      </c>
    </row>
    <row r="789" spans="1:4" x14ac:dyDescent="0.2">
      <c r="A789" s="1">
        <v>3.2968082427979999</v>
      </c>
      <c r="B789" s="1">
        <v>3.9782965183260002</v>
      </c>
      <c r="C789" s="2">
        <f t="shared" si="27"/>
        <v>-3.9782965183260002</v>
      </c>
      <c r="D789" s="2">
        <f t="shared" si="28"/>
        <v>-3.2968082427979999</v>
      </c>
    </row>
    <row r="790" spans="1:4" x14ac:dyDescent="0.2">
      <c r="A790" s="1">
        <v>3.3022382259369998</v>
      </c>
      <c r="B790" s="1">
        <v>3.9884893894200002</v>
      </c>
      <c r="C790" s="2">
        <f t="shared" si="27"/>
        <v>-3.9884893894200002</v>
      </c>
      <c r="D790" s="2">
        <f t="shared" si="28"/>
        <v>-3.3022382259369998</v>
      </c>
    </row>
    <row r="791" spans="1:4" x14ac:dyDescent="0.2">
      <c r="A791" s="1">
        <v>3.3032224178309999</v>
      </c>
      <c r="B791" s="1">
        <v>3.9901678562159999</v>
      </c>
      <c r="C791" s="2">
        <f t="shared" si="27"/>
        <v>-3.9901678562159999</v>
      </c>
      <c r="D791" s="2">
        <f t="shared" si="28"/>
        <v>-3.3032224178309999</v>
      </c>
    </row>
    <row r="792" spans="1:4" x14ac:dyDescent="0.2">
      <c r="A792" s="1">
        <v>3.307845830917</v>
      </c>
      <c r="B792" s="1">
        <v>3.9986822605130001</v>
      </c>
      <c r="C792" s="2">
        <f t="shared" si="27"/>
        <v>-3.9986822605130001</v>
      </c>
      <c r="D792" s="2">
        <f t="shared" si="28"/>
        <v>-3.307845830917</v>
      </c>
    </row>
    <row r="793" spans="1:4" x14ac:dyDescent="0.2">
      <c r="A793" s="1">
        <v>3.3148572444919999</v>
      </c>
      <c r="B793" s="1">
        <v>4.0083794593809996</v>
      </c>
      <c r="C793" s="2">
        <f t="shared" si="27"/>
        <v>-4.0083794593809996</v>
      </c>
      <c r="D793" s="2">
        <f t="shared" si="28"/>
        <v>-3.3148572444919999</v>
      </c>
    </row>
    <row r="794" spans="1:4" x14ac:dyDescent="0.2">
      <c r="A794" s="1">
        <v>3.316329717636</v>
      </c>
      <c r="B794" s="1">
        <v>4.0100197792049999</v>
      </c>
      <c r="C794" s="2">
        <f t="shared" si="27"/>
        <v>-4.0100197792049999</v>
      </c>
      <c r="D794" s="2">
        <f t="shared" si="28"/>
        <v>-3.316329717636</v>
      </c>
    </row>
    <row r="795" spans="1:4" x14ac:dyDescent="0.2">
      <c r="A795" s="1">
        <v>3.3234364986420002</v>
      </c>
      <c r="B795" s="1">
        <v>4.0211968421939996</v>
      </c>
      <c r="C795" s="2">
        <f t="shared" si="27"/>
        <v>-4.0211968421939996</v>
      </c>
      <c r="D795" s="2">
        <f t="shared" si="28"/>
        <v>-3.3234364986420002</v>
      </c>
    </row>
    <row r="796" spans="1:4" x14ac:dyDescent="0.2">
      <c r="A796" s="1">
        <v>3.3268735408780001</v>
      </c>
      <c r="B796" s="1">
        <v>4.0263924598690002</v>
      </c>
      <c r="C796" s="2">
        <f t="shared" si="27"/>
        <v>-4.0263924598690002</v>
      </c>
      <c r="D796" s="2">
        <f t="shared" si="28"/>
        <v>-3.3268735408780001</v>
      </c>
    </row>
    <row r="797" spans="1:4" x14ac:dyDescent="0.2">
      <c r="A797" s="1">
        <v>3.330866575241</v>
      </c>
      <c r="B797" s="1">
        <v>4.031633853912</v>
      </c>
      <c r="C797" s="2">
        <f t="shared" si="27"/>
        <v>-4.031633853912</v>
      </c>
      <c r="D797" s="2">
        <f t="shared" si="28"/>
        <v>-3.330866575241</v>
      </c>
    </row>
    <row r="798" spans="1:4" x14ac:dyDescent="0.2">
      <c r="A798" s="1">
        <v>3.3375980854030001</v>
      </c>
      <c r="B798" s="1">
        <v>4.0419106483459997</v>
      </c>
      <c r="C798" s="2">
        <f t="shared" si="27"/>
        <v>-4.0419106483459997</v>
      </c>
      <c r="D798" s="2">
        <f t="shared" si="28"/>
        <v>-3.3375980854030001</v>
      </c>
    </row>
    <row r="799" spans="1:4" x14ac:dyDescent="0.2">
      <c r="A799" s="1">
        <v>3.3382580280299998</v>
      </c>
      <c r="B799" s="1">
        <v>4.0435433387759998</v>
      </c>
      <c r="C799" s="2">
        <f t="shared" si="27"/>
        <v>-4.0435433387759998</v>
      </c>
      <c r="D799" s="2">
        <f t="shared" si="28"/>
        <v>-3.3382580280299998</v>
      </c>
    </row>
    <row r="800" spans="1:4" x14ac:dyDescent="0.2">
      <c r="A800" s="1">
        <v>3.3429996967319999</v>
      </c>
      <c r="B800" s="1">
        <v>4.0520195961000001</v>
      </c>
      <c r="C800" s="2">
        <f t="shared" si="27"/>
        <v>-4.0520195961000001</v>
      </c>
      <c r="D800" s="2">
        <f t="shared" si="28"/>
        <v>-3.3429996967319999</v>
      </c>
    </row>
    <row r="801" spans="1:4" x14ac:dyDescent="0.2">
      <c r="A801" s="1">
        <v>3.3498730659480001</v>
      </c>
      <c r="B801" s="1">
        <v>4.0619683265689996</v>
      </c>
      <c r="C801" s="2">
        <f t="shared" si="27"/>
        <v>-4.0619683265689996</v>
      </c>
      <c r="D801" s="2">
        <f t="shared" si="28"/>
        <v>-3.3498730659480001</v>
      </c>
    </row>
    <row r="802" spans="1:4" x14ac:dyDescent="0.2">
      <c r="A802" s="1">
        <v>3.3511776924130001</v>
      </c>
      <c r="B802" s="1">
        <v>4.0636010169979997</v>
      </c>
      <c r="C802" s="2">
        <f t="shared" si="27"/>
        <v>-4.0636010169979997</v>
      </c>
      <c r="D802" s="2">
        <f t="shared" si="28"/>
        <v>-3.3511776924130001</v>
      </c>
    </row>
    <row r="803" spans="1:4" x14ac:dyDescent="0.2">
      <c r="A803" s="1">
        <v>3.3587632179260001</v>
      </c>
      <c r="B803" s="1">
        <v>4.0747399330140004</v>
      </c>
      <c r="C803" s="2">
        <f t="shared" si="27"/>
        <v>-4.0747399330140004</v>
      </c>
      <c r="D803" s="2">
        <f t="shared" si="28"/>
        <v>-3.3587632179260001</v>
      </c>
    </row>
    <row r="804" spans="1:4" x14ac:dyDescent="0.2">
      <c r="A804" s="1">
        <v>3.361914157867</v>
      </c>
      <c r="B804" s="1">
        <v>4.0796532630920002</v>
      </c>
      <c r="C804" s="2">
        <f t="shared" si="27"/>
        <v>-4.0796532630920002</v>
      </c>
      <c r="D804" s="2">
        <f t="shared" si="28"/>
        <v>-3.361914157867</v>
      </c>
    </row>
    <row r="805" spans="1:4" x14ac:dyDescent="0.2">
      <c r="A805" s="1">
        <v>3.3651986122130002</v>
      </c>
      <c r="B805" s="1">
        <v>4.0850548744199999</v>
      </c>
      <c r="C805" s="2">
        <f t="shared" si="27"/>
        <v>-4.0850548744199999</v>
      </c>
      <c r="D805" s="2">
        <f t="shared" si="28"/>
        <v>-3.3651986122130002</v>
      </c>
    </row>
    <row r="806" spans="1:4" x14ac:dyDescent="0.2">
      <c r="A806" s="1">
        <v>3.3709836006159999</v>
      </c>
      <c r="B806" s="1">
        <v>4.0952477455140004</v>
      </c>
      <c r="C806" s="2">
        <f t="shared" si="27"/>
        <v>-4.0952477455140004</v>
      </c>
      <c r="D806" s="2">
        <f t="shared" si="28"/>
        <v>-3.3709836006159999</v>
      </c>
    </row>
    <row r="807" spans="1:4" x14ac:dyDescent="0.2">
      <c r="A807" s="1">
        <v>3.3739094734189998</v>
      </c>
      <c r="B807" s="1">
        <v>4.098604679108</v>
      </c>
      <c r="C807" s="2">
        <f t="shared" si="27"/>
        <v>-4.098604679108</v>
      </c>
      <c r="D807" s="2">
        <f t="shared" si="28"/>
        <v>-3.3739094734189998</v>
      </c>
    </row>
    <row r="808" spans="1:4" x14ac:dyDescent="0.2">
      <c r="A808" s="1">
        <v>3.377983570099</v>
      </c>
      <c r="B808" s="1">
        <v>4.1054787635799999</v>
      </c>
      <c r="C808" s="2">
        <f t="shared" si="27"/>
        <v>-4.1054787635799999</v>
      </c>
      <c r="D808" s="2">
        <f t="shared" si="28"/>
        <v>-3.377983570099</v>
      </c>
    </row>
    <row r="809" spans="1:4" x14ac:dyDescent="0.2">
      <c r="A809" s="1">
        <v>3.3844742774959999</v>
      </c>
      <c r="B809" s="1">
        <v>4.1154274940490003</v>
      </c>
      <c r="C809" s="2">
        <f t="shared" si="27"/>
        <v>-4.1154274940490003</v>
      </c>
      <c r="D809" s="2">
        <f t="shared" si="28"/>
        <v>-3.3844742774959999</v>
      </c>
    </row>
    <row r="810" spans="1:4" x14ac:dyDescent="0.2">
      <c r="A810" s="1">
        <v>3.384863376617</v>
      </c>
      <c r="B810" s="1">
        <v>4.1170678138729997</v>
      </c>
      <c r="C810" s="2">
        <f t="shared" si="27"/>
        <v>-4.1170678138729997</v>
      </c>
      <c r="D810" s="2">
        <f t="shared" si="28"/>
        <v>-3.384863376617</v>
      </c>
    </row>
    <row r="811" spans="1:4" x14ac:dyDescent="0.2">
      <c r="A811" s="1">
        <v>3.3920273780820001</v>
      </c>
      <c r="B811" s="1">
        <v>4.1280770301820002</v>
      </c>
      <c r="C811" s="2">
        <f t="shared" si="27"/>
        <v>-4.1280770301820002</v>
      </c>
      <c r="D811" s="2">
        <f t="shared" si="28"/>
        <v>-3.3920273780820001</v>
      </c>
    </row>
    <row r="812" spans="1:4" x14ac:dyDescent="0.2">
      <c r="A812" s="1">
        <v>3.396032810211</v>
      </c>
      <c r="B812" s="1">
        <v>4.133028507233</v>
      </c>
      <c r="C812" s="2">
        <f t="shared" si="27"/>
        <v>-4.133028507233</v>
      </c>
      <c r="D812" s="2">
        <f t="shared" si="28"/>
        <v>-3.396032810211</v>
      </c>
    </row>
    <row r="813" spans="1:4" x14ac:dyDescent="0.2">
      <c r="A813" s="1">
        <v>3.3987488746640002</v>
      </c>
      <c r="B813" s="1">
        <v>4.1381859779359997</v>
      </c>
      <c r="C813" s="2">
        <f t="shared" si="27"/>
        <v>-4.1381859779359997</v>
      </c>
      <c r="D813" s="2">
        <f t="shared" si="28"/>
        <v>-3.3987488746640002</v>
      </c>
    </row>
    <row r="814" spans="1:4" x14ac:dyDescent="0.2">
      <c r="A814" s="1">
        <v>3.405066013336</v>
      </c>
      <c r="B814" s="1">
        <v>4.1485848426820002</v>
      </c>
      <c r="C814" s="2">
        <f t="shared" si="27"/>
        <v>-4.1485848426820002</v>
      </c>
      <c r="D814" s="2">
        <f t="shared" si="28"/>
        <v>-3.405066013336</v>
      </c>
    </row>
    <row r="815" spans="1:4" x14ac:dyDescent="0.2">
      <c r="A815" s="1">
        <v>3.4069428443910001</v>
      </c>
      <c r="B815" s="1">
        <v>4.1519417762759998</v>
      </c>
      <c r="C815" s="2">
        <f t="shared" si="27"/>
        <v>-4.1519417762759998</v>
      </c>
      <c r="D815" s="2">
        <f t="shared" si="28"/>
        <v>-3.4069428443910001</v>
      </c>
    </row>
    <row r="816" spans="1:4" x14ac:dyDescent="0.2">
      <c r="A816" s="1">
        <v>3.4111428260799999</v>
      </c>
      <c r="B816" s="1">
        <v>4.1586937904359997</v>
      </c>
      <c r="C816" s="2">
        <f t="shared" si="27"/>
        <v>-4.1586937904359997</v>
      </c>
      <c r="D816" s="2">
        <f t="shared" si="28"/>
        <v>-3.4111428260799999</v>
      </c>
    </row>
    <row r="817" spans="1:4" x14ac:dyDescent="0.2">
      <c r="A817" s="1">
        <v>3.4168171882629998</v>
      </c>
      <c r="B817" s="1">
        <v>4.1687264442440002</v>
      </c>
      <c r="C817" s="2">
        <f t="shared" si="27"/>
        <v>-4.1687264442440002</v>
      </c>
      <c r="D817" s="2">
        <f t="shared" si="28"/>
        <v>-3.4168171882629998</v>
      </c>
    </row>
    <row r="818" spans="1:4" x14ac:dyDescent="0.2">
      <c r="A818" s="1">
        <v>3.424700260162</v>
      </c>
      <c r="B818" s="1">
        <v>4.1799798011779998</v>
      </c>
      <c r="C818" s="2">
        <f t="shared" si="27"/>
        <v>-4.1799798011779998</v>
      </c>
      <c r="D818" s="2">
        <f t="shared" si="28"/>
        <v>-3.424700260162</v>
      </c>
    </row>
    <row r="819" spans="1:4" x14ac:dyDescent="0.2">
      <c r="A819" s="1">
        <v>3.4283375740049999</v>
      </c>
      <c r="B819" s="1">
        <v>4.1864113807679999</v>
      </c>
      <c r="C819" s="2">
        <f t="shared" si="27"/>
        <v>-4.1864113807679999</v>
      </c>
      <c r="D819" s="2">
        <f t="shared" si="28"/>
        <v>-3.4283375740049999</v>
      </c>
    </row>
    <row r="820" spans="1:4" x14ac:dyDescent="0.2">
      <c r="A820" s="1">
        <v>3.4304413795470001</v>
      </c>
      <c r="B820" s="1">
        <v>4.1914467811579996</v>
      </c>
      <c r="C820" s="2">
        <f t="shared" si="27"/>
        <v>-4.1914467811579996</v>
      </c>
      <c r="D820" s="2">
        <f t="shared" si="28"/>
        <v>-3.4304413795470001</v>
      </c>
    </row>
    <row r="821" spans="1:4" x14ac:dyDescent="0.2">
      <c r="A821" s="1">
        <v>3.4385485649110001</v>
      </c>
      <c r="B821" s="1">
        <v>4.2018456459050002</v>
      </c>
      <c r="C821" s="2">
        <f t="shared" si="27"/>
        <v>-4.2018456459050002</v>
      </c>
      <c r="D821" s="2">
        <f t="shared" si="28"/>
        <v>-3.4385485649110001</v>
      </c>
    </row>
    <row r="822" spans="1:4" x14ac:dyDescent="0.2">
      <c r="A822" s="1">
        <v>3.4405150413509999</v>
      </c>
      <c r="B822" s="1">
        <v>4.2052025794979997</v>
      </c>
      <c r="C822" s="2">
        <f t="shared" si="27"/>
        <v>-4.2052025794979997</v>
      </c>
      <c r="D822" s="2">
        <f t="shared" si="28"/>
        <v>-3.4405150413509999</v>
      </c>
    </row>
    <row r="823" spans="1:4" x14ac:dyDescent="0.2">
      <c r="A823" s="1">
        <v>3.445477962494</v>
      </c>
      <c r="B823" s="1">
        <v>4.2119545936579996</v>
      </c>
      <c r="C823" s="2">
        <f t="shared" si="27"/>
        <v>-4.2119545936579996</v>
      </c>
      <c r="D823" s="2">
        <f t="shared" si="28"/>
        <v>-3.445477962494</v>
      </c>
    </row>
    <row r="824" spans="1:4" x14ac:dyDescent="0.2">
      <c r="A824" s="1">
        <v>3.4507460594179999</v>
      </c>
      <c r="B824" s="1">
        <v>4.2219872474670002</v>
      </c>
      <c r="C824" s="2">
        <f t="shared" si="27"/>
        <v>-4.2219872474670002</v>
      </c>
      <c r="D824" s="2">
        <f t="shared" si="28"/>
        <v>-3.4507460594179999</v>
      </c>
    </row>
    <row r="825" spans="1:4" x14ac:dyDescent="0.2">
      <c r="A825" s="1">
        <v>3.451806545258</v>
      </c>
      <c r="B825" s="1">
        <v>4.2237420082090003</v>
      </c>
      <c r="C825" s="2">
        <f t="shared" si="27"/>
        <v>-4.2237420082090003</v>
      </c>
      <c r="D825" s="2">
        <f t="shared" si="28"/>
        <v>-3.451806545258</v>
      </c>
    </row>
    <row r="826" spans="1:4" x14ac:dyDescent="0.2">
      <c r="A826" s="1">
        <v>3.4570651054380002</v>
      </c>
      <c r="B826" s="1">
        <v>4.2335686683649998</v>
      </c>
      <c r="C826" s="2">
        <f t="shared" si="27"/>
        <v>-4.2335686683649998</v>
      </c>
      <c r="D826" s="2">
        <f t="shared" si="28"/>
        <v>-3.4570651054380002</v>
      </c>
    </row>
    <row r="827" spans="1:4" x14ac:dyDescent="0.2">
      <c r="A827" s="1">
        <v>3.4615054130549998</v>
      </c>
      <c r="B827" s="1">
        <v>4.2398324012759998</v>
      </c>
      <c r="C827" s="2">
        <f t="shared" si="27"/>
        <v>-4.2398324012759998</v>
      </c>
      <c r="D827" s="2">
        <f t="shared" si="28"/>
        <v>-3.4615054130549998</v>
      </c>
    </row>
    <row r="828" spans="1:4" x14ac:dyDescent="0.2">
      <c r="A828" s="1">
        <v>3.4649577140810002</v>
      </c>
      <c r="B828" s="1">
        <v>4.2446618080140004</v>
      </c>
      <c r="C828" s="2">
        <f t="shared" si="27"/>
        <v>-4.2446618080140004</v>
      </c>
      <c r="D828" s="2">
        <f t="shared" si="28"/>
        <v>-3.4649577140810002</v>
      </c>
    </row>
    <row r="829" spans="1:4" x14ac:dyDescent="0.2">
      <c r="A829" s="1">
        <v>3.4707713127140001</v>
      </c>
      <c r="B829" s="1">
        <v>4.255022525787</v>
      </c>
      <c r="C829" s="2">
        <f t="shared" si="27"/>
        <v>-4.255022525787</v>
      </c>
      <c r="D829" s="2">
        <f t="shared" si="28"/>
        <v>-3.4707713127140001</v>
      </c>
    </row>
    <row r="830" spans="1:4" x14ac:dyDescent="0.2">
      <c r="A830" s="1">
        <v>3.4726328849789998</v>
      </c>
      <c r="B830" s="1">
        <v>4.2585396766660004</v>
      </c>
      <c r="C830" s="2">
        <f t="shared" si="27"/>
        <v>-4.2585396766660004</v>
      </c>
      <c r="D830" s="2">
        <f t="shared" si="28"/>
        <v>-3.4726328849789998</v>
      </c>
    </row>
    <row r="831" spans="1:4" x14ac:dyDescent="0.2">
      <c r="A831" s="1">
        <v>3.4770059585570001</v>
      </c>
      <c r="B831" s="1">
        <v>4.2651314735410004</v>
      </c>
      <c r="C831" s="2">
        <f t="shared" si="27"/>
        <v>-4.2651314735410004</v>
      </c>
      <c r="D831" s="2">
        <f t="shared" si="28"/>
        <v>-3.4770059585570001</v>
      </c>
    </row>
    <row r="832" spans="1:4" x14ac:dyDescent="0.2">
      <c r="A832" s="1">
        <v>3.4831619262700002</v>
      </c>
      <c r="B832" s="1">
        <v>4.2752404212949999</v>
      </c>
      <c r="C832" s="2">
        <f t="shared" si="27"/>
        <v>-4.2752404212949999</v>
      </c>
      <c r="D832" s="2">
        <f t="shared" si="28"/>
        <v>-3.4831619262700002</v>
      </c>
    </row>
    <row r="833" spans="1:4" x14ac:dyDescent="0.2">
      <c r="A833" s="1">
        <v>3.483602523804</v>
      </c>
      <c r="B833" s="1">
        <v>4.2768349647520001</v>
      </c>
      <c r="C833" s="2">
        <f t="shared" si="27"/>
        <v>-4.2768349647520001</v>
      </c>
      <c r="D833" s="2">
        <f t="shared" si="28"/>
        <v>-3.483602523804</v>
      </c>
    </row>
    <row r="834" spans="1:4" x14ac:dyDescent="0.2">
      <c r="A834" s="1">
        <v>3.4898962974550001</v>
      </c>
      <c r="B834" s="1">
        <v>4.2866997718809996</v>
      </c>
      <c r="C834" s="2">
        <f t="shared" si="27"/>
        <v>-4.2866997718809996</v>
      </c>
      <c r="D834" s="2">
        <f t="shared" si="28"/>
        <v>-3.4898962974550001</v>
      </c>
    </row>
    <row r="835" spans="1:4" x14ac:dyDescent="0.2">
      <c r="A835" s="1">
        <v>3.493800640106</v>
      </c>
      <c r="B835" s="1">
        <v>4.2930092811579996</v>
      </c>
      <c r="C835" s="2">
        <f t="shared" si="27"/>
        <v>-4.2930092811579996</v>
      </c>
      <c r="D835" s="2">
        <f t="shared" si="28"/>
        <v>-3.493800640106</v>
      </c>
    </row>
    <row r="836" spans="1:4" x14ac:dyDescent="0.2">
      <c r="A836" s="1">
        <v>3.4967799186709998</v>
      </c>
      <c r="B836" s="1">
        <v>4.2977166175840003</v>
      </c>
      <c r="C836" s="2">
        <f t="shared" ref="C836:C899" si="29">B836*-1</f>
        <v>-4.2977166175840003</v>
      </c>
      <c r="D836" s="2">
        <f t="shared" ref="D836:D899" si="30">A836*-1</f>
        <v>-3.4967799186709998</v>
      </c>
    </row>
    <row r="837" spans="1:4" x14ac:dyDescent="0.2">
      <c r="A837" s="1">
        <v>3.5019717216489998</v>
      </c>
      <c r="B837" s="1">
        <v>4.3079476356509998</v>
      </c>
      <c r="C837" s="2">
        <f t="shared" si="29"/>
        <v>-4.3079476356509998</v>
      </c>
      <c r="D837" s="2">
        <f t="shared" si="30"/>
        <v>-3.5019717216489998</v>
      </c>
    </row>
    <row r="838" spans="1:4" x14ac:dyDescent="0.2">
      <c r="A838" s="1">
        <v>3.5047717094420001</v>
      </c>
      <c r="B838" s="1">
        <v>4.3115944862370004</v>
      </c>
      <c r="C838" s="2">
        <f t="shared" si="29"/>
        <v>-4.3115944862370004</v>
      </c>
      <c r="D838" s="2">
        <f t="shared" si="30"/>
        <v>-3.5047717094420001</v>
      </c>
    </row>
    <row r="839" spans="1:4" x14ac:dyDescent="0.2">
      <c r="A839" s="1">
        <v>3.5086436271669998</v>
      </c>
      <c r="B839" s="1">
        <v>4.3184304237370004</v>
      </c>
      <c r="C839" s="2">
        <f t="shared" si="29"/>
        <v>-4.3184304237370004</v>
      </c>
      <c r="D839" s="2">
        <f t="shared" si="30"/>
        <v>-3.5086436271669998</v>
      </c>
    </row>
    <row r="840" spans="1:4" x14ac:dyDescent="0.2">
      <c r="A840" s="1">
        <v>3.51491689682</v>
      </c>
      <c r="B840" s="1">
        <v>4.3284554481509998</v>
      </c>
      <c r="C840" s="2">
        <f t="shared" si="29"/>
        <v>-4.3284554481509998</v>
      </c>
      <c r="D840" s="2">
        <f t="shared" si="30"/>
        <v>-3.51491689682</v>
      </c>
    </row>
    <row r="841" spans="1:4" x14ac:dyDescent="0.2">
      <c r="A841" s="1">
        <v>3.5166335105900002</v>
      </c>
      <c r="B841" s="1">
        <v>4.3300957679750001</v>
      </c>
      <c r="C841" s="2">
        <f t="shared" si="29"/>
        <v>-4.3300957679750001</v>
      </c>
      <c r="D841" s="2">
        <f t="shared" si="30"/>
        <v>-3.5166335105900002</v>
      </c>
    </row>
    <row r="842" spans="1:4" x14ac:dyDescent="0.2">
      <c r="A842" s="1">
        <v>3.5214171409609998</v>
      </c>
      <c r="B842" s="1">
        <v>4.3385262489320002</v>
      </c>
      <c r="C842" s="2">
        <f t="shared" si="29"/>
        <v>-4.3385262489320002</v>
      </c>
      <c r="D842" s="2">
        <f t="shared" si="30"/>
        <v>-3.5214171409609998</v>
      </c>
    </row>
    <row r="843" spans="1:4" x14ac:dyDescent="0.2">
      <c r="A843" s="1">
        <v>3.5272955894470002</v>
      </c>
      <c r="B843" s="1">
        <v>4.3481469154359997</v>
      </c>
      <c r="C843" s="2">
        <f t="shared" si="29"/>
        <v>-4.3481469154359997</v>
      </c>
      <c r="D843" s="2">
        <f t="shared" si="30"/>
        <v>-3.5272955894470002</v>
      </c>
    </row>
    <row r="844" spans="1:4" x14ac:dyDescent="0.2">
      <c r="A844" s="1">
        <v>3.5283331871030001</v>
      </c>
      <c r="B844" s="1">
        <v>4.3497414588929999</v>
      </c>
      <c r="C844" s="2">
        <f t="shared" si="29"/>
        <v>-4.3497414588929999</v>
      </c>
      <c r="D844" s="2">
        <f t="shared" si="30"/>
        <v>-3.5283331871030001</v>
      </c>
    </row>
    <row r="845" spans="1:4" x14ac:dyDescent="0.2">
      <c r="A845" s="1">
        <v>3.5350012779240001</v>
      </c>
      <c r="B845" s="1">
        <v>4.3614144325259998</v>
      </c>
      <c r="C845" s="2">
        <f t="shared" si="29"/>
        <v>-4.3614144325259998</v>
      </c>
      <c r="D845" s="2">
        <f t="shared" si="30"/>
        <v>-3.5350012779240001</v>
      </c>
    </row>
    <row r="846" spans="1:4" x14ac:dyDescent="0.2">
      <c r="A846" s="1">
        <v>3.53688955307</v>
      </c>
      <c r="B846" s="1">
        <v>4.3648095130920002</v>
      </c>
      <c r="C846" s="2">
        <f t="shared" si="29"/>
        <v>-4.3648095130920002</v>
      </c>
      <c r="D846" s="2">
        <f t="shared" si="30"/>
        <v>-3.53688955307</v>
      </c>
    </row>
    <row r="847" spans="1:4" x14ac:dyDescent="0.2">
      <c r="A847" s="1">
        <v>3.5412383079529999</v>
      </c>
      <c r="B847" s="1">
        <v>4.3717293739320002</v>
      </c>
      <c r="C847" s="2">
        <f t="shared" si="29"/>
        <v>-4.3717293739320002</v>
      </c>
      <c r="D847" s="2">
        <f t="shared" si="30"/>
        <v>-3.5412383079529999</v>
      </c>
    </row>
    <row r="848" spans="1:4" x14ac:dyDescent="0.2">
      <c r="A848" s="1">
        <v>3.5477652549740002</v>
      </c>
      <c r="B848" s="1">
        <v>4.3818383216859997</v>
      </c>
      <c r="C848" s="2">
        <f t="shared" si="29"/>
        <v>-4.3818383216859997</v>
      </c>
      <c r="D848" s="2">
        <f t="shared" si="30"/>
        <v>-3.5477652549740002</v>
      </c>
    </row>
    <row r="849" spans="1:4" x14ac:dyDescent="0.2">
      <c r="A849" s="1">
        <v>3.548688411713</v>
      </c>
      <c r="B849" s="1">
        <v>4.3835549354549999</v>
      </c>
      <c r="C849" s="2">
        <f t="shared" si="29"/>
        <v>-4.3835549354549999</v>
      </c>
      <c r="D849" s="2">
        <f t="shared" si="30"/>
        <v>-3.548688411713</v>
      </c>
    </row>
    <row r="850" spans="1:4" x14ac:dyDescent="0.2">
      <c r="A850" s="1">
        <v>3.5529952049259999</v>
      </c>
      <c r="B850" s="1">
        <v>4.3919930458070002</v>
      </c>
      <c r="C850" s="2">
        <f t="shared" si="29"/>
        <v>-4.3919930458070002</v>
      </c>
      <c r="D850" s="2">
        <f t="shared" si="30"/>
        <v>-3.5529952049259999</v>
      </c>
    </row>
    <row r="851" spans="1:4" x14ac:dyDescent="0.2">
      <c r="A851" s="1">
        <v>3.5590887069699999</v>
      </c>
      <c r="B851" s="1">
        <v>4.4017739295959997</v>
      </c>
      <c r="C851" s="2">
        <f t="shared" si="29"/>
        <v>-4.4017739295959997</v>
      </c>
      <c r="D851" s="2">
        <f t="shared" si="30"/>
        <v>-3.5590887069699999</v>
      </c>
    </row>
    <row r="852" spans="1:4" x14ac:dyDescent="0.2">
      <c r="A852" s="1">
        <v>3.5591573715210001</v>
      </c>
      <c r="B852" s="1">
        <v>4.4033684730529998</v>
      </c>
      <c r="C852" s="2">
        <f t="shared" si="29"/>
        <v>-4.4033684730529998</v>
      </c>
      <c r="D852" s="2">
        <f t="shared" si="30"/>
        <v>-3.5591573715210001</v>
      </c>
    </row>
    <row r="853" spans="1:4" x14ac:dyDescent="0.2">
      <c r="A853" s="1">
        <v>3.5664405822749998</v>
      </c>
      <c r="B853" s="1">
        <v>4.4147515296939996</v>
      </c>
      <c r="C853" s="2">
        <f t="shared" si="29"/>
        <v>-4.4147515296939996</v>
      </c>
      <c r="D853" s="2">
        <f t="shared" si="30"/>
        <v>-3.5664405822749998</v>
      </c>
    </row>
    <row r="854" spans="1:4" x14ac:dyDescent="0.2">
      <c r="A854" s="1">
        <v>3.5675530433649998</v>
      </c>
      <c r="B854" s="1">
        <v>4.418184757233</v>
      </c>
      <c r="C854" s="2">
        <f t="shared" si="29"/>
        <v>-4.418184757233</v>
      </c>
      <c r="D854" s="2">
        <f t="shared" si="30"/>
        <v>-3.5675530433649998</v>
      </c>
    </row>
    <row r="855" spans="1:4" x14ac:dyDescent="0.2">
      <c r="A855" s="1">
        <v>3.5711989402770001</v>
      </c>
      <c r="B855" s="1">
        <v>4.425104618073</v>
      </c>
      <c r="C855" s="2">
        <f t="shared" si="29"/>
        <v>-4.425104618073</v>
      </c>
      <c r="D855" s="2">
        <f t="shared" si="30"/>
        <v>-3.5711989402770001</v>
      </c>
    </row>
    <row r="856" spans="1:4" x14ac:dyDescent="0.2">
      <c r="A856" s="1">
        <v>3.5776686668400002</v>
      </c>
      <c r="B856" s="1">
        <v>4.4352593421939996</v>
      </c>
      <c r="C856" s="2">
        <f t="shared" si="29"/>
        <v>-4.4352593421939996</v>
      </c>
      <c r="D856" s="2">
        <f t="shared" si="30"/>
        <v>-3.5776686668400002</v>
      </c>
    </row>
    <row r="857" spans="1:4" x14ac:dyDescent="0.2">
      <c r="A857" s="1">
        <v>3.5779414176939999</v>
      </c>
      <c r="B857" s="1">
        <v>4.4369759559629998</v>
      </c>
      <c r="C857" s="2">
        <f t="shared" si="29"/>
        <v>-4.4369759559629998</v>
      </c>
      <c r="D857" s="2">
        <f t="shared" si="30"/>
        <v>-3.5779414176939999</v>
      </c>
    </row>
    <row r="858" spans="1:4" x14ac:dyDescent="0.2">
      <c r="A858" s="1">
        <v>3.5833544731139999</v>
      </c>
      <c r="B858" s="1">
        <v>4.4453301429750001</v>
      </c>
      <c r="C858" s="2">
        <f t="shared" si="29"/>
        <v>-4.4453301429750001</v>
      </c>
      <c r="D858" s="2">
        <f t="shared" si="30"/>
        <v>-3.5833544731139999</v>
      </c>
    </row>
    <row r="859" spans="1:4" x14ac:dyDescent="0.2">
      <c r="A859" s="1">
        <v>3.5886607170099998</v>
      </c>
      <c r="B859" s="1">
        <v>4.4553170204160004</v>
      </c>
      <c r="C859" s="2">
        <f t="shared" si="29"/>
        <v>-4.4553170204160004</v>
      </c>
      <c r="D859" s="2">
        <f t="shared" si="30"/>
        <v>-3.5886607170099998</v>
      </c>
    </row>
    <row r="860" spans="1:4" x14ac:dyDescent="0.2">
      <c r="A860" s="1">
        <v>3.5896677970890001</v>
      </c>
      <c r="B860" s="1">
        <v>4.4568352699279998</v>
      </c>
      <c r="C860" s="2">
        <f t="shared" si="29"/>
        <v>-4.4568352699279998</v>
      </c>
      <c r="D860" s="2">
        <f t="shared" si="30"/>
        <v>-3.5896677970890001</v>
      </c>
    </row>
    <row r="861" spans="1:4" x14ac:dyDescent="0.2">
      <c r="A861" s="1">
        <v>3.5968766212459999</v>
      </c>
      <c r="B861" s="1">
        <v>4.4680886268620004</v>
      </c>
      <c r="C861" s="2">
        <f t="shared" si="29"/>
        <v>-4.4680886268620004</v>
      </c>
      <c r="D861" s="2">
        <f t="shared" si="30"/>
        <v>-3.5968766212459999</v>
      </c>
    </row>
    <row r="862" spans="1:4" x14ac:dyDescent="0.2">
      <c r="A862" s="1">
        <v>3.5993428230290001</v>
      </c>
      <c r="B862" s="1">
        <v>4.4731621742250001</v>
      </c>
      <c r="C862" s="2">
        <f t="shared" si="29"/>
        <v>-4.4731621742250001</v>
      </c>
      <c r="D862" s="2">
        <f t="shared" si="30"/>
        <v>-3.5993428230290001</v>
      </c>
    </row>
    <row r="863" spans="1:4" x14ac:dyDescent="0.2">
      <c r="A863" s="1">
        <v>3.6015210151670001</v>
      </c>
      <c r="B863" s="1">
        <v>4.4785256385799999</v>
      </c>
      <c r="C863" s="2">
        <f t="shared" si="29"/>
        <v>-4.4785256385799999</v>
      </c>
      <c r="D863" s="2">
        <f t="shared" si="30"/>
        <v>-3.6015210151670001</v>
      </c>
    </row>
    <row r="864" spans="1:4" x14ac:dyDescent="0.2">
      <c r="A864" s="1">
        <v>3.608940601349</v>
      </c>
      <c r="B864" s="1">
        <v>4.4887185096740003</v>
      </c>
      <c r="C864" s="2">
        <f t="shared" si="29"/>
        <v>-4.4887185096740003</v>
      </c>
      <c r="D864" s="2">
        <f t="shared" si="30"/>
        <v>-3.608940601349</v>
      </c>
    </row>
    <row r="865" spans="1:4" x14ac:dyDescent="0.2">
      <c r="A865" s="1">
        <v>3.6096386909480001</v>
      </c>
      <c r="B865" s="1">
        <v>4.4903969764709997</v>
      </c>
      <c r="C865" s="2">
        <f t="shared" si="29"/>
        <v>-4.4903969764709997</v>
      </c>
      <c r="D865" s="2">
        <f t="shared" si="30"/>
        <v>-3.6096386909480001</v>
      </c>
    </row>
    <row r="866" spans="1:4" x14ac:dyDescent="0.2">
      <c r="A866" s="1">
        <v>3.6133847236630001</v>
      </c>
      <c r="B866" s="1">
        <v>4.498751163483</v>
      </c>
      <c r="C866" s="2">
        <f t="shared" si="29"/>
        <v>-4.498751163483</v>
      </c>
      <c r="D866" s="2">
        <f t="shared" si="30"/>
        <v>-3.6133847236630001</v>
      </c>
    </row>
    <row r="867" spans="1:4" x14ac:dyDescent="0.2">
      <c r="A867" s="1">
        <v>3.619401931763</v>
      </c>
      <c r="B867" s="1">
        <v>4.5087761878970003</v>
      </c>
      <c r="C867" s="2">
        <f t="shared" si="29"/>
        <v>-4.5087761878970003</v>
      </c>
      <c r="D867" s="2">
        <f t="shared" si="30"/>
        <v>-3.619401931763</v>
      </c>
    </row>
    <row r="868" spans="1:4" x14ac:dyDescent="0.2">
      <c r="A868" s="1">
        <v>3.6253566741940002</v>
      </c>
      <c r="B868" s="1">
        <v>4.5197930336000001</v>
      </c>
      <c r="C868" s="2">
        <f t="shared" si="29"/>
        <v>-4.5197930336000001</v>
      </c>
      <c r="D868" s="2">
        <f t="shared" si="30"/>
        <v>-3.6253566741940002</v>
      </c>
    </row>
    <row r="869" spans="1:4" x14ac:dyDescent="0.2">
      <c r="A869" s="1">
        <v>3.6298732757569998</v>
      </c>
      <c r="B869" s="1">
        <v>4.526583194733</v>
      </c>
      <c r="C869" s="2">
        <f t="shared" si="29"/>
        <v>-4.526583194733</v>
      </c>
      <c r="D869" s="2">
        <f t="shared" si="30"/>
        <v>-3.6298732757569998</v>
      </c>
    </row>
    <row r="870" spans="1:4" x14ac:dyDescent="0.2">
      <c r="A870" s="1">
        <v>3.6307945251459999</v>
      </c>
      <c r="B870" s="1">
        <v>4.5298180580140004</v>
      </c>
      <c r="C870" s="2">
        <f t="shared" si="29"/>
        <v>-4.5298180580140004</v>
      </c>
      <c r="D870" s="2">
        <f t="shared" si="30"/>
        <v>-3.6307945251459999</v>
      </c>
    </row>
    <row r="871" spans="1:4" x14ac:dyDescent="0.2">
      <c r="A871" s="1">
        <v>3.6364936828609999</v>
      </c>
      <c r="B871" s="1">
        <v>4.540338993073</v>
      </c>
      <c r="C871" s="2">
        <f t="shared" si="29"/>
        <v>-4.540338993073</v>
      </c>
      <c r="D871" s="2">
        <f t="shared" si="30"/>
        <v>-3.6364936828609999</v>
      </c>
    </row>
    <row r="872" spans="1:4" x14ac:dyDescent="0.2">
      <c r="A872" s="1">
        <v>3.6392555236819999</v>
      </c>
      <c r="B872" s="1">
        <v>4.5436120033260003</v>
      </c>
      <c r="C872" s="2">
        <f t="shared" si="29"/>
        <v>-4.5436120033260003</v>
      </c>
      <c r="D872" s="2">
        <f t="shared" si="30"/>
        <v>-3.6392555236819999</v>
      </c>
    </row>
    <row r="873" spans="1:4" x14ac:dyDescent="0.2">
      <c r="A873" s="1">
        <v>3.6429965496059999</v>
      </c>
      <c r="B873" s="1">
        <v>4.5519661903379998</v>
      </c>
      <c r="C873" s="2">
        <f t="shared" si="29"/>
        <v>-4.5519661903379998</v>
      </c>
      <c r="D873" s="2">
        <f t="shared" si="30"/>
        <v>-3.6429965496059999</v>
      </c>
    </row>
    <row r="874" spans="1:4" x14ac:dyDescent="0.2">
      <c r="A874" s="1">
        <v>3.648653745651</v>
      </c>
      <c r="B874" s="1">
        <v>4.5619149208070002</v>
      </c>
      <c r="C874" s="2">
        <f t="shared" si="29"/>
        <v>-4.5619149208070002</v>
      </c>
      <c r="D874" s="2">
        <f t="shared" si="30"/>
        <v>-3.648653745651</v>
      </c>
    </row>
    <row r="875" spans="1:4" x14ac:dyDescent="0.2">
      <c r="A875" s="1">
        <v>3.6496531963350001</v>
      </c>
      <c r="B875" s="1">
        <v>4.5636773109439996</v>
      </c>
      <c r="C875" s="2">
        <f t="shared" si="29"/>
        <v>-4.5636773109439996</v>
      </c>
      <c r="D875" s="2">
        <f t="shared" si="30"/>
        <v>-3.6496531963350001</v>
      </c>
    </row>
    <row r="876" spans="1:4" x14ac:dyDescent="0.2">
      <c r="A876" s="1">
        <v>3.6553943157200002</v>
      </c>
      <c r="B876" s="1">
        <v>4.5747246742250001</v>
      </c>
      <c r="C876" s="2">
        <f t="shared" si="29"/>
        <v>-4.5747246742250001</v>
      </c>
      <c r="D876" s="2">
        <f t="shared" si="30"/>
        <v>-3.6553943157200002</v>
      </c>
    </row>
    <row r="877" spans="1:4" x14ac:dyDescent="0.2">
      <c r="A877" s="1">
        <v>3.6586711406710002</v>
      </c>
      <c r="B877" s="1">
        <v>4.5796380043029998</v>
      </c>
      <c r="C877" s="2">
        <f t="shared" si="29"/>
        <v>-4.5796380043029998</v>
      </c>
      <c r="D877" s="2">
        <f t="shared" si="30"/>
        <v>-3.6586711406710002</v>
      </c>
    </row>
    <row r="878" spans="1:4" x14ac:dyDescent="0.2">
      <c r="A878" s="1">
        <v>3.662897825241</v>
      </c>
      <c r="B878" s="1">
        <v>4.5864739418029998</v>
      </c>
      <c r="C878" s="2">
        <f t="shared" si="29"/>
        <v>-4.5864739418029998</v>
      </c>
      <c r="D878" s="2">
        <f t="shared" si="30"/>
        <v>-3.662897825241</v>
      </c>
    </row>
    <row r="879" spans="1:4" x14ac:dyDescent="0.2">
      <c r="A879" s="1">
        <v>3.6677443981170001</v>
      </c>
      <c r="B879" s="1">
        <v>4.5967507362370004</v>
      </c>
      <c r="C879" s="2">
        <f t="shared" si="29"/>
        <v>-4.5967507362370004</v>
      </c>
      <c r="D879" s="2">
        <f t="shared" si="30"/>
        <v>-3.6677443981170001</v>
      </c>
    </row>
    <row r="880" spans="1:4" x14ac:dyDescent="0.2">
      <c r="A880" s="1">
        <v>3.6693389415739999</v>
      </c>
      <c r="B880" s="1">
        <v>4.5983452796939996</v>
      </c>
      <c r="C880" s="2">
        <f t="shared" si="29"/>
        <v>-4.5983452796939996</v>
      </c>
      <c r="D880" s="2">
        <f t="shared" si="30"/>
        <v>-3.6693389415739999</v>
      </c>
    </row>
    <row r="881" spans="1:4" x14ac:dyDescent="0.2">
      <c r="A881" s="1">
        <v>3.674618005753</v>
      </c>
      <c r="B881" s="1">
        <v>4.6083779335020001</v>
      </c>
      <c r="C881" s="2">
        <f t="shared" si="29"/>
        <v>-4.6083779335020001</v>
      </c>
      <c r="D881" s="2">
        <f t="shared" si="30"/>
        <v>-3.674618005753</v>
      </c>
    </row>
    <row r="882" spans="1:4" x14ac:dyDescent="0.2">
      <c r="A882" s="1">
        <v>3.6774752140050002</v>
      </c>
      <c r="B882" s="1">
        <v>4.615129947662</v>
      </c>
      <c r="C882" s="2">
        <f t="shared" si="29"/>
        <v>-4.615129947662</v>
      </c>
      <c r="D882" s="2">
        <f t="shared" si="30"/>
        <v>-3.6774752140050002</v>
      </c>
    </row>
    <row r="883" spans="1:4" x14ac:dyDescent="0.2">
      <c r="A883" s="1">
        <v>3.6809504032140001</v>
      </c>
      <c r="B883" s="1">
        <v>4.6200051307679999</v>
      </c>
      <c r="C883" s="2">
        <f t="shared" si="29"/>
        <v>-4.6200051307679999</v>
      </c>
      <c r="D883" s="2">
        <f t="shared" si="30"/>
        <v>-3.6809504032140001</v>
      </c>
    </row>
    <row r="884" spans="1:4" x14ac:dyDescent="0.2">
      <c r="A884" s="1">
        <v>3.6870296001430001</v>
      </c>
      <c r="B884" s="1">
        <v>4.6311364173890004</v>
      </c>
      <c r="C884" s="2">
        <f t="shared" si="29"/>
        <v>-4.6311364173890004</v>
      </c>
      <c r="D884" s="2">
        <f t="shared" si="30"/>
        <v>-3.6870296001430001</v>
      </c>
    </row>
    <row r="885" spans="1:4" x14ac:dyDescent="0.2">
      <c r="A885" s="1">
        <v>3.6874778270720001</v>
      </c>
      <c r="B885" s="1">
        <v>4.6327309608459997</v>
      </c>
      <c r="C885" s="2">
        <f t="shared" si="29"/>
        <v>-4.6327309608459997</v>
      </c>
      <c r="D885" s="2">
        <f t="shared" si="30"/>
        <v>-3.6874778270720001</v>
      </c>
    </row>
    <row r="886" spans="1:4" x14ac:dyDescent="0.2">
      <c r="A886" s="1">
        <v>3.6924188137049998</v>
      </c>
      <c r="B886" s="1">
        <v>4.64129114151</v>
      </c>
      <c r="C886" s="2">
        <f t="shared" si="29"/>
        <v>-4.64129114151</v>
      </c>
      <c r="D886" s="2">
        <f t="shared" si="30"/>
        <v>-3.6924188137049998</v>
      </c>
    </row>
    <row r="887" spans="1:4" x14ac:dyDescent="0.2">
      <c r="A887" s="1">
        <v>3.696817159653</v>
      </c>
      <c r="B887" s="1">
        <v>4.6516442298890004</v>
      </c>
      <c r="C887" s="2">
        <f t="shared" si="29"/>
        <v>-4.6516442298890004</v>
      </c>
      <c r="D887" s="2">
        <f t="shared" si="30"/>
        <v>-3.696817159653</v>
      </c>
    </row>
    <row r="888" spans="1:4" x14ac:dyDescent="0.2">
      <c r="A888" s="1">
        <v>3.704000234604</v>
      </c>
      <c r="B888" s="1">
        <v>4.6617531776429999</v>
      </c>
      <c r="C888" s="2">
        <f t="shared" si="29"/>
        <v>-4.6617531776429999</v>
      </c>
      <c r="D888" s="2">
        <f t="shared" si="30"/>
        <v>-3.704000234604</v>
      </c>
    </row>
    <row r="889" spans="1:4" x14ac:dyDescent="0.2">
      <c r="A889" s="1">
        <v>3.7065103054050001</v>
      </c>
      <c r="B889" s="1">
        <v>4.668512821198</v>
      </c>
      <c r="C889" s="2">
        <f t="shared" si="29"/>
        <v>-4.668512821198</v>
      </c>
      <c r="D889" s="2">
        <f t="shared" si="30"/>
        <v>-3.7065103054050001</v>
      </c>
    </row>
    <row r="890" spans="1:4" x14ac:dyDescent="0.2">
      <c r="A890" s="1">
        <v>3.7084863185880002</v>
      </c>
      <c r="B890" s="1">
        <v>4.6718697547910004</v>
      </c>
      <c r="C890" s="2">
        <f t="shared" si="29"/>
        <v>-4.6718697547910004</v>
      </c>
      <c r="D890" s="2">
        <f t="shared" si="30"/>
        <v>-3.7084863185880002</v>
      </c>
    </row>
    <row r="891" spans="1:4" x14ac:dyDescent="0.2">
      <c r="A891" s="1">
        <v>3.7139408588410001</v>
      </c>
      <c r="B891" s="1">
        <v>4.683039188385</v>
      </c>
      <c r="C891" s="2">
        <f t="shared" si="29"/>
        <v>-4.683039188385</v>
      </c>
      <c r="D891" s="2">
        <f t="shared" si="30"/>
        <v>-3.7139408588410001</v>
      </c>
    </row>
    <row r="892" spans="1:4" x14ac:dyDescent="0.2">
      <c r="A892" s="1">
        <v>3.715138673782</v>
      </c>
      <c r="B892" s="1">
        <v>4.6863198280329996</v>
      </c>
      <c r="C892" s="2">
        <f t="shared" si="29"/>
        <v>-4.6863198280329996</v>
      </c>
      <c r="D892" s="2">
        <f t="shared" si="30"/>
        <v>-3.715138673782</v>
      </c>
    </row>
    <row r="893" spans="1:4" x14ac:dyDescent="0.2">
      <c r="A893" s="1">
        <v>3.7211697101590002</v>
      </c>
      <c r="B893" s="1">
        <v>4.6947121620179999</v>
      </c>
      <c r="C893" s="2">
        <f t="shared" si="29"/>
        <v>-4.6947121620179999</v>
      </c>
      <c r="D893" s="2">
        <f t="shared" si="30"/>
        <v>-3.7211697101590002</v>
      </c>
    </row>
    <row r="894" spans="1:4" x14ac:dyDescent="0.2">
      <c r="A894" s="1">
        <v>3.7263872623440002</v>
      </c>
      <c r="B894" s="1">
        <v>4.7051873207090003</v>
      </c>
      <c r="C894" s="2">
        <f t="shared" si="29"/>
        <v>-4.7051873207090003</v>
      </c>
      <c r="D894" s="2">
        <f t="shared" si="30"/>
        <v>-3.7263872623440002</v>
      </c>
    </row>
    <row r="895" spans="1:4" x14ac:dyDescent="0.2">
      <c r="A895" s="1">
        <v>3.7316944599149999</v>
      </c>
      <c r="B895" s="1">
        <v>4.7152962684629998</v>
      </c>
      <c r="C895" s="2">
        <f t="shared" si="29"/>
        <v>-4.7152962684629998</v>
      </c>
      <c r="D895" s="2">
        <f t="shared" si="30"/>
        <v>-3.7316944599149999</v>
      </c>
    </row>
    <row r="896" spans="1:4" x14ac:dyDescent="0.2">
      <c r="A896" s="1">
        <v>3.7352583408359998</v>
      </c>
      <c r="B896" s="1">
        <v>4.7236504554750001</v>
      </c>
      <c r="C896" s="2">
        <f t="shared" si="29"/>
        <v>-4.7236504554750001</v>
      </c>
      <c r="D896" s="2">
        <f t="shared" si="30"/>
        <v>-3.7352583408359998</v>
      </c>
    </row>
    <row r="897" spans="1:4" x14ac:dyDescent="0.2">
      <c r="A897" s="1">
        <v>3.7366163730620001</v>
      </c>
      <c r="B897" s="1">
        <v>4.7253670692440002</v>
      </c>
      <c r="C897" s="2">
        <f t="shared" si="29"/>
        <v>-4.7253670692440002</v>
      </c>
      <c r="D897" s="2">
        <f t="shared" si="30"/>
        <v>-3.7366163730620001</v>
      </c>
    </row>
    <row r="898" spans="1:4" x14ac:dyDescent="0.2">
      <c r="A898" s="1">
        <v>3.7422106266020001</v>
      </c>
      <c r="B898" s="1">
        <v>4.7368340492250001</v>
      </c>
      <c r="C898" s="2">
        <f t="shared" si="29"/>
        <v>-4.7368340492250001</v>
      </c>
      <c r="D898" s="2">
        <f t="shared" si="30"/>
        <v>-3.7422106266020001</v>
      </c>
    </row>
    <row r="899" spans="1:4" x14ac:dyDescent="0.2">
      <c r="A899" s="1">
        <v>3.7441637516020001</v>
      </c>
      <c r="B899" s="1">
        <v>4.7399010658260003</v>
      </c>
      <c r="C899" s="2">
        <f t="shared" si="29"/>
        <v>-4.7399010658260003</v>
      </c>
      <c r="D899" s="2">
        <f t="shared" si="30"/>
        <v>-3.7441637516020001</v>
      </c>
    </row>
    <row r="900" spans="1:4" x14ac:dyDescent="0.2">
      <c r="A900" s="1">
        <v>3.7490293979640001</v>
      </c>
      <c r="B900" s="1">
        <v>4.7480492591859997</v>
      </c>
      <c r="C900" s="2">
        <f t="shared" ref="C900:C963" si="31">B900*-1</f>
        <v>-4.7480492591859997</v>
      </c>
      <c r="D900" s="2">
        <f t="shared" ref="D900:D963" si="32">A900*-1</f>
        <v>-3.7490293979640001</v>
      </c>
    </row>
    <row r="901" spans="1:4" x14ac:dyDescent="0.2">
      <c r="A901" s="1">
        <v>3.7540953159330002</v>
      </c>
      <c r="B901" s="1">
        <v>4.7585244178770001</v>
      </c>
      <c r="C901" s="2">
        <f t="shared" si="31"/>
        <v>-4.7585244178770001</v>
      </c>
      <c r="D901" s="2">
        <f t="shared" si="32"/>
        <v>-3.7540953159330002</v>
      </c>
    </row>
    <row r="902" spans="1:4" x14ac:dyDescent="0.2">
      <c r="A902" s="1">
        <v>3.7597105503080002</v>
      </c>
      <c r="B902" s="1">
        <v>4.7686791419979997</v>
      </c>
      <c r="C902" s="2">
        <f t="shared" si="31"/>
        <v>-4.7686791419979997</v>
      </c>
      <c r="D902" s="2">
        <f t="shared" si="32"/>
        <v>-3.7597105503080002</v>
      </c>
    </row>
    <row r="903" spans="1:4" x14ac:dyDescent="0.2">
      <c r="A903" s="1">
        <v>3.7638819217680002</v>
      </c>
      <c r="B903" s="1">
        <v>4.777071475983</v>
      </c>
      <c r="C903" s="2">
        <f t="shared" si="31"/>
        <v>-4.777071475983</v>
      </c>
      <c r="D903" s="2">
        <f t="shared" si="32"/>
        <v>-3.7638819217680002</v>
      </c>
    </row>
    <row r="904" spans="1:4" x14ac:dyDescent="0.2">
      <c r="A904" s="1">
        <v>3.7641212940219999</v>
      </c>
      <c r="B904" s="1">
        <v>4.7788338661190002</v>
      </c>
      <c r="C904" s="2">
        <f t="shared" si="31"/>
        <v>-4.7788338661190002</v>
      </c>
      <c r="D904" s="2">
        <f t="shared" si="32"/>
        <v>-3.7641212940219999</v>
      </c>
    </row>
    <row r="905" spans="1:4" x14ac:dyDescent="0.2">
      <c r="A905" s="1">
        <v>3.7705090045929999</v>
      </c>
      <c r="B905" s="1">
        <v>4.790255069733</v>
      </c>
      <c r="C905" s="2">
        <f t="shared" si="31"/>
        <v>-4.790255069733</v>
      </c>
      <c r="D905" s="2">
        <f t="shared" si="32"/>
        <v>-3.7705090045929999</v>
      </c>
    </row>
    <row r="906" spans="1:4" x14ac:dyDescent="0.2">
      <c r="A906" s="1">
        <v>3.772202730179</v>
      </c>
      <c r="B906" s="1">
        <v>4.7933678627010003</v>
      </c>
      <c r="C906" s="2">
        <f t="shared" si="31"/>
        <v>-4.7933678627010003</v>
      </c>
      <c r="D906" s="2">
        <f t="shared" si="32"/>
        <v>-3.772202730179</v>
      </c>
    </row>
    <row r="907" spans="1:4" x14ac:dyDescent="0.2">
      <c r="A907" s="1">
        <v>3.7775568962100001</v>
      </c>
      <c r="B907" s="1">
        <v>4.801388263702</v>
      </c>
      <c r="C907" s="2">
        <f t="shared" si="31"/>
        <v>-4.801388263702</v>
      </c>
      <c r="D907" s="2">
        <f t="shared" si="32"/>
        <v>-3.7775568962100001</v>
      </c>
    </row>
    <row r="908" spans="1:4" x14ac:dyDescent="0.2">
      <c r="A908" s="1">
        <v>3.7822461128230001</v>
      </c>
      <c r="B908" s="1">
        <v>4.8116192817689996</v>
      </c>
      <c r="C908" s="2">
        <f t="shared" si="31"/>
        <v>-4.8116192817689996</v>
      </c>
      <c r="D908" s="2">
        <f t="shared" si="32"/>
        <v>-3.7822461128230001</v>
      </c>
    </row>
    <row r="909" spans="1:4" x14ac:dyDescent="0.2">
      <c r="A909" s="1">
        <v>3.7868275642400002</v>
      </c>
      <c r="B909" s="1">
        <v>4.822140216827</v>
      </c>
      <c r="C909" s="2">
        <f t="shared" si="31"/>
        <v>-4.822140216827</v>
      </c>
      <c r="D909" s="2">
        <f t="shared" si="32"/>
        <v>-3.7868275642400002</v>
      </c>
    </row>
    <row r="910" spans="1:4" x14ac:dyDescent="0.2">
      <c r="A910" s="1">
        <v>3.7911076545719999</v>
      </c>
      <c r="B910" s="1">
        <v>4.8303723335270004</v>
      </c>
      <c r="C910" s="2">
        <f t="shared" si="31"/>
        <v>-4.8303723335270004</v>
      </c>
      <c r="D910" s="2">
        <f t="shared" si="32"/>
        <v>-3.7911076545719999</v>
      </c>
    </row>
    <row r="911" spans="1:4" x14ac:dyDescent="0.2">
      <c r="A911" s="1">
        <v>3.7925515174869999</v>
      </c>
      <c r="B911" s="1">
        <v>4.8337674140929998</v>
      </c>
      <c r="C911" s="2">
        <f t="shared" si="31"/>
        <v>-4.8337674140929998</v>
      </c>
      <c r="D911" s="2">
        <f t="shared" si="32"/>
        <v>-3.7925515174869999</v>
      </c>
    </row>
    <row r="912" spans="1:4" x14ac:dyDescent="0.2">
      <c r="A912" s="1">
        <v>3.799435138702</v>
      </c>
      <c r="B912" s="1">
        <v>4.8452267646790004</v>
      </c>
      <c r="C912" s="2">
        <f t="shared" si="31"/>
        <v>-4.8452267646790004</v>
      </c>
      <c r="D912" s="2">
        <f t="shared" si="32"/>
        <v>-3.799435138702</v>
      </c>
    </row>
    <row r="913" spans="1:4" x14ac:dyDescent="0.2">
      <c r="A913" s="1">
        <v>3.7995038032530002</v>
      </c>
      <c r="B913" s="1">
        <v>4.8468670845029997</v>
      </c>
      <c r="C913" s="2">
        <f t="shared" si="31"/>
        <v>-4.8468670845029997</v>
      </c>
      <c r="D913" s="2">
        <f t="shared" si="32"/>
        <v>-3.7995038032530002</v>
      </c>
    </row>
    <row r="914" spans="1:4" x14ac:dyDescent="0.2">
      <c r="A914" s="1">
        <v>3.8051257133480001</v>
      </c>
      <c r="B914" s="1">
        <v>4.8563656806950002</v>
      </c>
      <c r="C914" s="2">
        <f t="shared" si="31"/>
        <v>-4.8563656806950002</v>
      </c>
      <c r="D914" s="2">
        <f t="shared" si="32"/>
        <v>-3.8051257133480001</v>
      </c>
    </row>
    <row r="915" spans="1:4" x14ac:dyDescent="0.2">
      <c r="A915" s="1">
        <v>3.808600902557</v>
      </c>
      <c r="B915" s="1">
        <v>4.8650021553040004</v>
      </c>
      <c r="C915" s="2">
        <f t="shared" si="31"/>
        <v>-4.8650021553040004</v>
      </c>
      <c r="D915" s="2">
        <f t="shared" si="32"/>
        <v>-3.808600902557</v>
      </c>
    </row>
    <row r="916" spans="1:4" x14ac:dyDescent="0.2">
      <c r="A916" s="1">
        <v>3.809165477753</v>
      </c>
      <c r="B916" s="1">
        <v>4.8667187690729996</v>
      </c>
      <c r="C916" s="2">
        <f t="shared" si="31"/>
        <v>-4.8667187690729996</v>
      </c>
      <c r="D916" s="2">
        <f t="shared" si="32"/>
        <v>-3.809165477753</v>
      </c>
    </row>
    <row r="917" spans="1:4" x14ac:dyDescent="0.2">
      <c r="A917" s="1">
        <v>3.814927577972</v>
      </c>
      <c r="B917" s="1">
        <v>4.8768734931950002</v>
      </c>
      <c r="C917" s="2">
        <f t="shared" si="31"/>
        <v>-4.8768734931950002</v>
      </c>
      <c r="D917" s="2">
        <f t="shared" si="32"/>
        <v>-3.814927577972</v>
      </c>
    </row>
    <row r="918" spans="1:4" x14ac:dyDescent="0.2">
      <c r="A918" s="1">
        <v>3.8181023597719999</v>
      </c>
      <c r="B918" s="1">
        <v>4.8835873603820001</v>
      </c>
      <c r="C918" s="2">
        <f t="shared" si="31"/>
        <v>-4.8835873603820001</v>
      </c>
      <c r="D918" s="2">
        <f t="shared" si="32"/>
        <v>-3.8181023597719999</v>
      </c>
    </row>
    <row r="919" spans="1:4" x14ac:dyDescent="0.2">
      <c r="A919" s="1">
        <v>3.820164203644</v>
      </c>
      <c r="B919" s="1">
        <v>4.8869442939759997</v>
      </c>
      <c r="C919" s="2">
        <f t="shared" si="31"/>
        <v>-4.8869442939759997</v>
      </c>
      <c r="D919" s="2">
        <f t="shared" si="32"/>
        <v>-3.820164203644</v>
      </c>
    </row>
    <row r="920" spans="1:4" x14ac:dyDescent="0.2">
      <c r="A920" s="1">
        <v>3.8248276710510001</v>
      </c>
      <c r="B920" s="1">
        <v>4.89696931839</v>
      </c>
      <c r="C920" s="2">
        <f t="shared" si="31"/>
        <v>-4.89696931839</v>
      </c>
      <c r="D920" s="2">
        <f t="shared" si="32"/>
        <v>-3.8248276710510001</v>
      </c>
    </row>
    <row r="921" spans="1:4" x14ac:dyDescent="0.2">
      <c r="A921" s="1">
        <v>3.8270778656009998</v>
      </c>
      <c r="B921" s="1">
        <v>4.9019665718079999</v>
      </c>
      <c r="C921" s="2">
        <f t="shared" si="31"/>
        <v>-4.9019665718079999</v>
      </c>
      <c r="D921" s="2">
        <f t="shared" si="32"/>
        <v>-3.8270778656009998</v>
      </c>
    </row>
    <row r="922" spans="1:4" x14ac:dyDescent="0.2">
      <c r="A922" s="1">
        <v>3.8307647705079999</v>
      </c>
      <c r="B922" s="1">
        <v>4.9081463813779997</v>
      </c>
      <c r="C922" s="2">
        <f t="shared" si="31"/>
        <v>-4.9081463813779997</v>
      </c>
      <c r="D922" s="2">
        <f t="shared" si="32"/>
        <v>-3.8307647705079999</v>
      </c>
    </row>
    <row r="923" spans="1:4" x14ac:dyDescent="0.2">
      <c r="A923" s="1">
        <v>3.8365004062649999</v>
      </c>
      <c r="B923" s="1">
        <v>4.9178891181950002</v>
      </c>
      <c r="C923" s="2">
        <f t="shared" si="31"/>
        <v>-4.9178891181950002</v>
      </c>
      <c r="D923" s="2">
        <f t="shared" si="32"/>
        <v>-3.8365004062649999</v>
      </c>
    </row>
    <row r="924" spans="1:4" x14ac:dyDescent="0.2">
      <c r="A924" s="1">
        <v>3.8372099399569999</v>
      </c>
      <c r="B924" s="1">
        <v>4.9196896553040004</v>
      </c>
      <c r="C924" s="2">
        <f t="shared" si="31"/>
        <v>-4.9196896553040004</v>
      </c>
      <c r="D924" s="2">
        <f t="shared" si="32"/>
        <v>-3.8372099399569999</v>
      </c>
    </row>
    <row r="925" spans="1:4" x14ac:dyDescent="0.2">
      <c r="A925" s="1">
        <v>3.8421900272370002</v>
      </c>
      <c r="B925" s="1">
        <v>4.93017244339</v>
      </c>
      <c r="C925" s="2">
        <f t="shared" si="31"/>
        <v>-4.93017244339</v>
      </c>
      <c r="D925" s="2">
        <f t="shared" si="32"/>
        <v>-3.8421900272370002</v>
      </c>
    </row>
    <row r="926" spans="1:4" x14ac:dyDescent="0.2">
      <c r="A926" s="1">
        <v>3.8445875644680001</v>
      </c>
      <c r="B926" s="1">
        <v>4.936802387238</v>
      </c>
      <c r="C926" s="2">
        <f t="shared" si="31"/>
        <v>-4.936802387238</v>
      </c>
      <c r="D926" s="2">
        <f t="shared" si="32"/>
        <v>-3.8445875644680001</v>
      </c>
    </row>
    <row r="927" spans="1:4" x14ac:dyDescent="0.2">
      <c r="A927" s="1">
        <v>3.847429513931</v>
      </c>
      <c r="B927" s="1">
        <v>4.9418377876279997</v>
      </c>
      <c r="C927" s="2">
        <f t="shared" si="31"/>
        <v>-4.9418377876279997</v>
      </c>
      <c r="D927" s="2">
        <f t="shared" si="32"/>
        <v>-3.847429513931</v>
      </c>
    </row>
    <row r="928" spans="1:4" x14ac:dyDescent="0.2">
      <c r="A928" s="1">
        <v>3.852640390396</v>
      </c>
      <c r="B928" s="1">
        <v>4.9519085884090002</v>
      </c>
      <c r="C928" s="2">
        <f t="shared" si="31"/>
        <v>-4.9519085884090002</v>
      </c>
      <c r="D928" s="2">
        <f t="shared" si="32"/>
        <v>-3.852640390396</v>
      </c>
    </row>
    <row r="929" spans="1:4" x14ac:dyDescent="0.2">
      <c r="A929" s="1">
        <v>3.8542406558989999</v>
      </c>
      <c r="B929" s="1">
        <v>4.9551815986629997</v>
      </c>
      <c r="C929" s="2">
        <f t="shared" si="31"/>
        <v>-4.9551815986629997</v>
      </c>
      <c r="D929" s="2">
        <f t="shared" si="32"/>
        <v>-3.8542406558989999</v>
      </c>
    </row>
    <row r="930" spans="1:4" x14ac:dyDescent="0.2">
      <c r="A930" s="1">
        <v>3.8585097789759999</v>
      </c>
      <c r="B930" s="1">
        <v>4.9630398750309999</v>
      </c>
      <c r="C930" s="2">
        <f t="shared" si="31"/>
        <v>-4.9630398750309999</v>
      </c>
      <c r="D930" s="2">
        <f t="shared" si="32"/>
        <v>-3.8585097789759999</v>
      </c>
    </row>
    <row r="931" spans="1:4" x14ac:dyDescent="0.2">
      <c r="A931" s="1">
        <v>3.8624484539030002</v>
      </c>
      <c r="B931" s="1">
        <v>4.97110414505</v>
      </c>
      <c r="C931" s="2">
        <f t="shared" si="31"/>
        <v>-4.97110414505</v>
      </c>
      <c r="D931" s="2">
        <f t="shared" si="32"/>
        <v>-3.8624484539030002</v>
      </c>
    </row>
    <row r="932" spans="1:4" x14ac:dyDescent="0.2">
      <c r="A932" s="1">
        <v>3.8639514446260002</v>
      </c>
      <c r="B932" s="1">
        <v>4.9744229316709996</v>
      </c>
      <c r="C932" s="2">
        <f t="shared" si="31"/>
        <v>-4.9744229316709996</v>
      </c>
      <c r="D932" s="2">
        <f t="shared" si="32"/>
        <v>-3.8639514446260002</v>
      </c>
    </row>
    <row r="933" spans="1:4" x14ac:dyDescent="0.2">
      <c r="A933" s="1">
        <v>3.8684227466580001</v>
      </c>
      <c r="B933" s="1">
        <v>4.9850659370420001</v>
      </c>
      <c r="C933" s="2">
        <f t="shared" si="31"/>
        <v>-4.9850659370420001</v>
      </c>
      <c r="D933" s="2">
        <f t="shared" si="32"/>
        <v>-3.8684227466580001</v>
      </c>
    </row>
    <row r="934" spans="1:4" x14ac:dyDescent="0.2">
      <c r="A934" s="1">
        <v>3.8715736866000001</v>
      </c>
      <c r="B934" s="1">
        <v>4.9900174140929998</v>
      </c>
      <c r="C934" s="2">
        <f t="shared" si="31"/>
        <v>-4.9900174140929998</v>
      </c>
      <c r="D934" s="2">
        <f t="shared" si="32"/>
        <v>-3.8715736866000001</v>
      </c>
    </row>
    <row r="935" spans="1:4" x14ac:dyDescent="0.2">
      <c r="A935" s="1">
        <v>3.8748428821559999</v>
      </c>
      <c r="B935" s="1">
        <v>4.9951367378229996</v>
      </c>
      <c r="C935" s="2">
        <f t="shared" si="31"/>
        <v>-4.9951367378229996</v>
      </c>
      <c r="D935" s="2">
        <f t="shared" si="32"/>
        <v>-3.8748428821559999</v>
      </c>
    </row>
    <row r="936" spans="1:4" x14ac:dyDescent="0.2">
      <c r="A936" s="1">
        <v>3.8798830509190001</v>
      </c>
      <c r="B936" s="1">
        <v>5.0068020820620003</v>
      </c>
      <c r="C936" s="2">
        <f t="shared" si="31"/>
        <v>-5.0068020820620003</v>
      </c>
      <c r="D936" s="2">
        <f t="shared" si="32"/>
        <v>-3.8798830509190001</v>
      </c>
    </row>
    <row r="937" spans="1:4" x14ac:dyDescent="0.2">
      <c r="A937" s="1">
        <v>3.8809130191799999</v>
      </c>
      <c r="B937" s="1">
        <v>5.0085186958310004</v>
      </c>
      <c r="C937" s="2">
        <f t="shared" si="31"/>
        <v>-5.0085186958310004</v>
      </c>
      <c r="D937" s="2">
        <f t="shared" si="32"/>
        <v>-3.8809130191799999</v>
      </c>
    </row>
    <row r="938" spans="1:4" x14ac:dyDescent="0.2">
      <c r="A938" s="1">
        <v>3.8852274417879999</v>
      </c>
      <c r="B938" s="1">
        <v>5.018261432648</v>
      </c>
      <c r="C938" s="2">
        <f t="shared" si="31"/>
        <v>-5.018261432648</v>
      </c>
      <c r="D938" s="2">
        <f t="shared" si="32"/>
        <v>-3.8852274417879999</v>
      </c>
    </row>
    <row r="939" spans="1:4" x14ac:dyDescent="0.2">
      <c r="A939" s="1">
        <v>3.8896181583399998</v>
      </c>
      <c r="B939" s="1">
        <v>5.0261654853820001</v>
      </c>
      <c r="C939" s="2">
        <f t="shared" si="31"/>
        <v>-5.0261654853820001</v>
      </c>
      <c r="D939" s="2">
        <f t="shared" si="32"/>
        <v>-3.8896181583399998</v>
      </c>
    </row>
    <row r="940" spans="1:4" x14ac:dyDescent="0.2">
      <c r="A940" s="1">
        <v>3.8904948234560002</v>
      </c>
      <c r="B940" s="1">
        <v>5.0295224189759997</v>
      </c>
      <c r="C940" s="2">
        <f t="shared" si="31"/>
        <v>-5.0295224189759997</v>
      </c>
      <c r="D940" s="2">
        <f t="shared" si="32"/>
        <v>-3.8904948234560002</v>
      </c>
    </row>
    <row r="941" spans="1:4" x14ac:dyDescent="0.2">
      <c r="A941" s="1">
        <v>3.8941798210140002</v>
      </c>
      <c r="B941" s="1">
        <v>5.0400815010070001</v>
      </c>
      <c r="C941" s="2">
        <f t="shared" si="31"/>
        <v>-5.0400815010070001</v>
      </c>
      <c r="D941" s="2">
        <f t="shared" si="32"/>
        <v>-3.8941798210140002</v>
      </c>
    </row>
    <row r="942" spans="1:4" x14ac:dyDescent="0.2">
      <c r="A942" s="1">
        <v>3.8966975212100001</v>
      </c>
      <c r="B942" s="1">
        <v>5.0434002876279997</v>
      </c>
      <c r="C942" s="2">
        <f t="shared" si="31"/>
        <v>-5.0434002876279997</v>
      </c>
      <c r="D942" s="2">
        <f t="shared" si="32"/>
        <v>-3.8966975212100001</v>
      </c>
    </row>
    <row r="943" spans="1:4" x14ac:dyDescent="0.2">
      <c r="A943" s="1">
        <v>3.9003224372859999</v>
      </c>
      <c r="B943" s="1">
        <v>5.0501523017879997</v>
      </c>
      <c r="C943" s="2">
        <f t="shared" si="31"/>
        <v>-5.0501523017879997</v>
      </c>
      <c r="D943" s="2">
        <f t="shared" si="32"/>
        <v>-3.9003224372859999</v>
      </c>
    </row>
    <row r="944" spans="1:4" x14ac:dyDescent="0.2">
      <c r="A944" s="1">
        <v>3.9059681892400002</v>
      </c>
      <c r="B944" s="1">
        <v>5.0602612495420001</v>
      </c>
      <c r="C944" s="2">
        <f t="shared" si="31"/>
        <v>-5.0602612495420001</v>
      </c>
      <c r="D944" s="2">
        <f t="shared" si="32"/>
        <v>-3.9059681892400002</v>
      </c>
    </row>
    <row r="945" spans="1:4" x14ac:dyDescent="0.2">
      <c r="A945" s="1">
        <v>3.906589984894</v>
      </c>
      <c r="B945" s="1">
        <v>5.0619854927060004</v>
      </c>
      <c r="C945" s="2">
        <f t="shared" si="31"/>
        <v>-5.0619854927060004</v>
      </c>
      <c r="D945" s="2">
        <f t="shared" si="32"/>
        <v>-3.906589984894</v>
      </c>
    </row>
    <row r="946" spans="1:4" x14ac:dyDescent="0.2">
      <c r="A946" s="1">
        <v>3.9110722541810001</v>
      </c>
      <c r="B946" s="1">
        <v>5.0718502998349999</v>
      </c>
      <c r="C946" s="2">
        <f t="shared" si="31"/>
        <v>-5.0718502998349999</v>
      </c>
      <c r="D946" s="2">
        <f t="shared" si="32"/>
        <v>-3.9110722541810001</v>
      </c>
    </row>
    <row r="947" spans="1:4" x14ac:dyDescent="0.2">
      <c r="A947" s="1">
        <v>3.9144082069400001</v>
      </c>
      <c r="B947" s="1">
        <v>5.0797924995420001</v>
      </c>
      <c r="C947" s="2">
        <f t="shared" si="31"/>
        <v>-5.0797924995420001</v>
      </c>
      <c r="D947" s="2">
        <f t="shared" si="32"/>
        <v>-3.9144082069400001</v>
      </c>
    </row>
    <row r="948" spans="1:4" x14ac:dyDescent="0.2">
      <c r="A948" s="1">
        <v>3.9162163734440001</v>
      </c>
      <c r="B948" s="1">
        <v>5.0830273628229996</v>
      </c>
      <c r="C948" s="2">
        <f t="shared" si="31"/>
        <v>-5.0830273628229996</v>
      </c>
      <c r="D948" s="2">
        <f t="shared" si="32"/>
        <v>-3.9162163734440001</v>
      </c>
    </row>
    <row r="949" spans="1:4" x14ac:dyDescent="0.2">
      <c r="A949" s="1">
        <v>3.9208655357360001</v>
      </c>
      <c r="B949" s="1">
        <v>5.0934262275700002</v>
      </c>
      <c r="C949" s="2">
        <f t="shared" si="31"/>
        <v>-5.0934262275700002</v>
      </c>
      <c r="D949" s="2">
        <f t="shared" si="32"/>
        <v>-3.9208655357360001</v>
      </c>
    </row>
    <row r="950" spans="1:4" x14ac:dyDescent="0.2">
      <c r="A950" s="1">
        <v>3.9224815368649999</v>
      </c>
      <c r="B950" s="1">
        <v>5.0968594551089996</v>
      </c>
      <c r="C950" s="2">
        <f t="shared" si="31"/>
        <v>-5.0968594551089996</v>
      </c>
      <c r="D950" s="2">
        <f t="shared" si="32"/>
        <v>-3.9224815368649999</v>
      </c>
    </row>
    <row r="951" spans="1:4" x14ac:dyDescent="0.2">
      <c r="A951" s="1">
        <v>3.9255461692810001</v>
      </c>
      <c r="B951" s="1">
        <v>5.1034893989560004</v>
      </c>
      <c r="C951" s="2">
        <f t="shared" si="31"/>
        <v>-5.1034893989560004</v>
      </c>
      <c r="D951" s="2">
        <f t="shared" si="32"/>
        <v>-3.9255461692810001</v>
      </c>
    </row>
    <row r="952" spans="1:4" x14ac:dyDescent="0.2">
      <c r="A952" s="1">
        <v>3.9313368797299999</v>
      </c>
      <c r="B952" s="1">
        <v>5.1138119697570001</v>
      </c>
      <c r="C952" s="2">
        <f t="shared" si="31"/>
        <v>-5.1138119697570001</v>
      </c>
      <c r="D952" s="2">
        <f t="shared" si="32"/>
        <v>-3.9313368797299999</v>
      </c>
    </row>
    <row r="953" spans="1:4" x14ac:dyDescent="0.2">
      <c r="A953" s="1">
        <v>3.9311327934269999</v>
      </c>
      <c r="B953" s="1">
        <v>5.1155285835270004</v>
      </c>
      <c r="C953" s="2">
        <f t="shared" si="31"/>
        <v>-5.1155285835270004</v>
      </c>
      <c r="D953" s="2">
        <f t="shared" si="32"/>
        <v>-3.9311327934269999</v>
      </c>
    </row>
    <row r="954" spans="1:4" x14ac:dyDescent="0.2">
      <c r="A954" s="1">
        <v>3.9362988471980001</v>
      </c>
      <c r="B954" s="1">
        <v>5.1252713203429998</v>
      </c>
      <c r="C954" s="2">
        <f t="shared" si="31"/>
        <v>-5.1252713203429998</v>
      </c>
      <c r="D954" s="2">
        <f t="shared" si="32"/>
        <v>-3.9362988471980001</v>
      </c>
    </row>
    <row r="955" spans="1:4" x14ac:dyDescent="0.2">
      <c r="A955" s="1">
        <v>3.9402074813839998</v>
      </c>
      <c r="B955" s="1">
        <v>5.1331677436829999</v>
      </c>
      <c r="C955" s="2">
        <f t="shared" si="31"/>
        <v>-5.1331677436829999</v>
      </c>
      <c r="D955" s="2">
        <f t="shared" si="32"/>
        <v>-3.9402074813839998</v>
      </c>
    </row>
    <row r="956" spans="1:4" x14ac:dyDescent="0.2">
      <c r="A956" s="1">
        <v>3.941821098328</v>
      </c>
      <c r="B956" s="1">
        <v>5.1363644599910003</v>
      </c>
      <c r="C956" s="2">
        <f t="shared" si="31"/>
        <v>-5.1363644599910003</v>
      </c>
      <c r="D956" s="2">
        <f t="shared" si="32"/>
        <v>-3.941821098328</v>
      </c>
    </row>
    <row r="957" spans="1:4" x14ac:dyDescent="0.2">
      <c r="A957" s="1">
        <v>3.9471769332890001</v>
      </c>
      <c r="B957" s="1">
        <v>5.146679401398</v>
      </c>
      <c r="C957" s="2">
        <f t="shared" si="31"/>
        <v>-5.146679401398</v>
      </c>
      <c r="D957" s="2">
        <f t="shared" si="32"/>
        <v>-3.9471769332890001</v>
      </c>
    </row>
    <row r="958" spans="1:4" x14ac:dyDescent="0.2">
      <c r="A958" s="1">
        <v>3.9493868350980001</v>
      </c>
      <c r="B958" s="1">
        <v>5.1519589424129997</v>
      </c>
      <c r="C958" s="2">
        <f t="shared" si="31"/>
        <v>-5.1519589424129997</v>
      </c>
      <c r="D958" s="2">
        <f t="shared" si="32"/>
        <v>-3.9493868350980001</v>
      </c>
    </row>
    <row r="959" spans="1:4" x14ac:dyDescent="0.2">
      <c r="A959" s="1">
        <v>3.9515707492829999</v>
      </c>
      <c r="B959" s="1">
        <v>5.1569943428040004</v>
      </c>
      <c r="C959" s="2">
        <f t="shared" si="31"/>
        <v>-5.1569943428040004</v>
      </c>
      <c r="D959" s="2">
        <f t="shared" si="32"/>
        <v>-3.9515707492829999</v>
      </c>
    </row>
    <row r="960" spans="1:4" x14ac:dyDescent="0.2">
      <c r="A960" s="1">
        <v>3.9553244113920001</v>
      </c>
      <c r="B960" s="1">
        <v>5.167110919952</v>
      </c>
      <c r="C960" s="2">
        <f t="shared" si="31"/>
        <v>-5.167110919952</v>
      </c>
      <c r="D960" s="2">
        <f t="shared" si="32"/>
        <v>-3.9553244113920001</v>
      </c>
    </row>
    <row r="961" spans="1:4" x14ac:dyDescent="0.2">
      <c r="A961" s="1">
        <v>3.9564840793610001</v>
      </c>
      <c r="B961" s="1">
        <v>5.1688275337220002</v>
      </c>
      <c r="C961" s="2">
        <f t="shared" si="31"/>
        <v>-5.1688275337220002</v>
      </c>
      <c r="D961" s="2">
        <f t="shared" si="32"/>
        <v>-3.9564840793610001</v>
      </c>
    </row>
    <row r="962" spans="1:4" x14ac:dyDescent="0.2">
      <c r="A962" s="1">
        <v>3.961493730545</v>
      </c>
      <c r="B962" s="1">
        <v>5.1786084175109997</v>
      </c>
      <c r="C962" s="2">
        <f t="shared" si="31"/>
        <v>-5.1786084175109997</v>
      </c>
      <c r="D962" s="2">
        <f t="shared" si="32"/>
        <v>-3.961493730545</v>
      </c>
    </row>
    <row r="963" spans="1:4" x14ac:dyDescent="0.2">
      <c r="A963" s="1">
        <v>3.9656593799589999</v>
      </c>
      <c r="B963" s="1">
        <v>5.1866726875309999</v>
      </c>
      <c r="C963" s="2">
        <f t="shared" si="31"/>
        <v>-5.1866726875309999</v>
      </c>
      <c r="D963" s="2">
        <f t="shared" si="32"/>
        <v>-3.9656593799589999</v>
      </c>
    </row>
    <row r="964" spans="1:4" x14ac:dyDescent="0.2">
      <c r="A964" s="1">
        <v>3.9670364856720002</v>
      </c>
      <c r="B964" s="1">
        <v>5.1899456977840002</v>
      </c>
      <c r="C964" s="2">
        <f t="shared" ref="C964:C1027" si="33">B964*-1</f>
        <v>-5.1899456977840002</v>
      </c>
      <c r="D964" s="2">
        <f t="shared" ref="D964:D1027" si="34">A964*-1</f>
        <v>-3.9670364856720002</v>
      </c>
    </row>
    <row r="965" spans="1:4" x14ac:dyDescent="0.2">
      <c r="A965" s="1">
        <v>3.9718077182770002</v>
      </c>
      <c r="B965" s="1">
        <v>5.2000622749329999</v>
      </c>
      <c r="C965" s="2">
        <f t="shared" si="33"/>
        <v>-5.2000622749329999</v>
      </c>
      <c r="D965" s="2">
        <f t="shared" si="34"/>
        <v>-3.9718077182770002</v>
      </c>
    </row>
    <row r="966" spans="1:4" x14ac:dyDescent="0.2">
      <c r="A966" s="1">
        <v>3.9736731052400001</v>
      </c>
      <c r="B966" s="1">
        <v>5.2051358222959996</v>
      </c>
      <c r="C966" s="2">
        <f t="shared" si="33"/>
        <v>-5.2051358222959996</v>
      </c>
      <c r="D966" s="2">
        <f t="shared" si="34"/>
        <v>-3.9736731052400001</v>
      </c>
    </row>
    <row r="967" spans="1:4" x14ac:dyDescent="0.2">
      <c r="A967" s="1">
        <v>3.9761221408840002</v>
      </c>
      <c r="B967" s="1">
        <v>5.2103314399720002</v>
      </c>
      <c r="C967" s="2">
        <f t="shared" si="33"/>
        <v>-5.2103314399720002</v>
      </c>
      <c r="D967" s="2">
        <f t="shared" si="34"/>
        <v>-3.9761221408840002</v>
      </c>
    </row>
    <row r="968" spans="1:4" x14ac:dyDescent="0.2">
      <c r="A968" s="1">
        <v>3.981879472733</v>
      </c>
      <c r="B968" s="1">
        <v>5.2221264839170001</v>
      </c>
      <c r="C968" s="2">
        <f t="shared" si="33"/>
        <v>-5.2221264839170001</v>
      </c>
      <c r="D968" s="2">
        <f t="shared" si="34"/>
        <v>-3.981879472733</v>
      </c>
    </row>
    <row r="969" spans="1:4" x14ac:dyDescent="0.2">
      <c r="A969" s="1">
        <v>3.9871034622189998</v>
      </c>
      <c r="B969" s="1">
        <v>5.2336697578429998</v>
      </c>
      <c r="C969" s="2">
        <f t="shared" si="33"/>
        <v>-5.2336697578429998</v>
      </c>
      <c r="D969" s="2">
        <f t="shared" si="34"/>
        <v>-3.9871034622189998</v>
      </c>
    </row>
    <row r="970" spans="1:4" x14ac:dyDescent="0.2">
      <c r="A970" s="1">
        <v>3.9900045394900001</v>
      </c>
      <c r="B970" s="1">
        <v>5.2401776313779997</v>
      </c>
      <c r="C970" s="2">
        <f t="shared" si="33"/>
        <v>-5.2401776313779997</v>
      </c>
      <c r="D970" s="2">
        <f t="shared" si="34"/>
        <v>-3.9900045394900001</v>
      </c>
    </row>
    <row r="971" spans="1:4" x14ac:dyDescent="0.2">
      <c r="A971" s="1">
        <v>3.9926939010620002</v>
      </c>
      <c r="B971" s="1">
        <v>5.2448468208310004</v>
      </c>
      <c r="C971" s="2">
        <f t="shared" si="33"/>
        <v>-5.2448468208310004</v>
      </c>
      <c r="D971" s="2">
        <f t="shared" si="34"/>
        <v>-3.9926939010620002</v>
      </c>
    </row>
    <row r="972" spans="1:4" x14ac:dyDescent="0.2">
      <c r="A972" s="1">
        <v>3.9969911575319998</v>
      </c>
      <c r="B972" s="1">
        <v>5.2564282417300001</v>
      </c>
      <c r="C972" s="2">
        <f t="shared" si="33"/>
        <v>-5.2564282417300001</v>
      </c>
      <c r="D972" s="2">
        <f t="shared" si="34"/>
        <v>-3.9969911575319998</v>
      </c>
    </row>
    <row r="973" spans="1:4" x14ac:dyDescent="0.2">
      <c r="A973" s="1">
        <v>3.998524665833</v>
      </c>
      <c r="B973" s="1">
        <v>5.2581448554990002</v>
      </c>
      <c r="C973" s="2">
        <f t="shared" si="33"/>
        <v>-5.2581448554990002</v>
      </c>
      <c r="D973" s="2">
        <f t="shared" si="34"/>
        <v>-3.998524665833</v>
      </c>
    </row>
    <row r="974" spans="1:4" x14ac:dyDescent="0.2">
      <c r="A974" s="1">
        <v>4.0021038055420002</v>
      </c>
      <c r="B974" s="1">
        <v>5.2667889595029997</v>
      </c>
      <c r="C974" s="2">
        <f t="shared" si="33"/>
        <v>-5.2667889595029997</v>
      </c>
      <c r="D974" s="2">
        <f t="shared" si="34"/>
        <v>-4.0021038055420002</v>
      </c>
    </row>
    <row r="975" spans="1:4" x14ac:dyDescent="0.2">
      <c r="A975" s="1">
        <v>4.007404327393</v>
      </c>
      <c r="B975" s="1">
        <v>5.276730060577</v>
      </c>
      <c r="C975" s="2">
        <f t="shared" si="33"/>
        <v>-5.276730060577</v>
      </c>
      <c r="D975" s="2">
        <f t="shared" si="34"/>
        <v>-4.007404327393</v>
      </c>
    </row>
    <row r="976" spans="1:4" x14ac:dyDescent="0.2">
      <c r="A976" s="1">
        <v>4.0081520080570003</v>
      </c>
      <c r="B976" s="1">
        <v>5.2784085273740002</v>
      </c>
      <c r="C976" s="2">
        <f t="shared" si="33"/>
        <v>-5.2784085273740002</v>
      </c>
      <c r="D976" s="2">
        <f t="shared" si="34"/>
        <v>-4.0081520080570003</v>
      </c>
    </row>
    <row r="977" spans="1:4" x14ac:dyDescent="0.2">
      <c r="A977" s="1">
        <v>4.0127258300779998</v>
      </c>
      <c r="B977" s="1">
        <v>5.29003572464</v>
      </c>
      <c r="C977" s="2">
        <f t="shared" si="33"/>
        <v>-5.29003572464</v>
      </c>
      <c r="D977" s="2">
        <f t="shared" si="34"/>
        <v>-4.0127258300779998</v>
      </c>
    </row>
    <row r="978" spans="1:4" x14ac:dyDescent="0.2">
      <c r="A978" s="1">
        <v>4.0139913558959996</v>
      </c>
      <c r="B978" s="1">
        <v>5.2932705879209996</v>
      </c>
      <c r="C978" s="2">
        <f t="shared" si="33"/>
        <v>-5.2932705879209996</v>
      </c>
      <c r="D978" s="2">
        <f t="shared" si="34"/>
        <v>-4.0139913558959996</v>
      </c>
    </row>
    <row r="979" spans="1:4" x14ac:dyDescent="0.2">
      <c r="A979" s="1">
        <v>4.0168418884279999</v>
      </c>
      <c r="B979" s="1">
        <v>5.3012127876279997</v>
      </c>
      <c r="C979" s="2">
        <f t="shared" si="33"/>
        <v>-5.3012127876279997</v>
      </c>
      <c r="D979" s="2">
        <f t="shared" si="34"/>
        <v>-4.0168418884279999</v>
      </c>
    </row>
    <row r="980" spans="1:4" x14ac:dyDescent="0.2">
      <c r="A980" s="1">
        <v>4.0216846466060003</v>
      </c>
      <c r="B980" s="1">
        <v>5.3112454414370003</v>
      </c>
      <c r="C980" s="2">
        <f t="shared" si="33"/>
        <v>-5.3112454414370003</v>
      </c>
      <c r="D980" s="2">
        <f t="shared" si="34"/>
        <v>-4.0216846466060003</v>
      </c>
    </row>
    <row r="981" spans="1:4" x14ac:dyDescent="0.2">
      <c r="A981" s="1">
        <v>4.0274543762209998</v>
      </c>
      <c r="B981" s="1">
        <v>5.3215985298159998</v>
      </c>
      <c r="C981" s="2">
        <f t="shared" si="33"/>
        <v>-5.3215985298159998</v>
      </c>
      <c r="D981" s="2">
        <f t="shared" si="34"/>
        <v>-4.0274543762209998</v>
      </c>
    </row>
    <row r="982" spans="1:4" x14ac:dyDescent="0.2">
      <c r="A982" s="1">
        <v>4.0300960540770001</v>
      </c>
      <c r="B982" s="1">
        <v>5.329952716827</v>
      </c>
      <c r="C982" s="2">
        <f t="shared" si="33"/>
        <v>-5.329952716827</v>
      </c>
      <c r="D982" s="2">
        <f t="shared" si="34"/>
        <v>-4.0300960540770001</v>
      </c>
    </row>
    <row r="983" spans="1:4" x14ac:dyDescent="0.2">
      <c r="A983" s="1">
        <v>4.0320796966549999</v>
      </c>
      <c r="B983" s="1">
        <v>5.3317914009090002</v>
      </c>
      <c r="C983" s="2">
        <f t="shared" si="33"/>
        <v>-5.3317914009090002</v>
      </c>
      <c r="D983" s="2">
        <f t="shared" si="34"/>
        <v>-4.0320796966549999</v>
      </c>
    </row>
    <row r="984" spans="1:4" x14ac:dyDescent="0.2">
      <c r="A984" s="1">
        <v>4.0353946685790003</v>
      </c>
      <c r="B984" s="1">
        <v>5.3418622016909998</v>
      </c>
      <c r="C984" s="2">
        <f t="shared" si="33"/>
        <v>-5.3418622016909998</v>
      </c>
      <c r="D984" s="2">
        <f t="shared" si="34"/>
        <v>-4.0353946685790003</v>
      </c>
    </row>
    <row r="985" spans="1:4" x14ac:dyDescent="0.2">
      <c r="A985" s="1">
        <v>4.0380306243900002</v>
      </c>
      <c r="B985" s="1">
        <v>5.3467755317689996</v>
      </c>
      <c r="C985" s="2">
        <f t="shared" si="33"/>
        <v>-5.3467755317689996</v>
      </c>
      <c r="D985" s="2">
        <f t="shared" si="34"/>
        <v>-4.0380306243900002</v>
      </c>
    </row>
    <row r="986" spans="1:4" x14ac:dyDescent="0.2">
      <c r="A986" s="1">
        <v>4.0418543815610004</v>
      </c>
      <c r="B986" s="1">
        <v>5.3531994819640003</v>
      </c>
      <c r="C986" s="2">
        <f t="shared" si="33"/>
        <v>-5.3531994819640003</v>
      </c>
      <c r="D986" s="2">
        <f t="shared" si="34"/>
        <v>-4.0418543815610004</v>
      </c>
    </row>
    <row r="987" spans="1:4" x14ac:dyDescent="0.2">
      <c r="A987" s="1">
        <v>4.0465846061709998</v>
      </c>
      <c r="B987" s="1">
        <v>5.3645825386050001</v>
      </c>
      <c r="C987" s="2">
        <f t="shared" si="33"/>
        <v>-5.3645825386050001</v>
      </c>
      <c r="D987" s="2">
        <f t="shared" si="34"/>
        <v>-4.0465846061709998</v>
      </c>
    </row>
    <row r="988" spans="1:4" x14ac:dyDescent="0.2">
      <c r="A988" s="1">
        <v>4.0511765480040003</v>
      </c>
      <c r="B988" s="1">
        <v>5.3750195503229996</v>
      </c>
      <c r="C988" s="2">
        <f t="shared" si="33"/>
        <v>-5.3750195503229996</v>
      </c>
      <c r="D988" s="2">
        <f t="shared" si="34"/>
        <v>-4.0511765480040003</v>
      </c>
    </row>
    <row r="989" spans="1:4" x14ac:dyDescent="0.2">
      <c r="A989" s="1">
        <v>4.0538201332090003</v>
      </c>
      <c r="B989" s="1">
        <v>5.383495807648</v>
      </c>
      <c r="C989" s="2">
        <f t="shared" si="33"/>
        <v>-5.383495807648</v>
      </c>
      <c r="D989" s="2">
        <f t="shared" si="34"/>
        <v>-4.0538201332090003</v>
      </c>
    </row>
    <row r="990" spans="1:4" x14ac:dyDescent="0.2">
      <c r="A990" s="1">
        <v>4.055147647858</v>
      </c>
      <c r="B990" s="1">
        <v>5.3851742744450002</v>
      </c>
      <c r="C990" s="2">
        <f t="shared" si="33"/>
        <v>-5.3851742744450002</v>
      </c>
      <c r="D990" s="2">
        <f t="shared" si="34"/>
        <v>-4.055147647858</v>
      </c>
    </row>
    <row r="991" spans="1:4" x14ac:dyDescent="0.2">
      <c r="A991" s="1">
        <v>4.0595169067379997</v>
      </c>
      <c r="B991" s="1">
        <v>5.3952450752259997</v>
      </c>
      <c r="C991" s="2">
        <f t="shared" si="33"/>
        <v>-5.3952450752259997</v>
      </c>
      <c r="D991" s="2">
        <f t="shared" si="34"/>
        <v>-4.0595169067379997</v>
      </c>
    </row>
    <row r="992" spans="1:4" x14ac:dyDescent="0.2">
      <c r="A992" s="1">
        <v>4.0621719360349999</v>
      </c>
      <c r="B992" s="1">
        <v>5.4019589424129997</v>
      </c>
      <c r="C992" s="2">
        <f t="shared" si="33"/>
        <v>-5.4019589424129997</v>
      </c>
      <c r="D992" s="2">
        <f t="shared" si="34"/>
        <v>-4.0621719360349999</v>
      </c>
    </row>
    <row r="993" spans="1:4" x14ac:dyDescent="0.2">
      <c r="A993" s="1">
        <v>4.0647125244140003</v>
      </c>
      <c r="B993" s="1">
        <v>5.4068646430970002</v>
      </c>
      <c r="C993" s="2">
        <f t="shared" si="33"/>
        <v>-5.4068646430970002</v>
      </c>
      <c r="D993" s="2">
        <f t="shared" si="34"/>
        <v>-4.0647125244140003</v>
      </c>
    </row>
    <row r="994" spans="1:4" x14ac:dyDescent="0.2">
      <c r="A994" s="1">
        <v>4.0702896118160004</v>
      </c>
      <c r="B994" s="1">
        <v>5.418087482452</v>
      </c>
      <c r="C994" s="2">
        <f t="shared" si="33"/>
        <v>-5.418087482452</v>
      </c>
      <c r="D994" s="2">
        <f t="shared" si="34"/>
        <v>-4.0702896118160004</v>
      </c>
    </row>
    <row r="995" spans="1:4" x14ac:dyDescent="0.2">
      <c r="A995" s="1">
        <v>4.0738344192499998</v>
      </c>
      <c r="B995" s="1">
        <v>5.4284787178040004</v>
      </c>
      <c r="C995" s="2">
        <f t="shared" si="33"/>
        <v>-5.4284787178040004</v>
      </c>
      <c r="D995" s="2">
        <f t="shared" si="34"/>
        <v>-4.0738344192499998</v>
      </c>
    </row>
    <row r="996" spans="1:4" x14ac:dyDescent="0.2">
      <c r="A996" s="1">
        <v>4.0780820846559998</v>
      </c>
      <c r="B996" s="1">
        <v>5.4369931221009997</v>
      </c>
      <c r="C996" s="2">
        <f t="shared" si="33"/>
        <v>-5.4369931221009997</v>
      </c>
      <c r="D996" s="2">
        <f t="shared" si="34"/>
        <v>-4.0780820846559998</v>
      </c>
    </row>
    <row r="997" spans="1:4" x14ac:dyDescent="0.2">
      <c r="A997" s="1">
        <v>4.0787153244020002</v>
      </c>
      <c r="B997" s="1">
        <v>5.438671588898</v>
      </c>
      <c r="C997" s="2">
        <f t="shared" si="33"/>
        <v>-5.438671588898</v>
      </c>
      <c r="D997" s="2">
        <f t="shared" si="34"/>
        <v>-4.0787153244020002</v>
      </c>
    </row>
    <row r="998" spans="1:4" x14ac:dyDescent="0.2">
      <c r="A998" s="1">
        <v>4.0826325416560003</v>
      </c>
      <c r="B998" s="1">
        <v>5.4487423896790004</v>
      </c>
      <c r="C998" s="2">
        <f t="shared" si="33"/>
        <v>-5.4487423896790004</v>
      </c>
      <c r="D998" s="2">
        <f t="shared" si="34"/>
        <v>-4.0826325416560003</v>
      </c>
    </row>
    <row r="999" spans="1:4" x14ac:dyDescent="0.2">
      <c r="A999" s="1">
        <v>4.0858349800109997</v>
      </c>
      <c r="B999" s="1">
        <v>5.4554562568660003</v>
      </c>
      <c r="C999" s="2">
        <f t="shared" si="33"/>
        <v>-5.4554562568660003</v>
      </c>
      <c r="D999" s="2">
        <f t="shared" si="34"/>
        <v>-4.0858349800109997</v>
      </c>
    </row>
    <row r="1000" spans="1:4" x14ac:dyDescent="0.2">
      <c r="A1000" s="1">
        <v>4.0872197151179996</v>
      </c>
      <c r="B1000" s="1">
        <v>5.4602856636050001</v>
      </c>
      <c r="C1000" s="2">
        <f t="shared" si="33"/>
        <v>-5.4602856636050001</v>
      </c>
      <c r="D1000" s="2">
        <f t="shared" si="34"/>
        <v>-4.0872197151179996</v>
      </c>
    </row>
    <row r="1001" spans="1:4" x14ac:dyDescent="0.2">
      <c r="A1001" s="1">
        <v>4.0932440757749999</v>
      </c>
      <c r="B1001" s="1">
        <v>5.4713406562809999</v>
      </c>
      <c r="C1001" s="2">
        <f t="shared" si="33"/>
        <v>-5.4713406562809999</v>
      </c>
      <c r="D1001" s="2">
        <f t="shared" si="34"/>
        <v>-4.0932440757749999</v>
      </c>
    </row>
    <row r="1002" spans="1:4" x14ac:dyDescent="0.2">
      <c r="A1002" s="1">
        <v>4.0978388786320004</v>
      </c>
      <c r="B1002" s="1">
        <v>5.4817776679990002</v>
      </c>
      <c r="C1002" s="2">
        <f t="shared" si="33"/>
        <v>-5.4817776679990002</v>
      </c>
      <c r="D1002" s="2">
        <f t="shared" si="34"/>
        <v>-4.0978388786320004</v>
      </c>
    </row>
    <row r="1003" spans="1:4" x14ac:dyDescent="0.2">
      <c r="A1003" s="1">
        <v>4.1008529663089996</v>
      </c>
      <c r="B1003" s="1">
        <v>5.4902920722959996</v>
      </c>
      <c r="C1003" s="2">
        <f t="shared" si="33"/>
        <v>-5.4902920722959996</v>
      </c>
      <c r="D1003" s="2">
        <f t="shared" si="34"/>
        <v>-4.1008529663089996</v>
      </c>
    </row>
    <row r="1004" spans="1:4" x14ac:dyDescent="0.2">
      <c r="A1004" s="1">
        <v>4.1018257141110004</v>
      </c>
      <c r="B1004" s="1">
        <v>5.4920163154599999</v>
      </c>
      <c r="C1004" s="2">
        <f t="shared" si="33"/>
        <v>-5.4920163154599999</v>
      </c>
      <c r="D1004" s="2">
        <f t="shared" si="34"/>
        <v>-4.1018257141110004</v>
      </c>
    </row>
    <row r="1005" spans="1:4" x14ac:dyDescent="0.2">
      <c r="A1005" s="1">
        <v>4.1060743331909997</v>
      </c>
      <c r="B1005" s="1">
        <v>5.5021252632140003</v>
      </c>
      <c r="C1005" s="2">
        <f t="shared" si="33"/>
        <v>-5.5021252632140003</v>
      </c>
      <c r="D1005" s="2">
        <f t="shared" si="34"/>
        <v>-4.1060743331909997</v>
      </c>
    </row>
    <row r="1006" spans="1:4" x14ac:dyDescent="0.2">
      <c r="A1006" s="1">
        <v>4.1085824966429998</v>
      </c>
      <c r="B1006" s="1">
        <v>5.5087552070620003</v>
      </c>
      <c r="C1006" s="2">
        <f t="shared" si="33"/>
        <v>-5.5087552070620003</v>
      </c>
      <c r="D1006" s="2">
        <f t="shared" si="34"/>
        <v>-4.1085824966429998</v>
      </c>
    </row>
    <row r="1007" spans="1:4" x14ac:dyDescent="0.2">
      <c r="A1007" s="1">
        <v>4.1114726066590004</v>
      </c>
      <c r="B1007" s="1">
        <v>5.5136303901670001</v>
      </c>
      <c r="C1007" s="2">
        <f t="shared" si="33"/>
        <v>-5.5136303901670001</v>
      </c>
      <c r="D1007" s="2">
        <f t="shared" si="34"/>
        <v>-4.1114726066590004</v>
      </c>
    </row>
    <row r="1008" spans="1:4" x14ac:dyDescent="0.2">
      <c r="A1008" s="1">
        <v>4.1162576675420004</v>
      </c>
      <c r="B1008" s="1">
        <v>5.5248456001279997</v>
      </c>
      <c r="C1008" s="2">
        <f t="shared" si="33"/>
        <v>-5.5248456001279997</v>
      </c>
      <c r="D1008" s="2">
        <f t="shared" si="34"/>
        <v>-4.1162576675420004</v>
      </c>
    </row>
    <row r="1009" spans="1:4" x14ac:dyDescent="0.2">
      <c r="A1009" s="1">
        <v>4.1166849136349999</v>
      </c>
      <c r="B1009" s="1">
        <v>5.5264401435849999</v>
      </c>
      <c r="C1009" s="2">
        <f t="shared" si="33"/>
        <v>-5.5264401435849999</v>
      </c>
      <c r="D1009" s="2">
        <f t="shared" si="34"/>
        <v>-4.1166849136349999</v>
      </c>
    </row>
    <row r="1010" spans="1:4" x14ac:dyDescent="0.2">
      <c r="A1010" s="1">
        <v>4.1205625534059998</v>
      </c>
      <c r="B1010" s="1">
        <v>5.5349926948550001</v>
      </c>
      <c r="C1010" s="2">
        <f t="shared" si="33"/>
        <v>-5.5349926948550001</v>
      </c>
      <c r="D1010" s="2">
        <f t="shared" si="34"/>
        <v>-4.1205625534059998</v>
      </c>
    </row>
    <row r="1011" spans="1:4" x14ac:dyDescent="0.2">
      <c r="A1011" s="1">
        <v>4.1232824325559996</v>
      </c>
      <c r="B1011" s="1">
        <v>5.5434689521790004</v>
      </c>
      <c r="C1011" s="2">
        <f t="shared" si="33"/>
        <v>-5.5434689521790004</v>
      </c>
      <c r="D1011" s="2">
        <f t="shared" si="34"/>
        <v>-4.1232824325559996</v>
      </c>
    </row>
    <row r="1012" spans="1:4" x14ac:dyDescent="0.2">
      <c r="A1012" s="1">
        <v>4.1240606307979997</v>
      </c>
      <c r="B1012" s="1">
        <v>5.5452313423159998</v>
      </c>
      <c r="C1012" s="2">
        <f t="shared" si="33"/>
        <v>-5.5452313423159998</v>
      </c>
      <c r="D1012" s="2">
        <f t="shared" si="34"/>
        <v>-4.1240606307979997</v>
      </c>
    </row>
    <row r="1013" spans="1:4" x14ac:dyDescent="0.2">
      <c r="A1013" s="1">
        <v>4.1282491683959996</v>
      </c>
      <c r="B1013" s="1">
        <v>5.5553860664370003</v>
      </c>
      <c r="C1013" s="2">
        <f t="shared" si="33"/>
        <v>-5.5553860664370003</v>
      </c>
      <c r="D1013" s="2">
        <f t="shared" si="34"/>
        <v>-4.1282491683959996</v>
      </c>
    </row>
    <row r="1014" spans="1:4" x14ac:dyDescent="0.2">
      <c r="A1014" s="1">
        <v>4.1312508583070002</v>
      </c>
      <c r="B1014" s="1">
        <v>5.5620160102840002</v>
      </c>
      <c r="C1014" s="2">
        <f t="shared" si="33"/>
        <v>-5.5620160102840002</v>
      </c>
      <c r="D1014" s="2">
        <f t="shared" si="34"/>
        <v>-4.1312508583070002</v>
      </c>
    </row>
    <row r="1015" spans="1:4" x14ac:dyDescent="0.2">
      <c r="A1015" s="1">
        <v>4.1330142021179999</v>
      </c>
      <c r="B1015" s="1">
        <v>5.5669674873349999</v>
      </c>
      <c r="C1015" s="2">
        <f t="shared" si="33"/>
        <v>-5.5669674873349999</v>
      </c>
      <c r="D1015" s="2">
        <f t="shared" si="34"/>
        <v>-4.1330142021179999</v>
      </c>
    </row>
    <row r="1016" spans="1:4" x14ac:dyDescent="0.2">
      <c r="A1016" s="1">
        <v>4.1380887031559999</v>
      </c>
      <c r="B1016" s="1">
        <v>5.5781826972959996</v>
      </c>
      <c r="C1016" s="2">
        <f t="shared" si="33"/>
        <v>-5.5781826972959996</v>
      </c>
      <c r="D1016" s="2">
        <f t="shared" si="34"/>
        <v>-4.1380887031559999</v>
      </c>
    </row>
    <row r="1017" spans="1:4" x14ac:dyDescent="0.2">
      <c r="A1017" s="1">
        <v>4.138790607452</v>
      </c>
      <c r="B1017" s="1">
        <v>5.5797772407529997</v>
      </c>
      <c r="C1017" s="2">
        <f t="shared" si="33"/>
        <v>-5.5797772407529997</v>
      </c>
      <c r="D1017" s="2">
        <f t="shared" si="34"/>
        <v>-4.138790607452</v>
      </c>
    </row>
    <row r="1018" spans="1:4" x14ac:dyDescent="0.2">
      <c r="A1018" s="1">
        <v>4.1427826881409997</v>
      </c>
      <c r="B1018" s="1">
        <v>5.5897259712220002</v>
      </c>
      <c r="C1018" s="2">
        <f t="shared" si="33"/>
        <v>-5.5897259712220002</v>
      </c>
      <c r="D1018" s="2">
        <f t="shared" si="34"/>
        <v>-4.1427826881409997</v>
      </c>
    </row>
    <row r="1019" spans="1:4" x14ac:dyDescent="0.2">
      <c r="A1019" s="1">
        <v>4.1458477973939996</v>
      </c>
      <c r="B1019" s="1">
        <v>5.5966839790340002</v>
      </c>
      <c r="C1019" s="2">
        <f t="shared" si="33"/>
        <v>-5.5966839790340002</v>
      </c>
      <c r="D1019" s="2">
        <f t="shared" si="34"/>
        <v>-4.1458477973939996</v>
      </c>
    </row>
    <row r="1020" spans="1:4" x14ac:dyDescent="0.2">
      <c r="A1020" s="1">
        <v>4.146477222443</v>
      </c>
      <c r="B1020" s="1">
        <v>5.6000027656559999</v>
      </c>
      <c r="C1020" s="2">
        <f t="shared" si="33"/>
        <v>-5.6000027656559999</v>
      </c>
      <c r="D1020" s="2">
        <f t="shared" si="34"/>
        <v>-4.146477222443</v>
      </c>
    </row>
    <row r="1021" spans="1:4" x14ac:dyDescent="0.2">
      <c r="A1021" s="1">
        <v>4.1512470245359996</v>
      </c>
      <c r="B1021" s="1">
        <v>5.6101956367490002</v>
      </c>
      <c r="C1021" s="2">
        <f t="shared" si="33"/>
        <v>-5.6101956367490002</v>
      </c>
      <c r="D1021" s="2">
        <f t="shared" si="34"/>
        <v>-4.1512470245359996</v>
      </c>
    </row>
    <row r="1022" spans="1:4" x14ac:dyDescent="0.2">
      <c r="A1022" s="1">
        <v>4.1526966094970001</v>
      </c>
      <c r="B1022" s="1">
        <v>5.6151471138</v>
      </c>
      <c r="C1022" s="2">
        <f t="shared" si="33"/>
        <v>-5.6151471138</v>
      </c>
      <c r="D1022" s="2">
        <f t="shared" si="34"/>
        <v>-4.1526966094970001</v>
      </c>
    </row>
    <row r="1023" spans="1:4" x14ac:dyDescent="0.2">
      <c r="A1023" s="1">
        <v>4.1556205749509996</v>
      </c>
      <c r="B1023" s="1">
        <v>5.621822834015</v>
      </c>
      <c r="C1023" s="2">
        <f t="shared" si="33"/>
        <v>-5.621822834015</v>
      </c>
      <c r="D1023" s="2">
        <f t="shared" si="34"/>
        <v>-4.1556205749509996</v>
      </c>
    </row>
    <row r="1024" spans="1:4" x14ac:dyDescent="0.2">
      <c r="A1024" s="1">
        <v>4.1596550941470003</v>
      </c>
      <c r="B1024" s="1">
        <v>5.6330375671389996</v>
      </c>
      <c r="C1024" s="2">
        <f t="shared" si="33"/>
        <v>-5.6330375671389996</v>
      </c>
      <c r="D1024" s="2">
        <f t="shared" si="34"/>
        <v>-4.1596550941470003</v>
      </c>
    </row>
    <row r="1025" spans="1:4" x14ac:dyDescent="0.2">
      <c r="A1025" s="1">
        <v>4.1654839515689996</v>
      </c>
      <c r="B1025" s="1">
        <v>5.6444969177250002</v>
      </c>
      <c r="C1025" s="2">
        <f t="shared" si="33"/>
        <v>-5.6444969177250002</v>
      </c>
      <c r="D1025" s="2">
        <f t="shared" si="34"/>
        <v>-4.1654839515689996</v>
      </c>
    </row>
    <row r="1026" spans="1:4" x14ac:dyDescent="0.2">
      <c r="A1026" s="1">
        <v>4.1671261787410003</v>
      </c>
      <c r="B1026" s="1">
        <v>5.649738311768</v>
      </c>
      <c r="C1026" s="2">
        <f t="shared" si="33"/>
        <v>-5.649738311768</v>
      </c>
      <c r="D1026" s="2">
        <f t="shared" si="34"/>
        <v>-4.1671261787410003</v>
      </c>
    </row>
    <row r="1027" spans="1:4" x14ac:dyDescent="0.2">
      <c r="A1027" s="1">
        <v>4.168565273285</v>
      </c>
      <c r="B1027" s="1">
        <v>5.6548957824709998</v>
      </c>
      <c r="C1027" s="2">
        <f t="shared" si="33"/>
        <v>-5.6548957824709998</v>
      </c>
      <c r="D1027" s="2">
        <f t="shared" si="34"/>
        <v>-4.168565273285</v>
      </c>
    </row>
    <row r="1028" spans="1:4" x14ac:dyDescent="0.2">
      <c r="A1028" s="1">
        <v>4.1732606887820003</v>
      </c>
      <c r="B1028" s="1">
        <v>5.6650886535640002</v>
      </c>
      <c r="C1028" s="2">
        <f t="shared" ref="C1028:C1091" si="35">B1028*-1</f>
        <v>-5.6650886535640002</v>
      </c>
      <c r="D1028" s="2">
        <f t="shared" ref="D1028:D1091" si="36">A1028*-1</f>
        <v>-4.1732606887820003</v>
      </c>
    </row>
    <row r="1029" spans="1:4" x14ac:dyDescent="0.2">
      <c r="A1029" s="1">
        <v>4.1744356155400002</v>
      </c>
      <c r="B1029" s="1">
        <v>5.6684455871579997</v>
      </c>
      <c r="C1029" s="2">
        <f t="shared" si="35"/>
        <v>-5.6684455871579997</v>
      </c>
      <c r="D1029" s="2">
        <f t="shared" si="36"/>
        <v>-4.1744356155400002</v>
      </c>
    </row>
    <row r="1030" spans="1:4" x14ac:dyDescent="0.2">
      <c r="A1030" s="1">
        <v>4.1770105361940004</v>
      </c>
      <c r="B1030" s="1">
        <v>5.6752433776859998</v>
      </c>
      <c r="C1030" s="2">
        <f t="shared" si="35"/>
        <v>-5.6752433776859998</v>
      </c>
      <c r="D1030" s="2">
        <f t="shared" si="36"/>
        <v>-4.1770105361940004</v>
      </c>
    </row>
    <row r="1031" spans="1:4" x14ac:dyDescent="0.2">
      <c r="A1031" s="1">
        <v>4.1823654174799998</v>
      </c>
      <c r="B1031" s="1">
        <v>5.6866645812990004</v>
      </c>
      <c r="C1031" s="2">
        <f t="shared" si="35"/>
        <v>-5.6866645812990004</v>
      </c>
      <c r="D1031" s="2">
        <f t="shared" si="36"/>
        <v>-4.1823654174799998</v>
      </c>
    </row>
    <row r="1032" spans="1:4" x14ac:dyDescent="0.2">
      <c r="A1032" s="1">
        <v>4.187133789063</v>
      </c>
      <c r="B1032" s="1">
        <v>5.6978416442870001</v>
      </c>
      <c r="C1032" s="2">
        <f t="shared" si="35"/>
        <v>-5.6978416442870001</v>
      </c>
      <c r="D1032" s="2">
        <f t="shared" si="36"/>
        <v>-4.187133789063</v>
      </c>
    </row>
    <row r="1033" spans="1:4" x14ac:dyDescent="0.2">
      <c r="A1033" s="1">
        <v>4.1892762184140002</v>
      </c>
      <c r="B1033" s="1">
        <v>5.7048835754390002</v>
      </c>
      <c r="C1033" s="2">
        <f t="shared" si="35"/>
        <v>-5.7048835754390002</v>
      </c>
      <c r="D1033" s="2">
        <f t="shared" si="36"/>
        <v>-4.1892762184140002</v>
      </c>
    </row>
    <row r="1034" spans="1:4" x14ac:dyDescent="0.2">
      <c r="A1034" s="1">
        <v>4.190014839172</v>
      </c>
      <c r="B1034" s="1">
        <v>5.7081947326659996</v>
      </c>
      <c r="C1034" s="2">
        <f t="shared" si="35"/>
        <v>-5.7081947326659996</v>
      </c>
      <c r="D1034" s="2">
        <f t="shared" si="36"/>
        <v>-4.190014839172</v>
      </c>
    </row>
    <row r="1035" spans="1:4" x14ac:dyDescent="0.2">
      <c r="A1035" s="1">
        <v>4.1942710876460003</v>
      </c>
      <c r="B1035" s="1">
        <v>5.7185554504390002</v>
      </c>
      <c r="C1035" s="2">
        <f t="shared" si="35"/>
        <v>-5.7185554504390002</v>
      </c>
      <c r="D1035" s="2">
        <f t="shared" si="36"/>
        <v>-4.1942710876460003</v>
      </c>
    </row>
    <row r="1036" spans="1:4" x14ac:dyDescent="0.2">
      <c r="A1036" s="1">
        <v>4.1966819763179997</v>
      </c>
      <c r="B1036" s="1">
        <v>5.7218666076659996</v>
      </c>
      <c r="C1036" s="2">
        <f t="shared" si="35"/>
        <v>-5.7218666076659996</v>
      </c>
      <c r="D1036" s="2">
        <f t="shared" si="36"/>
        <v>-4.1966819763179997</v>
      </c>
    </row>
    <row r="1037" spans="1:4" x14ac:dyDescent="0.2">
      <c r="A1037" s="1">
        <v>4.1986351013179997</v>
      </c>
      <c r="B1037" s="1">
        <v>5.7286643981929997</v>
      </c>
      <c r="C1037" s="2">
        <f t="shared" si="35"/>
        <v>-5.7286643981929997</v>
      </c>
      <c r="D1037" s="2">
        <f t="shared" si="36"/>
        <v>-4.1986351013179997</v>
      </c>
    </row>
    <row r="1038" spans="1:4" x14ac:dyDescent="0.2">
      <c r="A1038" s="1">
        <v>4.2030611038209997</v>
      </c>
      <c r="B1038" s="1">
        <v>5.7402076721190003</v>
      </c>
      <c r="C1038" s="2">
        <f t="shared" si="35"/>
        <v>-5.7402076721190003</v>
      </c>
      <c r="D1038" s="2">
        <f t="shared" si="36"/>
        <v>-4.2030611038209997</v>
      </c>
    </row>
    <row r="1039" spans="1:4" x14ac:dyDescent="0.2">
      <c r="A1039" s="1">
        <v>4.2076950073240003</v>
      </c>
      <c r="B1039" s="1">
        <v>5.7513389587399999</v>
      </c>
      <c r="C1039" s="2">
        <f t="shared" si="35"/>
        <v>-5.7513389587399999</v>
      </c>
      <c r="D1039" s="2">
        <f t="shared" si="36"/>
        <v>-4.2076950073240003</v>
      </c>
    </row>
    <row r="1040" spans="1:4" x14ac:dyDescent="0.2">
      <c r="A1040" s="1">
        <v>4.2106037139890002</v>
      </c>
      <c r="B1040" s="1">
        <v>5.758098602295</v>
      </c>
      <c r="C1040" s="2">
        <f t="shared" si="35"/>
        <v>-5.758098602295</v>
      </c>
      <c r="D1040" s="2">
        <f t="shared" si="36"/>
        <v>-4.2106037139890002</v>
      </c>
    </row>
    <row r="1041" spans="1:4" x14ac:dyDescent="0.2">
      <c r="A1041" s="1">
        <v>4.2112636566160004</v>
      </c>
      <c r="B1041" s="1">
        <v>5.7616996765139996</v>
      </c>
      <c r="C1041" s="2">
        <f t="shared" si="35"/>
        <v>-5.7616996765139996</v>
      </c>
      <c r="D1041" s="2">
        <f t="shared" si="36"/>
        <v>-4.2112636566160004</v>
      </c>
    </row>
    <row r="1042" spans="1:4" x14ac:dyDescent="0.2">
      <c r="A1042" s="1">
        <v>4.2165851593020003</v>
      </c>
      <c r="B1042" s="1">
        <v>5.77193069458</v>
      </c>
      <c r="C1042" s="2">
        <f t="shared" si="35"/>
        <v>-5.77193069458</v>
      </c>
      <c r="D1042" s="2">
        <f t="shared" si="36"/>
        <v>-4.2165851593020003</v>
      </c>
    </row>
    <row r="1043" spans="1:4" x14ac:dyDescent="0.2">
      <c r="A1043" s="1">
        <v>4.2181491851809998</v>
      </c>
      <c r="B1043" s="1">
        <v>5.7751655578610004</v>
      </c>
      <c r="C1043" s="2">
        <f t="shared" si="35"/>
        <v>-5.7751655578610004</v>
      </c>
      <c r="D1043" s="2">
        <f t="shared" si="36"/>
        <v>-4.2181491851809998</v>
      </c>
    </row>
    <row r="1044" spans="1:4" x14ac:dyDescent="0.2">
      <c r="A1044" s="1">
        <v>4.2206792831420001</v>
      </c>
      <c r="B1044" s="1">
        <v>5.7820472717289997</v>
      </c>
      <c r="C1044" s="2">
        <f t="shared" si="35"/>
        <v>-5.7820472717289997</v>
      </c>
      <c r="D1044" s="2">
        <f t="shared" si="36"/>
        <v>-4.2206792831420001</v>
      </c>
    </row>
    <row r="1045" spans="1:4" x14ac:dyDescent="0.2">
      <c r="A1045" s="1">
        <v>4.2244863510129997</v>
      </c>
      <c r="B1045" s="1">
        <v>5.7936668396000002</v>
      </c>
      <c r="C1045" s="2">
        <f t="shared" si="35"/>
        <v>-5.7936668396000002</v>
      </c>
      <c r="D1045" s="2">
        <f t="shared" si="36"/>
        <v>-4.2244863510129997</v>
      </c>
    </row>
    <row r="1046" spans="1:4" x14ac:dyDescent="0.2">
      <c r="A1046" s="1">
        <v>4.228703975677</v>
      </c>
      <c r="B1046" s="1">
        <v>5.8048057556149999</v>
      </c>
      <c r="C1046" s="2">
        <f t="shared" si="35"/>
        <v>-5.8048057556149999</v>
      </c>
      <c r="D1046" s="2">
        <f t="shared" si="36"/>
        <v>-4.228703975677</v>
      </c>
    </row>
    <row r="1047" spans="1:4" x14ac:dyDescent="0.2">
      <c r="A1047" s="1">
        <v>4.2320547103879997</v>
      </c>
      <c r="B1047" s="1">
        <v>5.8114356994629999</v>
      </c>
      <c r="C1047" s="2">
        <f t="shared" si="35"/>
        <v>-5.8114356994629999</v>
      </c>
      <c r="D1047" s="2">
        <f t="shared" si="36"/>
        <v>-4.2320547103879997</v>
      </c>
    </row>
    <row r="1048" spans="1:4" x14ac:dyDescent="0.2">
      <c r="A1048" s="1">
        <v>4.2329511642459998</v>
      </c>
      <c r="B1048" s="1">
        <v>5.8149147033690003</v>
      </c>
      <c r="C1048" s="2">
        <f t="shared" si="35"/>
        <v>-5.8149147033690003</v>
      </c>
      <c r="D1048" s="2">
        <f t="shared" si="36"/>
        <v>-4.2329511642459998</v>
      </c>
    </row>
    <row r="1049" spans="1:4" x14ac:dyDescent="0.2">
      <c r="A1049" s="1">
        <v>4.2387013435360004</v>
      </c>
      <c r="B1049" s="1">
        <v>5.825275421143</v>
      </c>
      <c r="C1049" s="2">
        <f t="shared" si="35"/>
        <v>-5.825275421143</v>
      </c>
      <c r="D1049" s="2">
        <f t="shared" si="36"/>
        <v>-4.2387013435360004</v>
      </c>
    </row>
    <row r="1050" spans="1:4" x14ac:dyDescent="0.2">
      <c r="A1050" s="1">
        <v>4.2389607429499998</v>
      </c>
      <c r="B1050" s="1">
        <v>5.8303031921389996</v>
      </c>
      <c r="C1050" s="2">
        <f t="shared" si="35"/>
        <v>-5.8303031921389996</v>
      </c>
      <c r="D1050" s="2">
        <f t="shared" si="36"/>
        <v>-4.2389607429499998</v>
      </c>
    </row>
    <row r="1051" spans="1:4" x14ac:dyDescent="0.2">
      <c r="A1051" s="1">
        <v>4.2411923408509997</v>
      </c>
      <c r="B1051" s="1">
        <v>5.8353385925290002</v>
      </c>
      <c r="C1051" s="2">
        <f t="shared" si="35"/>
        <v>-5.8353385925290002</v>
      </c>
      <c r="D1051" s="2">
        <f t="shared" si="36"/>
        <v>-4.2411923408509997</v>
      </c>
    </row>
    <row r="1052" spans="1:4" x14ac:dyDescent="0.2">
      <c r="A1052" s="1">
        <v>4.245145320892</v>
      </c>
      <c r="B1052" s="1">
        <v>5.8454093933109998</v>
      </c>
      <c r="C1052" s="2">
        <f t="shared" si="35"/>
        <v>-5.8454093933109998</v>
      </c>
      <c r="D1052" s="2">
        <f t="shared" si="36"/>
        <v>-4.245145320892</v>
      </c>
    </row>
    <row r="1053" spans="1:4" x14ac:dyDescent="0.2">
      <c r="A1053" s="1">
        <v>4.2459654808040002</v>
      </c>
      <c r="B1053" s="1">
        <v>5.8471336364750002</v>
      </c>
      <c r="C1053" s="2">
        <f t="shared" si="35"/>
        <v>-5.8471336364750002</v>
      </c>
      <c r="D1053" s="2">
        <f t="shared" si="36"/>
        <v>-4.2459654808040002</v>
      </c>
    </row>
    <row r="1054" spans="1:4" x14ac:dyDescent="0.2">
      <c r="A1054" s="1">
        <v>4.2496170997620002</v>
      </c>
      <c r="B1054" s="1">
        <v>5.8567543029789997</v>
      </c>
      <c r="C1054" s="2">
        <f t="shared" si="35"/>
        <v>-5.8567543029789997</v>
      </c>
      <c r="D1054" s="2">
        <f t="shared" si="36"/>
        <v>-4.2496170997620002</v>
      </c>
    </row>
    <row r="1055" spans="1:4" x14ac:dyDescent="0.2">
      <c r="A1055" s="1">
        <v>4.2538352012629996</v>
      </c>
      <c r="B1055" s="1">
        <v>5.8647727966309997</v>
      </c>
      <c r="C1055" s="2">
        <f t="shared" si="35"/>
        <v>-5.8647727966309997</v>
      </c>
      <c r="D1055" s="2">
        <f t="shared" si="36"/>
        <v>-4.2538352012629996</v>
      </c>
    </row>
    <row r="1056" spans="1:4" x14ac:dyDescent="0.2">
      <c r="A1056" s="1">
        <v>4.2547202110290003</v>
      </c>
      <c r="B1056" s="1">
        <v>5.8680915832520002</v>
      </c>
      <c r="C1056" s="2">
        <f t="shared" si="35"/>
        <v>-5.8680915832520002</v>
      </c>
      <c r="D1056" s="2">
        <f t="shared" si="36"/>
        <v>-4.2547202110290003</v>
      </c>
    </row>
    <row r="1057" spans="1:4" x14ac:dyDescent="0.2">
      <c r="A1057" s="1">
        <v>4.2582364082339996</v>
      </c>
      <c r="B1057" s="1">
        <v>5.8785667419429997</v>
      </c>
      <c r="C1057" s="2">
        <f t="shared" si="35"/>
        <v>-5.8785667419429997</v>
      </c>
      <c r="D1057" s="2">
        <f t="shared" si="36"/>
        <v>-4.2582364082339996</v>
      </c>
    </row>
    <row r="1058" spans="1:4" x14ac:dyDescent="0.2">
      <c r="A1058" s="1">
        <v>4.2600822448729998</v>
      </c>
      <c r="B1058" s="1">
        <v>5.8836479187009996</v>
      </c>
      <c r="C1058" s="2">
        <f t="shared" si="35"/>
        <v>-5.8836479187009996</v>
      </c>
      <c r="D1058" s="2">
        <f t="shared" si="36"/>
        <v>-4.2600822448729998</v>
      </c>
    </row>
    <row r="1059" spans="1:4" x14ac:dyDescent="0.2">
      <c r="A1059" s="1">
        <v>4.2620620727540004</v>
      </c>
      <c r="B1059" s="1">
        <v>5.8886375427250002</v>
      </c>
      <c r="C1059" s="2">
        <f t="shared" si="35"/>
        <v>-5.8886375427250002</v>
      </c>
      <c r="D1059" s="2">
        <f t="shared" si="36"/>
        <v>-4.2620620727540004</v>
      </c>
    </row>
    <row r="1060" spans="1:4" x14ac:dyDescent="0.2">
      <c r="A1060" s="1">
        <v>4.2666478157040002</v>
      </c>
      <c r="B1060" s="1">
        <v>5.8987922668459998</v>
      </c>
      <c r="C1060" s="2">
        <f t="shared" si="35"/>
        <v>-5.8987922668459998</v>
      </c>
      <c r="D1060" s="2">
        <f t="shared" si="36"/>
        <v>-4.2666478157040002</v>
      </c>
    </row>
    <row r="1061" spans="1:4" x14ac:dyDescent="0.2">
      <c r="A1061" s="1">
        <v>4.2677235603329997</v>
      </c>
      <c r="B1061" s="1">
        <v>5.90043258667</v>
      </c>
      <c r="C1061" s="2">
        <f t="shared" si="35"/>
        <v>-5.90043258667</v>
      </c>
      <c r="D1061" s="2">
        <f t="shared" si="36"/>
        <v>-4.2677235603329997</v>
      </c>
    </row>
    <row r="1062" spans="1:4" x14ac:dyDescent="0.2">
      <c r="A1062" s="1">
        <v>4.2695612907409997</v>
      </c>
      <c r="B1062" s="1">
        <v>5.9101753234860004</v>
      </c>
      <c r="C1062" s="2">
        <f t="shared" si="35"/>
        <v>-5.9101753234860004</v>
      </c>
      <c r="D1062" s="2">
        <f t="shared" si="36"/>
        <v>-4.2695612907409997</v>
      </c>
    </row>
    <row r="1063" spans="1:4" x14ac:dyDescent="0.2">
      <c r="A1063" s="1">
        <v>4.2724204063420004</v>
      </c>
      <c r="B1063" s="1">
        <v>5.9180717468259996</v>
      </c>
      <c r="C1063" s="2">
        <f t="shared" si="35"/>
        <v>-5.9180717468259996</v>
      </c>
      <c r="D1063" s="2">
        <f t="shared" si="36"/>
        <v>-4.2724204063420004</v>
      </c>
    </row>
    <row r="1064" spans="1:4" x14ac:dyDescent="0.2">
      <c r="A1064" s="1">
        <v>4.2745432853700001</v>
      </c>
      <c r="B1064" s="1">
        <v>5.92134475708</v>
      </c>
      <c r="C1064" s="2">
        <f t="shared" si="35"/>
        <v>-5.92134475708</v>
      </c>
      <c r="D1064" s="2">
        <f t="shared" si="36"/>
        <v>-4.2745432853700001</v>
      </c>
    </row>
    <row r="1065" spans="1:4" x14ac:dyDescent="0.2">
      <c r="A1065" s="1">
        <v>4.278613567352</v>
      </c>
      <c r="B1065" s="1">
        <v>5.9315834045409996</v>
      </c>
      <c r="C1065" s="2">
        <f t="shared" si="35"/>
        <v>-5.9315834045409996</v>
      </c>
      <c r="D1065" s="2">
        <f t="shared" si="36"/>
        <v>-4.278613567352</v>
      </c>
    </row>
    <row r="1066" spans="1:4" x14ac:dyDescent="0.2">
      <c r="A1066" s="1">
        <v>4.280419826508</v>
      </c>
      <c r="B1066" s="1">
        <v>5.9367790222170003</v>
      </c>
      <c r="C1066" s="2">
        <f t="shared" si="35"/>
        <v>-5.9367790222170003</v>
      </c>
      <c r="D1066" s="2">
        <f t="shared" si="36"/>
        <v>-4.280419826508</v>
      </c>
    </row>
    <row r="1067" spans="1:4" x14ac:dyDescent="0.2">
      <c r="A1067" s="1">
        <v>4.2829203605649999</v>
      </c>
      <c r="B1067" s="1">
        <v>5.941730499268</v>
      </c>
      <c r="C1067" s="2">
        <f t="shared" si="35"/>
        <v>-5.941730499268</v>
      </c>
      <c r="D1067" s="2">
        <f t="shared" si="36"/>
        <v>-4.2829203605649999</v>
      </c>
    </row>
    <row r="1068" spans="1:4" x14ac:dyDescent="0.2">
      <c r="A1068" s="1">
        <v>4.2864518165590004</v>
      </c>
      <c r="B1068" s="1">
        <v>5.9518470764159996</v>
      </c>
      <c r="C1068" s="2">
        <f t="shared" si="35"/>
        <v>-5.9518470764159996</v>
      </c>
      <c r="D1068" s="2">
        <f t="shared" si="36"/>
        <v>-4.2864518165590004</v>
      </c>
    </row>
    <row r="1069" spans="1:4" x14ac:dyDescent="0.2">
      <c r="A1069" s="1">
        <v>4.287897586823</v>
      </c>
      <c r="B1069" s="1">
        <v>5.9552040100100001</v>
      </c>
      <c r="C1069" s="2">
        <f t="shared" si="35"/>
        <v>-5.9552040100100001</v>
      </c>
      <c r="D1069" s="2">
        <f t="shared" si="36"/>
        <v>-4.287897586823</v>
      </c>
    </row>
    <row r="1070" spans="1:4" x14ac:dyDescent="0.2">
      <c r="A1070" s="1">
        <v>4.2899756431579998</v>
      </c>
      <c r="B1070" s="1">
        <v>5.9633445739750002</v>
      </c>
      <c r="C1070" s="2">
        <f t="shared" si="35"/>
        <v>-5.9633445739750002</v>
      </c>
      <c r="D1070" s="2">
        <f t="shared" si="36"/>
        <v>-4.2899756431579998</v>
      </c>
    </row>
    <row r="1071" spans="1:4" x14ac:dyDescent="0.2">
      <c r="A1071" s="1">
        <v>4.2939891815189997</v>
      </c>
      <c r="B1071" s="1">
        <v>5.9712104797360004</v>
      </c>
      <c r="C1071" s="2">
        <f t="shared" si="35"/>
        <v>-5.9712104797360004</v>
      </c>
      <c r="D1071" s="2">
        <f t="shared" si="36"/>
        <v>-4.2939891815189997</v>
      </c>
    </row>
    <row r="1072" spans="1:4" x14ac:dyDescent="0.2">
      <c r="A1072" s="1">
        <v>4.2954216003420003</v>
      </c>
      <c r="B1072" s="1">
        <v>5.9743995666499998</v>
      </c>
      <c r="C1072" s="2">
        <f t="shared" si="35"/>
        <v>-5.9743995666499998</v>
      </c>
      <c r="D1072" s="2">
        <f t="shared" si="36"/>
        <v>-4.2954216003420003</v>
      </c>
    </row>
    <row r="1073" spans="1:4" x14ac:dyDescent="0.2">
      <c r="A1073" s="1">
        <v>4.2991323471070002</v>
      </c>
      <c r="B1073" s="1">
        <v>5.9846763610840004</v>
      </c>
      <c r="C1073" s="2">
        <f t="shared" si="35"/>
        <v>-5.9846763610840004</v>
      </c>
      <c r="D1073" s="2">
        <f t="shared" si="36"/>
        <v>-4.2991323471070002</v>
      </c>
    </row>
    <row r="1074" spans="1:4" x14ac:dyDescent="0.2">
      <c r="A1074" s="1">
        <v>4.3015398979189996</v>
      </c>
      <c r="B1074" s="1">
        <v>5.9898338317870001</v>
      </c>
      <c r="C1074" s="2">
        <f t="shared" si="35"/>
        <v>-5.9898338317870001</v>
      </c>
      <c r="D1074" s="2">
        <f t="shared" si="36"/>
        <v>-4.3015398979189996</v>
      </c>
    </row>
    <row r="1075" spans="1:4" x14ac:dyDescent="0.2">
      <c r="A1075" s="1">
        <v>4.3028025627139996</v>
      </c>
      <c r="B1075" s="1">
        <v>5.9951133728029999</v>
      </c>
      <c r="C1075" s="2">
        <f t="shared" si="35"/>
        <v>-5.9951133728029999</v>
      </c>
      <c r="D1075" s="2">
        <f t="shared" si="36"/>
        <v>-4.3028025627139996</v>
      </c>
    </row>
    <row r="1076" spans="1:4" x14ac:dyDescent="0.2">
      <c r="A1076" s="1">
        <v>4.3061060905459998</v>
      </c>
      <c r="B1076" s="1">
        <v>6.0051460266110004</v>
      </c>
      <c r="C1076" s="2">
        <f t="shared" si="35"/>
        <v>-6.0051460266110004</v>
      </c>
      <c r="D1076" s="2">
        <f t="shared" si="36"/>
        <v>-4.3061060905459998</v>
      </c>
    </row>
    <row r="1077" spans="1:4" x14ac:dyDescent="0.2">
      <c r="A1077" s="1">
        <v>4.3071074485779999</v>
      </c>
      <c r="B1077" s="1">
        <v>6.008502960205</v>
      </c>
      <c r="C1077" s="2">
        <f t="shared" si="35"/>
        <v>-6.008502960205</v>
      </c>
      <c r="D1077" s="2">
        <f t="shared" si="36"/>
        <v>-4.3071074485779999</v>
      </c>
    </row>
    <row r="1078" spans="1:4" x14ac:dyDescent="0.2">
      <c r="A1078" s="1">
        <v>4.3100266456599998</v>
      </c>
      <c r="B1078" s="1">
        <v>6.0168113708500002</v>
      </c>
      <c r="C1078" s="2">
        <f t="shared" si="35"/>
        <v>-6.0168113708500002</v>
      </c>
      <c r="D1078" s="2">
        <f t="shared" si="36"/>
        <v>-4.3100266456599998</v>
      </c>
    </row>
    <row r="1079" spans="1:4" x14ac:dyDescent="0.2">
      <c r="A1079" s="1">
        <v>4.3154721260070001</v>
      </c>
      <c r="B1079" s="1">
        <v>6.0249137878420003</v>
      </c>
      <c r="C1079" s="2">
        <f t="shared" si="35"/>
        <v>-6.0249137878420003</v>
      </c>
      <c r="D1079" s="2">
        <f t="shared" si="36"/>
        <v>-4.3154721260070001</v>
      </c>
    </row>
    <row r="1080" spans="1:4" x14ac:dyDescent="0.2">
      <c r="A1080" s="1">
        <v>4.31538438797</v>
      </c>
      <c r="B1080" s="1">
        <v>6.0279884338379999</v>
      </c>
      <c r="C1080" s="2">
        <f t="shared" si="35"/>
        <v>-6.0279884338379999</v>
      </c>
      <c r="D1080" s="2">
        <f t="shared" si="36"/>
        <v>-4.31538438797</v>
      </c>
    </row>
    <row r="1081" spans="1:4" x14ac:dyDescent="0.2">
      <c r="A1081" s="1">
        <v>4.3191380500790002</v>
      </c>
      <c r="B1081" s="1">
        <v>6.0380592346190003</v>
      </c>
      <c r="C1081" s="2">
        <f t="shared" si="35"/>
        <v>-6.0380592346190003</v>
      </c>
      <c r="D1081" s="2">
        <f t="shared" si="36"/>
        <v>-4.3191380500790002</v>
      </c>
    </row>
    <row r="1082" spans="1:4" x14ac:dyDescent="0.2">
      <c r="A1082" s="1">
        <v>4.3207898139949998</v>
      </c>
      <c r="B1082" s="1">
        <v>6.043292999268</v>
      </c>
      <c r="C1082" s="2">
        <f t="shared" si="35"/>
        <v>-6.043292999268</v>
      </c>
      <c r="D1082" s="2">
        <f t="shared" si="36"/>
        <v>-4.3207898139949998</v>
      </c>
    </row>
    <row r="1083" spans="1:4" x14ac:dyDescent="0.2">
      <c r="A1083" s="1">
        <v>4.3225698471070002</v>
      </c>
      <c r="B1083" s="1">
        <v>6.0482521057129999</v>
      </c>
      <c r="C1083" s="2">
        <f t="shared" si="35"/>
        <v>-6.0482521057129999</v>
      </c>
      <c r="D1083" s="2">
        <f t="shared" si="36"/>
        <v>-4.3225698471070002</v>
      </c>
    </row>
    <row r="1084" spans="1:4" x14ac:dyDescent="0.2">
      <c r="A1084" s="1">
        <v>4.327626228333</v>
      </c>
      <c r="B1084" s="1">
        <v>6.0585212707520002</v>
      </c>
      <c r="C1084" s="2">
        <f t="shared" si="35"/>
        <v>-6.0585212707520002</v>
      </c>
      <c r="D1084" s="2">
        <f t="shared" si="36"/>
        <v>-4.327626228333</v>
      </c>
    </row>
    <row r="1085" spans="1:4" x14ac:dyDescent="0.2">
      <c r="A1085" s="1">
        <v>4.3286952972410004</v>
      </c>
      <c r="B1085" s="1">
        <v>6.0618782043459998</v>
      </c>
      <c r="C1085" s="2">
        <f t="shared" si="35"/>
        <v>-6.0618782043459998</v>
      </c>
      <c r="D1085" s="2">
        <f t="shared" si="36"/>
        <v>-4.3286952972410004</v>
      </c>
    </row>
    <row r="1086" spans="1:4" x14ac:dyDescent="0.2">
      <c r="A1086" s="1">
        <v>4.3310680389399998</v>
      </c>
      <c r="B1086" s="1">
        <v>6.0686759948729998</v>
      </c>
      <c r="C1086" s="2">
        <f t="shared" si="35"/>
        <v>-6.0686759948729998</v>
      </c>
      <c r="D1086" s="2">
        <f t="shared" si="36"/>
        <v>-4.3310680389399998</v>
      </c>
    </row>
    <row r="1087" spans="1:4" x14ac:dyDescent="0.2">
      <c r="A1087" s="1">
        <v>4.3337068557740004</v>
      </c>
      <c r="B1087" s="1">
        <v>6.0800590515139996</v>
      </c>
      <c r="C1087" s="2">
        <f t="shared" si="35"/>
        <v>-6.0800590515139996</v>
      </c>
      <c r="D1087" s="2">
        <f t="shared" si="36"/>
        <v>-4.3337068557740004</v>
      </c>
    </row>
    <row r="1088" spans="1:4" x14ac:dyDescent="0.2">
      <c r="A1088" s="1">
        <v>4.339160442352</v>
      </c>
      <c r="B1088" s="1">
        <v>6.0913963317870001</v>
      </c>
      <c r="C1088" s="2">
        <f t="shared" si="35"/>
        <v>-6.0913963317870001</v>
      </c>
      <c r="D1088" s="2">
        <f t="shared" si="36"/>
        <v>-4.339160442352</v>
      </c>
    </row>
    <row r="1089" spans="1:4" x14ac:dyDescent="0.2">
      <c r="A1089" s="1">
        <v>4.3407359123229998</v>
      </c>
      <c r="B1089" s="1">
        <v>6.0967140197749998</v>
      </c>
      <c r="C1089" s="2">
        <f t="shared" si="35"/>
        <v>-6.0967140197749998</v>
      </c>
      <c r="D1089" s="2">
        <f t="shared" si="36"/>
        <v>-4.3407359123229998</v>
      </c>
    </row>
    <row r="1090" spans="1:4" x14ac:dyDescent="0.2">
      <c r="A1090" s="1">
        <v>4.3434596061709998</v>
      </c>
      <c r="B1090" s="1">
        <v>6.1017951965329997</v>
      </c>
      <c r="C1090" s="2">
        <f t="shared" si="35"/>
        <v>-6.1017951965329997</v>
      </c>
      <c r="D1090" s="2">
        <f t="shared" si="36"/>
        <v>-4.3434596061709998</v>
      </c>
    </row>
    <row r="1091" spans="1:4" x14ac:dyDescent="0.2">
      <c r="A1091" s="1">
        <v>4.3463177680970002</v>
      </c>
      <c r="B1091" s="1">
        <v>6.1119041442870001</v>
      </c>
      <c r="C1091" s="2">
        <f t="shared" si="35"/>
        <v>-6.1119041442870001</v>
      </c>
      <c r="D1091" s="2">
        <f t="shared" si="36"/>
        <v>-4.3463177680970002</v>
      </c>
    </row>
    <row r="1092" spans="1:4" x14ac:dyDescent="0.2">
      <c r="A1092" s="1">
        <v>4.3472166061399999</v>
      </c>
      <c r="B1092" s="1">
        <v>6.1152610778809997</v>
      </c>
      <c r="C1092" s="2">
        <f t="shared" ref="C1092:C1155" si="37">B1092*-1</f>
        <v>-6.1152610778809997</v>
      </c>
      <c r="D1092" s="2">
        <f t="shared" ref="D1092:D1155" si="38">A1092*-1</f>
        <v>-4.3472166061399999</v>
      </c>
    </row>
    <row r="1093" spans="1:4" x14ac:dyDescent="0.2">
      <c r="A1093" s="1">
        <v>4.3501348495479997</v>
      </c>
      <c r="B1093" s="1">
        <v>6.1220130920409996</v>
      </c>
      <c r="C1093" s="2">
        <f t="shared" si="37"/>
        <v>-6.1220130920409996</v>
      </c>
      <c r="D1093" s="2">
        <f t="shared" si="38"/>
        <v>-4.3501348495479997</v>
      </c>
    </row>
    <row r="1094" spans="1:4" x14ac:dyDescent="0.2">
      <c r="A1094" s="1">
        <v>4.3549480438229997</v>
      </c>
      <c r="B1094" s="1">
        <v>6.1335182189940003</v>
      </c>
      <c r="C1094" s="2">
        <f t="shared" si="37"/>
        <v>-6.1335182189940003</v>
      </c>
      <c r="D1094" s="2">
        <f t="shared" si="38"/>
        <v>-4.3549480438229997</v>
      </c>
    </row>
    <row r="1095" spans="1:4" x14ac:dyDescent="0.2">
      <c r="A1095" s="1">
        <v>4.3589334487920004</v>
      </c>
      <c r="B1095" s="1">
        <v>6.144733428955</v>
      </c>
      <c r="C1095" s="2">
        <f t="shared" si="37"/>
        <v>-6.144733428955</v>
      </c>
      <c r="D1095" s="2">
        <f t="shared" si="38"/>
        <v>-4.3589334487920004</v>
      </c>
    </row>
    <row r="1096" spans="1:4" x14ac:dyDescent="0.2">
      <c r="A1096" s="1">
        <v>4.3603596687320003</v>
      </c>
      <c r="B1096" s="1">
        <v>6.1498908996579997</v>
      </c>
      <c r="C1096" s="2">
        <f t="shared" si="37"/>
        <v>-6.1498908996579997</v>
      </c>
      <c r="D1096" s="2">
        <f t="shared" si="38"/>
        <v>-4.3603596687320003</v>
      </c>
    </row>
    <row r="1097" spans="1:4" x14ac:dyDescent="0.2">
      <c r="A1097" s="1">
        <v>4.3620057106020003</v>
      </c>
      <c r="B1097" s="1">
        <v>6.1551704406740004</v>
      </c>
      <c r="C1097" s="2">
        <f t="shared" si="37"/>
        <v>-6.1551704406740004</v>
      </c>
      <c r="D1097" s="2">
        <f t="shared" si="38"/>
        <v>-4.3620057106020003</v>
      </c>
    </row>
    <row r="1098" spans="1:4" x14ac:dyDescent="0.2">
      <c r="A1098" s="1">
        <v>4.3659844398500001</v>
      </c>
      <c r="B1098" s="1">
        <v>6.165447235107</v>
      </c>
      <c r="C1098" s="2">
        <f t="shared" si="37"/>
        <v>-6.165447235107</v>
      </c>
      <c r="D1098" s="2">
        <f t="shared" si="38"/>
        <v>-4.3659844398500001</v>
      </c>
    </row>
    <row r="1099" spans="1:4" x14ac:dyDescent="0.2">
      <c r="A1099" s="1">
        <v>4.3679986000059996</v>
      </c>
      <c r="B1099" s="1">
        <v>6.1686820983889996</v>
      </c>
      <c r="C1099" s="2">
        <f t="shared" si="37"/>
        <v>-6.1686820983889996</v>
      </c>
      <c r="D1099" s="2">
        <f t="shared" si="38"/>
        <v>-4.3679986000059996</v>
      </c>
    </row>
    <row r="1100" spans="1:4" x14ac:dyDescent="0.2">
      <c r="A1100" s="1">
        <v>4.3701395988460003</v>
      </c>
      <c r="B1100" s="1">
        <v>6.1771125793459998</v>
      </c>
      <c r="C1100" s="2">
        <f t="shared" si="37"/>
        <v>-6.1771125793459998</v>
      </c>
      <c r="D1100" s="2">
        <f t="shared" si="38"/>
        <v>-4.3701395988460003</v>
      </c>
    </row>
    <row r="1101" spans="1:4" x14ac:dyDescent="0.2">
      <c r="A1101" s="1">
        <v>4.3740248680110003</v>
      </c>
      <c r="B1101" s="1">
        <v>6.1869773864750002</v>
      </c>
      <c r="C1101" s="2">
        <f t="shared" si="37"/>
        <v>-6.1869773864750002</v>
      </c>
      <c r="D1101" s="2">
        <f t="shared" si="38"/>
        <v>-4.3740248680110003</v>
      </c>
    </row>
    <row r="1102" spans="1:4" x14ac:dyDescent="0.2">
      <c r="A1102" s="1">
        <v>4.3750166893009999</v>
      </c>
      <c r="B1102" s="1">
        <v>6.1884956359860004</v>
      </c>
      <c r="C1102" s="2">
        <f t="shared" si="37"/>
        <v>-6.1884956359860004</v>
      </c>
      <c r="D1102" s="2">
        <f t="shared" si="38"/>
        <v>-4.3750166893009999</v>
      </c>
    </row>
    <row r="1103" spans="1:4" x14ac:dyDescent="0.2">
      <c r="A1103" s="1">
        <v>4.380186080933</v>
      </c>
      <c r="B1103" s="1">
        <v>6.1998329162600001</v>
      </c>
      <c r="C1103" s="2">
        <f t="shared" si="37"/>
        <v>-6.1998329162600001</v>
      </c>
      <c r="D1103" s="2">
        <f t="shared" si="38"/>
        <v>-4.380186080933</v>
      </c>
    </row>
    <row r="1104" spans="1:4" x14ac:dyDescent="0.2">
      <c r="A1104" s="1">
        <v>4.3805866241459999</v>
      </c>
      <c r="B1104" s="1">
        <v>6.2048301696779999</v>
      </c>
      <c r="C1104" s="2">
        <f t="shared" si="37"/>
        <v>-6.2048301696779999</v>
      </c>
      <c r="D1104" s="2">
        <f t="shared" si="38"/>
        <v>-4.3805866241459999</v>
      </c>
    </row>
    <row r="1105" spans="1:4" x14ac:dyDescent="0.2">
      <c r="A1105" s="1">
        <v>4.3831267356870001</v>
      </c>
      <c r="B1105" s="1">
        <v>6.2101936340329997</v>
      </c>
      <c r="C1105" s="2">
        <f t="shared" si="37"/>
        <v>-6.2101936340329997</v>
      </c>
      <c r="D1105" s="2">
        <f t="shared" si="38"/>
        <v>-4.3831267356870001</v>
      </c>
    </row>
    <row r="1106" spans="1:4" x14ac:dyDescent="0.2">
      <c r="A1106" s="1">
        <v>4.3854165077209997</v>
      </c>
      <c r="B1106" s="1">
        <v>6.22025680542</v>
      </c>
      <c r="C1106" s="2">
        <f t="shared" si="37"/>
        <v>-6.22025680542</v>
      </c>
      <c r="D1106" s="2">
        <f t="shared" si="38"/>
        <v>-4.3854165077209997</v>
      </c>
    </row>
    <row r="1107" spans="1:4" x14ac:dyDescent="0.2">
      <c r="A1107" s="1">
        <v>4.3862748146059998</v>
      </c>
      <c r="B1107" s="1">
        <v>6.2219352722170003</v>
      </c>
      <c r="C1107" s="2">
        <f t="shared" si="37"/>
        <v>-6.2219352722170003</v>
      </c>
      <c r="D1107" s="2">
        <f t="shared" si="38"/>
        <v>-4.3862748146059998</v>
      </c>
    </row>
    <row r="1108" spans="1:4" x14ac:dyDescent="0.2">
      <c r="A1108" s="1">
        <v>4.389209270477</v>
      </c>
      <c r="B1108" s="1">
        <v>6.2303733825679997</v>
      </c>
      <c r="C1108" s="2">
        <f t="shared" si="37"/>
        <v>-6.2303733825679997</v>
      </c>
      <c r="D1108" s="2">
        <f t="shared" si="38"/>
        <v>-4.389209270477</v>
      </c>
    </row>
    <row r="1109" spans="1:4" x14ac:dyDescent="0.2">
      <c r="A1109" s="1">
        <v>4.3941283226010004</v>
      </c>
      <c r="B1109" s="1">
        <v>6.2403221130370001</v>
      </c>
      <c r="C1109" s="2">
        <f t="shared" si="37"/>
        <v>-6.2403221130370001</v>
      </c>
      <c r="D1109" s="2">
        <f t="shared" si="38"/>
        <v>-4.3941283226010004</v>
      </c>
    </row>
    <row r="1110" spans="1:4" x14ac:dyDescent="0.2">
      <c r="A1110" s="1">
        <v>4.3942461013790002</v>
      </c>
      <c r="B1110" s="1">
        <v>6.2419166564940003</v>
      </c>
      <c r="C1110" s="2">
        <f t="shared" si="37"/>
        <v>-6.2419166564940003</v>
      </c>
      <c r="D1110" s="2">
        <f t="shared" si="38"/>
        <v>-4.3942461013790002</v>
      </c>
    </row>
    <row r="1111" spans="1:4" x14ac:dyDescent="0.2">
      <c r="A1111" s="1">
        <v>4.3991708755490002</v>
      </c>
      <c r="B1111" s="1">
        <v>6.2530479431149999</v>
      </c>
      <c r="C1111" s="2">
        <f t="shared" si="37"/>
        <v>-6.2530479431149999</v>
      </c>
      <c r="D1111" s="2">
        <f t="shared" si="38"/>
        <v>-4.3991708755490002</v>
      </c>
    </row>
    <row r="1112" spans="1:4" x14ac:dyDescent="0.2">
      <c r="A1112" s="1">
        <v>4.4000234603879997</v>
      </c>
      <c r="B1112" s="1">
        <v>6.2579612731929997</v>
      </c>
      <c r="C1112" s="2">
        <f t="shared" si="37"/>
        <v>-6.2579612731929997</v>
      </c>
      <c r="D1112" s="2">
        <f t="shared" si="38"/>
        <v>-4.4000234603879997</v>
      </c>
    </row>
    <row r="1113" spans="1:4" x14ac:dyDescent="0.2">
      <c r="A1113" s="1">
        <v>4.4014024734500001</v>
      </c>
      <c r="B1113" s="1">
        <v>6.2631645202639996</v>
      </c>
      <c r="C1113" s="2">
        <f t="shared" si="37"/>
        <v>-6.2631645202639996</v>
      </c>
      <c r="D1113" s="2">
        <f t="shared" si="38"/>
        <v>-4.4014024734500001</v>
      </c>
    </row>
    <row r="1114" spans="1:4" x14ac:dyDescent="0.2">
      <c r="A1114" s="1">
        <v>4.4050655364990003</v>
      </c>
      <c r="B1114" s="1">
        <v>6.27347946167</v>
      </c>
      <c r="C1114" s="2">
        <f t="shared" si="37"/>
        <v>-6.27347946167</v>
      </c>
      <c r="D1114" s="2">
        <f t="shared" si="38"/>
        <v>-4.4050655364990003</v>
      </c>
    </row>
    <row r="1115" spans="1:4" x14ac:dyDescent="0.2">
      <c r="A1115" s="1">
        <v>4.4060306549070001</v>
      </c>
      <c r="B1115" s="1">
        <v>6.2751121521000002</v>
      </c>
      <c r="C1115" s="2">
        <f t="shared" si="37"/>
        <v>-6.2751121521000002</v>
      </c>
      <c r="D1115" s="2">
        <f t="shared" si="38"/>
        <v>-4.4060306549070001</v>
      </c>
    </row>
    <row r="1116" spans="1:4" x14ac:dyDescent="0.2">
      <c r="A1116" s="1">
        <v>4.4092845916750001</v>
      </c>
      <c r="B1116" s="1">
        <v>6.2851448059079997</v>
      </c>
      <c r="C1116" s="2">
        <f t="shared" si="37"/>
        <v>-6.2851448059079997</v>
      </c>
      <c r="D1116" s="2">
        <f t="shared" si="38"/>
        <v>-4.4092845916750001</v>
      </c>
    </row>
    <row r="1117" spans="1:4" x14ac:dyDescent="0.2">
      <c r="A1117" s="1">
        <v>4.4128527641300002</v>
      </c>
      <c r="B1117" s="1">
        <v>6.2934913635249998</v>
      </c>
      <c r="C1117" s="2">
        <f t="shared" si="37"/>
        <v>-6.2934913635249998</v>
      </c>
      <c r="D1117" s="2">
        <f t="shared" si="38"/>
        <v>-4.4128527641300002</v>
      </c>
    </row>
    <row r="1118" spans="1:4" x14ac:dyDescent="0.2">
      <c r="A1118" s="1">
        <v>4.4129137992859997</v>
      </c>
      <c r="B1118" s="1">
        <v>6.2966880798340004</v>
      </c>
      <c r="C1118" s="2">
        <f t="shared" si="37"/>
        <v>-6.2966880798340004</v>
      </c>
      <c r="D1118" s="2">
        <f t="shared" si="38"/>
        <v>-4.4129137992859997</v>
      </c>
    </row>
    <row r="1119" spans="1:4" x14ac:dyDescent="0.2">
      <c r="A1119" s="1">
        <v>4.41703748703</v>
      </c>
      <c r="B1119" s="1">
        <v>6.307819366455</v>
      </c>
      <c r="C1119" s="2">
        <f t="shared" si="37"/>
        <v>-6.307819366455</v>
      </c>
      <c r="D1119" s="2">
        <f t="shared" si="38"/>
        <v>-4.41703748703</v>
      </c>
    </row>
    <row r="1120" spans="1:4" x14ac:dyDescent="0.2">
      <c r="A1120" s="1">
        <v>4.4188609123229998</v>
      </c>
      <c r="B1120" s="1">
        <v>6.3110542297360004</v>
      </c>
      <c r="C1120" s="2">
        <f t="shared" si="37"/>
        <v>-6.3110542297360004</v>
      </c>
      <c r="D1120" s="2">
        <f t="shared" si="38"/>
        <v>-4.4188609123229998</v>
      </c>
    </row>
    <row r="1121" spans="1:4" x14ac:dyDescent="0.2">
      <c r="A1121" s="1">
        <v>4.421840190887</v>
      </c>
      <c r="B1121" s="1">
        <v>6.3178520202639996</v>
      </c>
      <c r="C1121" s="2">
        <f t="shared" si="37"/>
        <v>-6.3178520202639996</v>
      </c>
      <c r="D1121" s="2">
        <f t="shared" si="38"/>
        <v>-4.421840190887</v>
      </c>
    </row>
    <row r="1122" spans="1:4" x14ac:dyDescent="0.2">
      <c r="A1122" s="1">
        <v>4.4242835044859996</v>
      </c>
      <c r="B1122" s="1">
        <v>6.328327178955</v>
      </c>
      <c r="C1122" s="2">
        <f t="shared" si="37"/>
        <v>-6.328327178955</v>
      </c>
      <c r="D1122" s="2">
        <f t="shared" si="38"/>
        <v>-4.4242835044859996</v>
      </c>
    </row>
    <row r="1123" spans="1:4" x14ac:dyDescent="0.2">
      <c r="A1123" s="1">
        <v>4.4246306419370001</v>
      </c>
      <c r="B1123" s="1">
        <v>6.3300514221190003</v>
      </c>
      <c r="C1123" s="2">
        <f t="shared" si="37"/>
        <v>-6.3300514221190003</v>
      </c>
      <c r="D1123" s="2">
        <f t="shared" si="38"/>
        <v>-4.4246306419370001</v>
      </c>
    </row>
    <row r="1124" spans="1:4" x14ac:dyDescent="0.2">
      <c r="A1124" s="1">
        <v>4.4277281761170002</v>
      </c>
      <c r="B1124" s="1">
        <v>6.3384819030759996</v>
      </c>
      <c r="C1124" s="2">
        <f t="shared" si="37"/>
        <v>-6.3384819030759996</v>
      </c>
      <c r="D1124" s="2">
        <f t="shared" si="38"/>
        <v>-4.4277281761170002</v>
      </c>
    </row>
    <row r="1125" spans="1:4" x14ac:dyDescent="0.2">
      <c r="A1125" s="1">
        <v>4.4309172630309996</v>
      </c>
      <c r="B1125" s="1">
        <v>6.3468360900879999</v>
      </c>
      <c r="C1125" s="2">
        <f t="shared" si="37"/>
        <v>-6.3468360900879999</v>
      </c>
      <c r="D1125" s="2">
        <f t="shared" si="38"/>
        <v>-4.4309172630309996</v>
      </c>
    </row>
    <row r="1126" spans="1:4" x14ac:dyDescent="0.2">
      <c r="A1126" s="1">
        <v>4.4311575889589996</v>
      </c>
      <c r="B1126" s="1">
        <v>6.348552703857</v>
      </c>
      <c r="C1126" s="2">
        <f t="shared" si="37"/>
        <v>-6.348552703857</v>
      </c>
      <c r="D1126" s="2">
        <f t="shared" si="38"/>
        <v>-4.4311575889589996</v>
      </c>
    </row>
    <row r="1127" spans="1:4" x14ac:dyDescent="0.2">
      <c r="A1127" s="1">
        <v>4.4360766410829999</v>
      </c>
      <c r="B1127" s="1">
        <v>6.3599739074709998</v>
      </c>
      <c r="C1127" s="2">
        <f t="shared" si="37"/>
        <v>-6.3599739074709998</v>
      </c>
      <c r="D1127" s="2">
        <f t="shared" si="38"/>
        <v>-4.4360766410829999</v>
      </c>
    </row>
    <row r="1128" spans="1:4" x14ac:dyDescent="0.2">
      <c r="A1128" s="1">
        <v>4.4372582435609997</v>
      </c>
      <c r="B1128" s="1">
        <v>6.3645973205570003</v>
      </c>
      <c r="C1128" s="2">
        <f t="shared" si="37"/>
        <v>-6.3645973205570003</v>
      </c>
      <c r="D1128" s="2">
        <f t="shared" si="38"/>
        <v>-4.4372582435609997</v>
      </c>
    </row>
    <row r="1129" spans="1:4" x14ac:dyDescent="0.2">
      <c r="A1129" s="1">
        <v>4.4395747184749998</v>
      </c>
      <c r="B1129" s="1">
        <v>6.3712730407710003</v>
      </c>
      <c r="C1129" s="2">
        <f t="shared" si="37"/>
        <v>-6.3712730407710003</v>
      </c>
      <c r="D1129" s="2">
        <f t="shared" si="38"/>
        <v>-4.4395747184749998</v>
      </c>
    </row>
    <row r="1130" spans="1:4" x14ac:dyDescent="0.2">
      <c r="A1130" s="1">
        <v>4.4438786506649999</v>
      </c>
      <c r="B1130" s="1">
        <v>6.381671905518</v>
      </c>
      <c r="C1130" s="2">
        <f t="shared" si="37"/>
        <v>-6.381671905518</v>
      </c>
      <c r="D1130" s="2">
        <f t="shared" si="38"/>
        <v>-4.4438786506649999</v>
      </c>
    </row>
    <row r="1131" spans="1:4" x14ac:dyDescent="0.2">
      <c r="A1131" s="1">
        <v>4.4436478614809998</v>
      </c>
      <c r="B1131" s="1">
        <v>6.3834266662600001</v>
      </c>
      <c r="C1131" s="2">
        <f t="shared" si="37"/>
        <v>-6.3834266662600001</v>
      </c>
      <c r="D1131" s="2">
        <f t="shared" si="38"/>
        <v>-4.4436478614809998</v>
      </c>
    </row>
    <row r="1132" spans="1:4" x14ac:dyDescent="0.2">
      <c r="A1132" s="1">
        <v>4.4469113349910003</v>
      </c>
      <c r="B1132" s="1">
        <v>6.3919029235840004</v>
      </c>
      <c r="C1132" s="2">
        <f t="shared" si="37"/>
        <v>-6.3919029235840004</v>
      </c>
      <c r="D1132" s="2">
        <f t="shared" si="38"/>
        <v>-4.4469113349910003</v>
      </c>
    </row>
    <row r="1133" spans="1:4" x14ac:dyDescent="0.2">
      <c r="A1133" s="1">
        <v>4.4494004249570001</v>
      </c>
      <c r="B1133" s="1">
        <v>6.4003791809079997</v>
      </c>
      <c r="C1133" s="2">
        <f t="shared" si="37"/>
        <v>-6.4003791809079997</v>
      </c>
      <c r="D1133" s="2">
        <f t="shared" si="38"/>
        <v>-4.4494004249570001</v>
      </c>
    </row>
    <row r="1134" spans="1:4" x14ac:dyDescent="0.2">
      <c r="A1134" s="1">
        <v>4.4501633644099998</v>
      </c>
      <c r="B1134" s="1">
        <v>6.4020957946779999</v>
      </c>
      <c r="C1134" s="2">
        <f t="shared" si="37"/>
        <v>-6.4020957946779999</v>
      </c>
      <c r="D1134" s="2">
        <f t="shared" si="38"/>
        <v>-4.4501633644099998</v>
      </c>
    </row>
    <row r="1135" spans="1:4" x14ac:dyDescent="0.2">
      <c r="A1135" s="1">
        <v>4.4548993110659998</v>
      </c>
      <c r="B1135" s="1">
        <v>6.4134788513179997</v>
      </c>
      <c r="C1135" s="2">
        <f t="shared" si="37"/>
        <v>-6.4134788513179997</v>
      </c>
      <c r="D1135" s="2">
        <f t="shared" si="38"/>
        <v>-4.4548993110659998</v>
      </c>
    </row>
    <row r="1136" spans="1:4" x14ac:dyDescent="0.2">
      <c r="A1136" s="1">
        <v>4.4559898376460003</v>
      </c>
      <c r="B1136" s="1">
        <v>6.4181861877440003</v>
      </c>
      <c r="C1136" s="2">
        <f t="shared" si="37"/>
        <v>-6.4181861877440003</v>
      </c>
      <c r="D1136" s="2">
        <f t="shared" si="38"/>
        <v>-4.4559898376460003</v>
      </c>
    </row>
    <row r="1137" spans="1:4" x14ac:dyDescent="0.2">
      <c r="A1137" s="1">
        <v>4.4582281112670001</v>
      </c>
      <c r="B1137" s="1">
        <v>6.4247322082520002</v>
      </c>
      <c r="C1137" s="2">
        <f t="shared" si="37"/>
        <v>-6.4247322082520002</v>
      </c>
      <c r="D1137" s="2">
        <f t="shared" si="38"/>
        <v>-4.4582281112670001</v>
      </c>
    </row>
    <row r="1138" spans="1:4" x14ac:dyDescent="0.2">
      <c r="A1138" s="1">
        <v>4.4617786407470001</v>
      </c>
      <c r="B1138" s="1">
        <v>6.4351310729979998</v>
      </c>
      <c r="C1138" s="2">
        <f t="shared" si="37"/>
        <v>-6.4351310729979998</v>
      </c>
      <c r="D1138" s="2">
        <f t="shared" si="38"/>
        <v>-4.4617786407470001</v>
      </c>
    </row>
    <row r="1139" spans="1:4" x14ac:dyDescent="0.2">
      <c r="A1139" s="1">
        <v>4.4616518020629998</v>
      </c>
      <c r="B1139" s="1">
        <v>6.436809539795</v>
      </c>
      <c r="C1139" s="2">
        <f t="shared" si="37"/>
        <v>-6.436809539795</v>
      </c>
      <c r="D1139" s="2">
        <f t="shared" si="38"/>
        <v>-4.4616518020629998</v>
      </c>
    </row>
    <row r="1140" spans="1:4" x14ac:dyDescent="0.2">
      <c r="A1140" s="1">
        <v>4.4657497406009998</v>
      </c>
      <c r="B1140" s="1">
        <v>6.4453239440920003</v>
      </c>
      <c r="C1140" s="2">
        <f t="shared" si="37"/>
        <v>-6.4453239440920003</v>
      </c>
      <c r="D1140" s="2">
        <f t="shared" si="38"/>
        <v>-4.4657497406009998</v>
      </c>
    </row>
    <row r="1141" spans="1:4" x14ac:dyDescent="0.2">
      <c r="A1141" s="1">
        <v>4.4688711166379997</v>
      </c>
      <c r="B1141" s="1">
        <v>6.4554328918459998</v>
      </c>
      <c r="C1141" s="2">
        <f t="shared" si="37"/>
        <v>-6.4554328918459998</v>
      </c>
      <c r="D1141" s="2">
        <f t="shared" si="38"/>
        <v>-4.4688711166379997</v>
      </c>
    </row>
    <row r="1142" spans="1:4" x14ac:dyDescent="0.2">
      <c r="A1142" s="1">
        <v>4.4718246459959996</v>
      </c>
      <c r="B1142" s="1">
        <v>6.4668998718259996</v>
      </c>
      <c r="C1142" s="2">
        <f t="shared" si="37"/>
        <v>-6.4668998718259996</v>
      </c>
      <c r="D1142" s="2">
        <f t="shared" si="38"/>
        <v>-4.4718246459959996</v>
      </c>
    </row>
    <row r="1143" spans="1:4" x14ac:dyDescent="0.2">
      <c r="A1143" s="1">
        <v>4.4744729995729999</v>
      </c>
      <c r="B1143" s="1">
        <v>6.4716453552250002</v>
      </c>
      <c r="C1143" s="2">
        <f t="shared" si="37"/>
        <v>-6.4716453552250002</v>
      </c>
      <c r="D1143" s="2">
        <f t="shared" si="38"/>
        <v>-4.4744729995729999</v>
      </c>
    </row>
    <row r="1144" spans="1:4" x14ac:dyDescent="0.2">
      <c r="A1144" s="1">
        <v>4.4774465560910004</v>
      </c>
      <c r="B1144" s="1">
        <v>6.4781150817870001</v>
      </c>
      <c r="C1144" s="2">
        <f t="shared" si="37"/>
        <v>-6.4781150817870001</v>
      </c>
      <c r="D1144" s="2">
        <f t="shared" si="38"/>
        <v>-4.4774465560910004</v>
      </c>
    </row>
    <row r="1145" spans="1:4" x14ac:dyDescent="0.2">
      <c r="A1145" s="1">
        <v>4.479826927185</v>
      </c>
      <c r="B1145" s="1">
        <v>6.4882698059079997</v>
      </c>
      <c r="C1145" s="2">
        <f t="shared" si="37"/>
        <v>-6.4882698059079997</v>
      </c>
      <c r="D1145" s="2">
        <f t="shared" si="38"/>
        <v>-4.479826927185</v>
      </c>
    </row>
    <row r="1146" spans="1:4" x14ac:dyDescent="0.2">
      <c r="A1146" s="1">
        <v>4.4817953109740003</v>
      </c>
      <c r="B1146" s="1">
        <v>6.4901084899899999</v>
      </c>
      <c r="C1146" s="2">
        <f t="shared" si="37"/>
        <v>-6.4901084899899999</v>
      </c>
      <c r="D1146" s="2">
        <f t="shared" si="38"/>
        <v>-4.4817953109740003</v>
      </c>
    </row>
    <row r="1147" spans="1:4" x14ac:dyDescent="0.2">
      <c r="A1147" s="1">
        <v>4.4834094047550002</v>
      </c>
      <c r="B1147" s="1">
        <v>6.4987449646000002</v>
      </c>
      <c r="C1147" s="2">
        <f t="shared" si="37"/>
        <v>-6.4987449646000002</v>
      </c>
      <c r="D1147" s="2">
        <f t="shared" si="38"/>
        <v>-4.4834094047550002</v>
      </c>
    </row>
    <row r="1148" spans="1:4" x14ac:dyDescent="0.2">
      <c r="A1148" s="1">
        <v>4.4862985610959996</v>
      </c>
      <c r="B1148" s="1">
        <v>6.5069770812990004</v>
      </c>
      <c r="C1148" s="2">
        <f t="shared" si="37"/>
        <v>-6.5069770812990004</v>
      </c>
      <c r="D1148" s="2">
        <f t="shared" si="38"/>
        <v>-4.4862985610959996</v>
      </c>
    </row>
    <row r="1149" spans="1:4" x14ac:dyDescent="0.2">
      <c r="A1149" s="1">
        <v>4.4873228073120002</v>
      </c>
      <c r="B1149" s="1">
        <v>6.5104103088379999</v>
      </c>
      <c r="C1149" s="2">
        <f t="shared" si="37"/>
        <v>-6.5104103088379999</v>
      </c>
      <c r="D1149" s="2">
        <f t="shared" si="38"/>
        <v>-4.4873228073120002</v>
      </c>
    </row>
    <row r="1150" spans="1:4" x14ac:dyDescent="0.2">
      <c r="A1150" s="1">
        <v>4.4910039901729997</v>
      </c>
      <c r="B1150" s="1">
        <v>6.5219993591309997</v>
      </c>
      <c r="C1150" s="2">
        <f t="shared" si="37"/>
        <v>-6.5219993591309997</v>
      </c>
      <c r="D1150" s="2">
        <f t="shared" si="38"/>
        <v>-4.4910039901729997</v>
      </c>
    </row>
    <row r="1151" spans="1:4" x14ac:dyDescent="0.2">
      <c r="A1151" s="1">
        <v>4.4928846359249999</v>
      </c>
      <c r="B1151" s="1">
        <v>6.5251502990720001</v>
      </c>
      <c r="C1151" s="2">
        <f t="shared" si="37"/>
        <v>-6.5251502990720001</v>
      </c>
      <c r="D1151" s="2">
        <f t="shared" si="38"/>
        <v>-4.4928846359249999</v>
      </c>
    </row>
    <row r="1152" spans="1:4" x14ac:dyDescent="0.2">
      <c r="A1152" s="1">
        <v>4.4957513809199998</v>
      </c>
      <c r="B1152" s="1">
        <v>6.5330924987790002</v>
      </c>
      <c r="C1152" s="2">
        <f t="shared" si="37"/>
        <v>-6.5330924987790002</v>
      </c>
      <c r="D1152" s="2">
        <f t="shared" si="38"/>
        <v>-4.4957513809199998</v>
      </c>
    </row>
    <row r="1153" spans="1:4" x14ac:dyDescent="0.2">
      <c r="A1153" s="1">
        <v>4.498684883118</v>
      </c>
      <c r="B1153" s="1">
        <v>6.5433235168459998</v>
      </c>
      <c r="C1153" s="2">
        <f t="shared" si="37"/>
        <v>-6.5433235168459998</v>
      </c>
      <c r="D1153" s="2">
        <f t="shared" si="38"/>
        <v>-4.498684883118</v>
      </c>
    </row>
    <row r="1154" spans="1:4" x14ac:dyDescent="0.2">
      <c r="A1154" s="1">
        <v>4.5016660690309998</v>
      </c>
      <c r="B1154" s="1">
        <v>6.5536384582520002</v>
      </c>
      <c r="C1154" s="2">
        <f t="shared" si="37"/>
        <v>-6.5536384582520002</v>
      </c>
      <c r="D1154" s="2">
        <f t="shared" si="38"/>
        <v>-4.5016660690309998</v>
      </c>
    </row>
    <row r="1155" spans="1:4" x14ac:dyDescent="0.2">
      <c r="A1155" s="1">
        <v>4.5044393539429999</v>
      </c>
      <c r="B1155" s="1">
        <v>6.5619926452639996</v>
      </c>
      <c r="C1155" s="2">
        <f t="shared" si="37"/>
        <v>-6.5619926452639996</v>
      </c>
      <c r="D1155" s="2">
        <f t="shared" si="38"/>
        <v>-4.5044393539429999</v>
      </c>
    </row>
    <row r="1156" spans="1:4" x14ac:dyDescent="0.2">
      <c r="A1156" s="1">
        <v>4.5053739547729998</v>
      </c>
      <c r="B1156" s="1">
        <v>6.5637092590329997</v>
      </c>
      <c r="C1156" s="2">
        <f t="shared" ref="C1156:C1219" si="39">B1156*-1</f>
        <v>-6.5637092590329997</v>
      </c>
      <c r="D1156" s="2">
        <f t="shared" ref="D1156:D1219" si="40">A1156*-1</f>
        <v>-4.5053739547729998</v>
      </c>
    </row>
    <row r="1157" spans="1:4" x14ac:dyDescent="0.2">
      <c r="A1157" s="1">
        <v>4.5094437599179997</v>
      </c>
      <c r="B1157" s="1">
        <v>6.5752143859860004</v>
      </c>
      <c r="C1157" s="2">
        <f t="shared" si="39"/>
        <v>-6.5752143859860004</v>
      </c>
      <c r="D1157" s="2">
        <f t="shared" si="40"/>
        <v>-4.5094437599179997</v>
      </c>
    </row>
    <row r="1158" spans="1:4" x14ac:dyDescent="0.2">
      <c r="A1158" s="1">
        <v>4.509657382965</v>
      </c>
      <c r="B1158" s="1">
        <v>6.57857131958</v>
      </c>
      <c r="C1158" s="2">
        <f t="shared" si="39"/>
        <v>-6.57857131958</v>
      </c>
      <c r="D1158" s="2">
        <f t="shared" si="40"/>
        <v>-4.509657382965</v>
      </c>
    </row>
    <row r="1159" spans="1:4" x14ac:dyDescent="0.2">
      <c r="A1159" s="1">
        <v>4.513218402863</v>
      </c>
      <c r="B1159" s="1">
        <v>6.5864295959470001</v>
      </c>
      <c r="C1159" s="2">
        <f t="shared" si="39"/>
        <v>-6.5864295959470001</v>
      </c>
      <c r="D1159" s="2">
        <f t="shared" si="40"/>
        <v>-4.513218402863</v>
      </c>
    </row>
    <row r="1160" spans="1:4" x14ac:dyDescent="0.2">
      <c r="A1160" s="1">
        <v>4.5158557891850002</v>
      </c>
      <c r="B1160" s="1">
        <v>6.5963783264159996</v>
      </c>
      <c r="C1160" s="2">
        <f t="shared" si="39"/>
        <v>-6.5963783264159996</v>
      </c>
      <c r="D1160" s="2">
        <f t="shared" si="40"/>
        <v>-4.5158557891850002</v>
      </c>
    </row>
    <row r="1161" spans="1:4" x14ac:dyDescent="0.2">
      <c r="A1161" s="1">
        <v>4.5170993804929997</v>
      </c>
      <c r="B1161" s="1">
        <v>6.5980949401859998</v>
      </c>
      <c r="C1161" s="2">
        <f t="shared" si="39"/>
        <v>-6.5980949401859998</v>
      </c>
      <c r="D1161" s="2">
        <f t="shared" si="40"/>
        <v>-4.5170993804929997</v>
      </c>
    </row>
    <row r="1162" spans="1:4" x14ac:dyDescent="0.2">
      <c r="A1162" s="1">
        <v>4.5192947387700002</v>
      </c>
      <c r="B1162" s="1">
        <v>6.6088600158690003</v>
      </c>
      <c r="C1162" s="2">
        <f t="shared" si="39"/>
        <v>-6.6088600158690003</v>
      </c>
      <c r="D1162" s="2">
        <f t="shared" si="40"/>
        <v>-4.5192947387700002</v>
      </c>
    </row>
    <row r="1163" spans="1:4" x14ac:dyDescent="0.2">
      <c r="A1163" s="1">
        <v>4.5197010040279997</v>
      </c>
      <c r="B1163" s="1">
        <v>6.6107902526859998</v>
      </c>
      <c r="C1163" s="2">
        <f t="shared" si="39"/>
        <v>-6.6107902526859998</v>
      </c>
      <c r="D1163" s="2">
        <f t="shared" si="40"/>
        <v>-4.5197010040279997</v>
      </c>
    </row>
    <row r="1164" spans="1:4" x14ac:dyDescent="0.2">
      <c r="A1164" s="1">
        <v>4.5207142829900002</v>
      </c>
      <c r="B1164" s="1">
        <v>6.6110777854920002</v>
      </c>
      <c r="C1164" s="2">
        <f t="shared" si="39"/>
        <v>-6.6110777854920002</v>
      </c>
      <c r="D1164" s="2">
        <f t="shared" si="40"/>
        <v>-4.5207142829900002</v>
      </c>
    </row>
    <row r="1165" spans="1:4" x14ac:dyDescent="0.2">
      <c r="A1165" s="1">
        <v>4.5209608077999999</v>
      </c>
      <c r="B1165" s="1">
        <v>6.6109547615049999</v>
      </c>
      <c r="C1165" s="2">
        <f t="shared" si="39"/>
        <v>-6.6109547615049999</v>
      </c>
      <c r="D1165" s="2">
        <f t="shared" si="40"/>
        <v>-4.5209608077999999</v>
      </c>
    </row>
    <row r="1166" spans="1:4" x14ac:dyDescent="0.2">
      <c r="A1166" s="1">
        <v>4.5208978652949998</v>
      </c>
      <c r="B1166" s="1">
        <v>6.6108732223509996</v>
      </c>
      <c r="C1166" s="2">
        <f t="shared" si="39"/>
        <v>-6.6108732223509996</v>
      </c>
      <c r="D1166" s="2">
        <f t="shared" si="40"/>
        <v>-4.5208978652949998</v>
      </c>
    </row>
    <row r="1167" spans="1:4" x14ac:dyDescent="0.2">
      <c r="A1167" s="1">
        <v>4.5203208923340004</v>
      </c>
      <c r="B1167" s="1">
        <v>6.6108727455140004</v>
      </c>
      <c r="C1167" s="2">
        <f t="shared" si="39"/>
        <v>-6.6108727455140004</v>
      </c>
      <c r="D1167" s="2">
        <f t="shared" si="40"/>
        <v>-4.5203208923340004</v>
      </c>
    </row>
    <row r="1168" spans="1:4" x14ac:dyDescent="0.2">
      <c r="A1168" s="1">
        <v>4.5198726654049999</v>
      </c>
      <c r="B1168" s="1">
        <v>6.6108727455140004</v>
      </c>
      <c r="C1168" s="2">
        <f t="shared" si="39"/>
        <v>-6.6108727455140004</v>
      </c>
      <c r="D1168" s="2">
        <f t="shared" si="40"/>
        <v>-4.5198726654049999</v>
      </c>
    </row>
    <row r="1169" spans="1:4" x14ac:dyDescent="0.2">
      <c r="A1169" s="1">
        <v>4.52024269104</v>
      </c>
      <c r="B1169" s="1">
        <v>6.6108727455140004</v>
      </c>
      <c r="C1169" s="2">
        <f t="shared" si="39"/>
        <v>-6.6108727455140004</v>
      </c>
      <c r="D1169" s="2">
        <f t="shared" si="40"/>
        <v>-4.52024269104</v>
      </c>
    </row>
    <row r="1170" spans="1:4" x14ac:dyDescent="0.2">
      <c r="A1170" s="1">
        <v>4.5199794769289996</v>
      </c>
      <c r="B1170" s="1">
        <v>6.6108727455140004</v>
      </c>
      <c r="C1170" s="2">
        <f t="shared" si="39"/>
        <v>-6.6108727455140004</v>
      </c>
      <c r="D1170" s="2">
        <f t="shared" si="40"/>
        <v>-4.5199794769289996</v>
      </c>
    </row>
    <row r="1171" spans="1:4" x14ac:dyDescent="0.2">
      <c r="A1171" s="1">
        <v>4.5196418762209998</v>
      </c>
      <c r="B1171" s="1">
        <v>6.6108727455140004</v>
      </c>
      <c r="C1171" s="2">
        <f t="shared" si="39"/>
        <v>-6.6108727455140004</v>
      </c>
      <c r="D1171" s="2">
        <f t="shared" si="40"/>
        <v>-4.5196418762209998</v>
      </c>
    </row>
    <row r="1172" spans="1:4" x14ac:dyDescent="0.2">
      <c r="A1172" s="1">
        <v>4.519848823547</v>
      </c>
      <c r="B1172" s="1">
        <v>6.6108727455140004</v>
      </c>
      <c r="C1172" s="2">
        <f t="shared" si="39"/>
        <v>-6.6108727455140004</v>
      </c>
      <c r="D1172" s="2">
        <f t="shared" si="40"/>
        <v>-4.519848823547</v>
      </c>
    </row>
    <row r="1173" spans="1:4" x14ac:dyDescent="0.2">
      <c r="A1173" s="1">
        <v>4.5197496414179996</v>
      </c>
      <c r="B1173" s="1">
        <v>6.6108727455140004</v>
      </c>
      <c r="C1173" s="2">
        <f t="shared" si="39"/>
        <v>-6.6108727455140004</v>
      </c>
      <c r="D1173" s="2">
        <f t="shared" si="40"/>
        <v>-4.5197496414179996</v>
      </c>
    </row>
    <row r="1174" spans="1:4" x14ac:dyDescent="0.2">
      <c r="A1174" s="1">
        <v>4.5195250511170002</v>
      </c>
      <c r="B1174" s="1">
        <v>6.6108727455140004</v>
      </c>
      <c r="C1174" s="2">
        <f t="shared" si="39"/>
        <v>-6.6108727455140004</v>
      </c>
      <c r="D1174" s="2">
        <f t="shared" si="40"/>
        <v>-4.5195250511170002</v>
      </c>
    </row>
    <row r="1175" spans="1:4" x14ac:dyDescent="0.2">
      <c r="A1175" s="1">
        <v>4.5192866325379999</v>
      </c>
      <c r="B1175" s="1">
        <v>6.6108727455140004</v>
      </c>
      <c r="C1175" s="2">
        <f t="shared" si="39"/>
        <v>-6.6108727455140004</v>
      </c>
      <c r="D1175" s="2">
        <f t="shared" si="40"/>
        <v>-4.5192866325379999</v>
      </c>
    </row>
    <row r="1176" spans="1:4" x14ac:dyDescent="0.2">
      <c r="A1176" s="1">
        <v>4.5198802948000001</v>
      </c>
      <c r="B1176" s="1">
        <v>6.6108727455140004</v>
      </c>
      <c r="C1176" s="2">
        <f t="shared" si="39"/>
        <v>-6.6108727455140004</v>
      </c>
      <c r="D1176" s="2">
        <f t="shared" si="40"/>
        <v>-4.5198802948000001</v>
      </c>
    </row>
    <row r="1177" spans="1:4" x14ac:dyDescent="0.2">
      <c r="A1177" s="1">
        <v>4.5194005966189996</v>
      </c>
      <c r="B1177" s="1">
        <v>6.6108727455140004</v>
      </c>
      <c r="C1177" s="2">
        <f t="shared" si="39"/>
        <v>-6.6108727455140004</v>
      </c>
      <c r="D1177" s="2">
        <f t="shared" si="40"/>
        <v>-4.5194005966189996</v>
      </c>
    </row>
    <row r="1178" spans="1:4" x14ac:dyDescent="0.2">
      <c r="A1178" s="1">
        <v>4.5192775726320003</v>
      </c>
      <c r="B1178" s="1">
        <v>6.6108727455140004</v>
      </c>
      <c r="C1178" s="2">
        <f t="shared" si="39"/>
        <v>-6.6108727455140004</v>
      </c>
      <c r="D1178" s="2">
        <f t="shared" si="40"/>
        <v>-4.5192775726320003</v>
      </c>
    </row>
    <row r="1179" spans="1:4" x14ac:dyDescent="0.2">
      <c r="A1179" s="1">
        <v>4.5195465087890003</v>
      </c>
      <c r="B1179" s="1">
        <v>6.6109137535100002</v>
      </c>
      <c r="C1179" s="2">
        <f t="shared" si="39"/>
        <v>-6.6109137535100002</v>
      </c>
      <c r="D1179" s="2">
        <f t="shared" si="40"/>
        <v>-4.5195465087890003</v>
      </c>
    </row>
    <row r="1180" spans="1:4" x14ac:dyDescent="0.2">
      <c r="A1180" s="1">
        <v>4.5188293457029998</v>
      </c>
      <c r="B1180" s="1">
        <v>6.6109137535100002</v>
      </c>
      <c r="C1180" s="2">
        <f t="shared" si="39"/>
        <v>-6.6109137535100002</v>
      </c>
      <c r="D1180" s="2">
        <f t="shared" si="40"/>
        <v>-4.5188293457029998</v>
      </c>
    </row>
    <row r="1181" spans="1:4" x14ac:dyDescent="0.2">
      <c r="A1181" s="1">
        <v>4.5193781852720001</v>
      </c>
      <c r="B1181" s="1">
        <v>6.6109137535100002</v>
      </c>
      <c r="C1181" s="2">
        <f t="shared" si="39"/>
        <v>-6.6109137535100002</v>
      </c>
      <c r="D1181" s="2">
        <f t="shared" si="40"/>
        <v>-4.5193781852720001</v>
      </c>
    </row>
    <row r="1182" spans="1:4" x14ac:dyDescent="0.2">
      <c r="A1182" s="1">
        <v>4.5189299583439997</v>
      </c>
      <c r="B1182" s="1">
        <v>6.6108727455140004</v>
      </c>
      <c r="C1182" s="2">
        <f t="shared" si="39"/>
        <v>-6.6108727455140004</v>
      </c>
      <c r="D1182" s="2">
        <f t="shared" si="40"/>
        <v>-4.5189299583439997</v>
      </c>
    </row>
    <row r="1183" spans="1:4" x14ac:dyDescent="0.2">
      <c r="A1183" s="1">
        <v>4.5184364318850001</v>
      </c>
      <c r="B1183" s="1">
        <v>6.6108727455140004</v>
      </c>
      <c r="C1183" s="2">
        <f t="shared" si="39"/>
        <v>-6.6108727455140004</v>
      </c>
      <c r="D1183" s="2">
        <f t="shared" si="40"/>
        <v>-4.5184364318850001</v>
      </c>
    </row>
    <row r="1184" spans="1:4" x14ac:dyDescent="0.2">
      <c r="A1184" s="1">
        <v>4.5192999839779997</v>
      </c>
      <c r="B1184" s="1">
        <v>6.6108727455140004</v>
      </c>
      <c r="C1184" s="2">
        <f t="shared" si="39"/>
        <v>-6.6108727455140004</v>
      </c>
      <c r="D1184" s="2">
        <f t="shared" si="40"/>
        <v>-4.5192999839779997</v>
      </c>
    </row>
    <row r="1185" spans="1:4" x14ac:dyDescent="0.2">
      <c r="A1185" s="1">
        <v>4.5182070732120003</v>
      </c>
      <c r="B1185" s="1">
        <v>6.6108727455140004</v>
      </c>
      <c r="C1185" s="2">
        <f t="shared" si="39"/>
        <v>-6.6108727455140004</v>
      </c>
      <c r="D1185" s="2">
        <f t="shared" si="40"/>
        <v>-4.5182070732120003</v>
      </c>
    </row>
    <row r="1186" spans="1:4" x14ac:dyDescent="0.2">
      <c r="A1186" s="1">
        <v>4.5185694694520002</v>
      </c>
      <c r="B1186" s="1">
        <v>6.6108727455140004</v>
      </c>
      <c r="C1186" s="2">
        <f t="shared" si="39"/>
        <v>-6.6108727455140004</v>
      </c>
      <c r="D1186" s="2">
        <f t="shared" si="40"/>
        <v>-4.5185694694520002</v>
      </c>
    </row>
    <row r="1187" spans="1:4" x14ac:dyDescent="0.2">
      <c r="A1187" s="1">
        <v>4.5185980796810004</v>
      </c>
      <c r="B1187" s="1">
        <v>6.6108727455140004</v>
      </c>
      <c r="C1187" s="2">
        <f t="shared" si="39"/>
        <v>-6.6108727455140004</v>
      </c>
      <c r="D1187" s="2">
        <f t="shared" si="40"/>
        <v>-4.5185980796810004</v>
      </c>
    </row>
    <row r="1188" spans="1:4" x14ac:dyDescent="0.2">
      <c r="A1188" s="1">
        <v>4.5187129974370004</v>
      </c>
      <c r="B1188" s="1">
        <v>6.6108727455140004</v>
      </c>
      <c r="C1188" s="2">
        <f t="shared" si="39"/>
        <v>-6.6108727455140004</v>
      </c>
      <c r="D1188" s="2">
        <f t="shared" si="40"/>
        <v>-4.5187129974370004</v>
      </c>
    </row>
    <row r="1189" spans="1:4" x14ac:dyDescent="0.2">
      <c r="A1189" s="1">
        <v>4.5190143585209999</v>
      </c>
      <c r="B1189" s="1">
        <v>6.6108727455140004</v>
      </c>
      <c r="C1189" s="2">
        <f t="shared" si="39"/>
        <v>-6.6108727455140004</v>
      </c>
      <c r="D1189" s="2">
        <f t="shared" si="40"/>
        <v>-4.5190143585209999</v>
      </c>
    </row>
    <row r="1190" spans="1:4" x14ac:dyDescent="0.2">
      <c r="A1190" s="1">
        <v>4.518474578857</v>
      </c>
      <c r="B1190" s="1">
        <v>6.6109137535100002</v>
      </c>
      <c r="C1190" s="2">
        <f t="shared" si="39"/>
        <v>-6.6109137535100002</v>
      </c>
      <c r="D1190" s="2">
        <f t="shared" si="40"/>
        <v>-4.518474578857</v>
      </c>
    </row>
    <row r="1191" spans="1:4" x14ac:dyDescent="0.2">
      <c r="A1191" s="1">
        <v>4.5181040763849998</v>
      </c>
      <c r="B1191" s="1">
        <v>6.6109137535100002</v>
      </c>
      <c r="C1191" s="2">
        <f t="shared" si="39"/>
        <v>-6.6109137535100002</v>
      </c>
      <c r="D1191" s="2">
        <f t="shared" si="40"/>
        <v>-4.5181040763849998</v>
      </c>
    </row>
    <row r="1192" spans="1:4" x14ac:dyDescent="0.2">
      <c r="A1192" s="1">
        <v>4.5184969902040004</v>
      </c>
      <c r="B1192" s="1">
        <v>6.6109137535100002</v>
      </c>
      <c r="C1192" s="2">
        <f t="shared" si="39"/>
        <v>-6.6109137535100002</v>
      </c>
      <c r="D1192" s="2">
        <f t="shared" si="40"/>
        <v>-4.5184969902040004</v>
      </c>
    </row>
    <row r="1193" spans="1:4" x14ac:dyDescent="0.2">
      <c r="A1193" s="1">
        <v>4.5186119079590004</v>
      </c>
      <c r="B1193" s="1">
        <v>6.6109137535100002</v>
      </c>
      <c r="C1193" s="2">
        <f t="shared" si="39"/>
        <v>-6.6109137535100002</v>
      </c>
      <c r="D1193" s="2">
        <f t="shared" si="40"/>
        <v>-4.5186119079590004</v>
      </c>
    </row>
    <row r="1194" spans="1:4" x14ac:dyDescent="0.2">
      <c r="A1194" s="1">
        <v>4.5185656547550002</v>
      </c>
      <c r="B1194" s="1">
        <v>6.6109137535100002</v>
      </c>
      <c r="C1194" s="2">
        <f t="shared" si="39"/>
        <v>-6.6109137535100002</v>
      </c>
      <c r="D1194" s="2">
        <f t="shared" si="40"/>
        <v>-4.5185656547550002</v>
      </c>
    </row>
    <row r="1195" spans="1:4" x14ac:dyDescent="0.2">
      <c r="A1195" s="1">
        <v>4.5181169509889996</v>
      </c>
      <c r="B1195" s="1">
        <v>6.6109137535100002</v>
      </c>
      <c r="C1195" s="2">
        <f t="shared" si="39"/>
        <v>-6.6109137535100002</v>
      </c>
      <c r="D1195" s="2">
        <f t="shared" si="40"/>
        <v>-4.5181169509889996</v>
      </c>
    </row>
    <row r="1196" spans="1:4" x14ac:dyDescent="0.2">
      <c r="A1196" s="1">
        <v>4.517557144165</v>
      </c>
      <c r="B1196" s="1">
        <v>6.6109137535100002</v>
      </c>
      <c r="C1196" s="2">
        <f t="shared" si="39"/>
        <v>-6.6109137535100002</v>
      </c>
      <c r="D1196" s="2">
        <f t="shared" si="40"/>
        <v>-4.517557144165</v>
      </c>
    </row>
    <row r="1197" spans="1:4" x14ac:dyDescent="0.2">
      <c r="A1197" s="1">
        <v>4.51753282547</v>
      </c>
      <c r="B1197" s="1">
        <v>6.6111588478090004</v>
      </c>
      <c r="C1197" s="2">
        <f t="shared" si="39"/>
        <v>-6.6111588478090004</v>
      </c>
      <c r="D1197" s="2">
        <f t="shared" si="40"/>
        <v>-4.51753282547</v>
      </c>
    </row>
    <row r="1198" spans="1:4" x14ac:dyDescent="0.2">
      <c r="A1198" s="1">
        <v>4.5180110931400002</v>
      </c>
      <c r="B1198" s="1">
        <v>6.6118550300600001</v>
      </c>
      <c r="C1198" s="2">
        <f t="shared" si="39"/>
        <v>-6.6118550300600001</v>
      </c>
      <c r="D1198" s="2">
        <f t="shared" si="40"/>
        <v>-4.5180110931400002</v>
      </c>
    </row>
    <row r="1199" spans="1:4" x14ac:dyDescent="0.2">
      <c r="A1199" s="1">
        <v>4.5180191993710004</v>
      </c>
      <c r="B1199" s="1">
        <v>6.6125507354739996</v>
      </c>
      <c r="C1199" s="2">
        <f t="shared" si="39"/>
        <v>-6.6125507354739996</v>
      </c>
      <c r="D1199" s="2">
        <f t="shared" si="40"/>
        <v>-4.5180191993710004</v>
      </c>
    </row>
    <row r="1200" spans="1:4" x14ac:dyDescent="0.2">
      <c r="A1200" s="1">
        <v>4.5185675621029997</v>
      </c>
      <c r="B1200" s="1">
        <v>6.6134514808649998</v>
      </c>
      <c r="C1200" s="2">
        <f t="shared" si="39"/>
        <v>-6.6134514808649998</v>
      </c>
      <c r="D1200" s="2">
        <f t="shared" si="40"/>
        <v>-4.5185675621029997</v>
      </c>
    </row>
    <row r="1201" spans="1:4" x14ac:dyDescent="0.2">
      <c r="A1201" s="1">
        <v>4.5184440612790002</v>
      </c>
      <c r="B1201" s="1">
        <v>6.6146388053890002</v>
      </c>
      <c r="C1201" s="2">
        <f t="shared" si="39"/>
        <v>-6.6146388053890002</v>
      </c>
      <c r="D1201" s="2">
        <f t="shared" si="40"/>
        <v>-4.5184440612790002</v>
      </c>
    </row>
    <row r="1202" spans="1:4" x14ac:dyDescent="0.2">
      <c r="A1202" s="1">
        <v>4.5194306373600002</v>
      </c>
      <c r="B1202" s="1">
        <v>6.6158261299129997</v>
      </c>
      <c r="C1202" s="2">
        <f t="shared" si="39"/>
        <v>-6.6158261299129997</v>
      </c>
      <c r="D1202" s="2">
        <f t="shared" si="40"/>
        <v>-4.5194306373600002</v>
      </c>
    </row>
    <row r="1203" spans="1:4" x14ac:dyDescent="0.2">
      <c r="A1203" s="1">
        <v>4.5196933746339996</v>
      </c>
      <c r="B1203" s="1">
        <v>6.6172995567320001</v>
      </c>
      <c r="C1203" s="2">
        <f t="shared" si="39"/>
        <v>-6.6172995567320001</v>
      </c>
      <c r="D1203" s="2">
        <f t="shared" si="40"/>
        <v>-4.5196933746339996</v>
      </c>
    </row>
    <row r="1204" spans="1:4" x14ac:dyDescent="0.2">
      <c r="A1204" s="1">
        <v>4.5200896263120001</v>
      </c>
      <c r="B1204" s="1">
        <v>6.6188960075379999</v>
      </c>
      <c r="C1204" s="2">
        <f t="shared" si="39"/>
        <v>-6.6188960075379999</v>
      </c>
      <c r="D1204" s="2">
        <f t="shared" si="40"/>
        <v>-4.5200896263120001</v>
      </c>
    </row>
    <row r="1205" spans="1:4" x14ac:dyDescent="0.2">
      <c r="A1205" s="1">
        <v>4.5201272964479999</v>
      </c>
      <c r="B1205" s="1">
        <v>6.6191000938420004</v>
      </c>
      <c r="C1205" s="2">
        <f t="shared" si="39"/>
        <v>-6.6191000938420004</v>
      </c>
      <c r="D1205" s="2">
        <f t="shared" si="40"/>
        <v>-4.5201272964479999</v>
      </c>
    </row>
    <row r="1206" spans="1:4" x14ac:dyDescent="0.2">
      <c r="A1206" s="1">
        <v>4.5209364891049999</v>
      </c>
      <c r="B1206" s="1">
        <v>6.6209836006160003</v>
      </c>
      <c r="C1206" s="2">
        <f t="shared" si="39"/>
        <v>-6.6209836006160003</v>
      </c>
      <c r="D1206" s="2">
        <f t="shared" si="40"/>
        <v>-4.5209364891049999</v>
      </c>
    </row>
    <row r="1207" spans="1:4" x14ac:dyDescent="0.2">
      <c r="A1207" s="1">
        <v>4.5202069282529997</v>
      </c>
      <c r="B1207" s="1">
        <v>6.622907161713</v>
      </c>
      <c r="C1207" s="2">
        <f t="shared" si="39"/>
        <v>-6.622907161713</v>
      </c>
      <c r="D1207" s="2">
        <f t="shared" si="40"/>
        <v>-4.5202069282529997</v>
      </c>
    </row>
    <row r="1208" spans="1:4" x14ac:dyDescent="0.2">
      <c r="A1208" s="1">
        <v>4.5224661827089996</v>
      </c>
      <c r="B1208" s="1">
        <v>6.6252398490909998</v>
      </c>
      <c r="C1208" s="2">
        <f t="shared" si="39"/>
        <v>-6.6252398490909998</v>
      </c>
      <c r="D1208" s="2">
        <f t="shared" si="40"/>
        <v>-4.5224661827089996</v>
      </c>
    </row>
    <row r="1209" spans="1:4" x14ac:dyDescent="0.2">
      <c r="A1209" s="1">
        <v>4.5224733352659996</v>
      </c>
      <c r="B1209" s="1">
        <v>6.6277785301209997</v>
      </c>
      <c r="C1209" s="2">
        <f t="shared" si="39"/>
        <v>-6.6277785301209997</v>
      </c>
      <c r="D1209" s="2">
        <f t="shared" si="40"/>
        <v>-4.5224733352659996</v>
      </c>
    </row>
    <row r="1210" spans="1:4" x14ac:dyDescent="0.2">
      <c r="A1210" s="1">
        <v>4.5235333442689996</v>
      </c>
      <c r="B1210" s="1">
        <v>6.6289248466490003</v>
      </c>
      <c r="C1210" s="2">
        <f t="shared" si="39"/>
        <v>-6.6289248466490003</v>
      </c>
      <c r="D1210" s="2">
        <f t="shared" si="40"/>
        <v>-4.5235333442689996</v>
      </c>
    </row>
    <row r="1211" spans="1:4" x14ac:dyDescent="0.2">
      <c r="A1211" s="1">
        <v>4.523371219635</v>
      </c>
      <c r="B1211" s="1">
        <v>6.6301941871640002</v>
      </c>
      <c r="C1211" s="2">
        <f t="shared" si="39"/>
        <v>-6.6301941871640002</v>
      </c>
      <c r="D1211" s="2">
        <f t="shared" si="40"/>
        <v>-4.523371219635</v>
      </c>
    </row>
    <row r="1212" spans="1:4" x14ac:dyDescent="0.2">
      <c r="A1212" s="1">
        <v>4.5240759849550001</v>
      </c>
      <c r="B1212" s="1">
        <v>6.633059978485</v>
      </c>
      <c r="C1212" s="2">
        <f t="shared" si="39"/>
        <v>-6.633059978485</v>
      </c>
      <c r="D1212" s="2">
        <f t="shared" si="40"/>
        <v>-4.5240759849550001</v>
      </c>
    </row>
    <row r="1213" spans="1:4" x14ac:dyDescent="0.2">
      <c r="A1213" s="1">
        <v>4.5253400802610004</v>
      </c>
      <c r="B1213" s="1">
        <v>6.6360878944400001</v>
      </c>
      <c r="C1213" s="2">
        <f t="shared" si="39"/>
        <v>-6.6360878944400001</v>
      </c>
      <c r="D1213" s="2">
        <f t="shared" si="40"/>
        <v>-4.5253400802610004</v>
      </c>
    </row>
    <row r="1214" spans="1:4" x14ac:dyDescent="0.2">
      <c r="A1214" s="1">
        <v>4.5248017311100002</v>
      </c>
      <c r="B1214" s="1">
        <v>6.6391167640689996</v>
      </c>
      <c r="C1214" s="2">
        <f t="shared" si="39"/>
        <v>-6.6391167640689996</v>
      </c>
      <c r="D1214" s="2">
        <f t="shared" si="40"/>
        <v>-4.5248017311100002</v>
      </c>
    </row>
    <row r="1215" spans="1:4" x14ac:dyDescent="0.2">
      <c r="A1215" s="1">
        <v>4.5254158973690002</v>
      </c>
      <c r="B1215" s="1">
        <v>6.6394047737120001</v>
      </c>
      <c r="C1215" s="2">
        <f t="shared" si="39"/>
        <v>-6.6394047737120001</v>
      </c>
      <c r="D1215" s="2">
        <f t="shared" si="40"/>
        <v>-4.5254158973690002</v>
      </c>
    </row>
    <row r="1216" spans="1:4" x14ac:dyDescent="0.2">
      <c r="A1216" s="1">
        <v>4.52769613266</v>
      </c>
      <c r="B1216" s="1">
        <v>6.6425557136539997</v>
      </c>
      <c r="C1216" s="2">
        <f t="shared" si="39"/>
        <v>-6.6425557136539997</v>
      </c>
      <c r="D1216" s="2">
        <f t="shared" si="40"/>
        <v>-4.52769613266</v>
      </c>
    </row>
    <row r="1217" spans="1:4" x14ac:dyDescent="0.2">
      <c r="A1217" s="1">
        <v>4.52849817276</v>
      </c>
      <c r="B1217" s="1">
        <v>6.6461586952209997</v>
      </c>
      <c r="C1217" s="2">
        <f t="shared" si="39"/>
        <v>-6.6461586952209997</v>
      </c>
      <c r="D1217" s="2">
        <f t="shared" si="40"/>
        <v>-4.52849817276</v>
      </c>
    </row>
    <row r="1218" spans="1:4" x14ac:dyDescent="0.2">
      <c r="A1218" s="1">
        <v>4.5294976234439996</v>
      </c>
      <c r="B1218" s="1">
        <v>6.6494336128229996</v>
      </c>
      <c r="C1218" s="2">
        <f t="shared" si="39"/>
        <v>-6.6494336128229996</v>
      </c>
      <c r="D1218" s="2">
        <f t="shared" si="40"/>
        <v>-4.5294976234439996</v>
      </c>
    </row>
    <row r="1219" spans="1:4" x14ac:dyDescent="0.2">
      <c r="A1219" s="1">
        <v>4.52911901474</v>
      </c>
      <c r="B1219" s="1">
        <v>6.6502118110659998</v>
      </c>
      <c r="C1219" s="2">
        <f t="shared" si="39"/>
        <v>-6.6502118110659998</v>
      </c>
      <c r="D1219" s="2">
        <f t="shared" si="40"/>
        <v>-4.52911901474</v>
      </c>
    </row>
    <row r="1220" spans="1:4" x14ac:dyDescent="0.2">
      <c r="A1220" s="1">
        <v>4.5306077003479999</v>
      </c>
      <c r="B1220" s="1">
        <v>6.6539368629459998</v>
      </c>
      <c r="C1220" s="2">
        <f t="shared" ref="C1220:C1283" si="41">B1220*-1</f>
        <v>-6.6539368629459998</v>
      </c>
      <c r="D1220" s="2">
        <f t="shared" ref="D1220:D1283" si="42">A1220*-1</f>
        <v>-4.5306077003479999</v>
      </c>
    </row>
    <row r="1221" spans="1:4" x14ac:dyDescent="0.2">
      <c r="A1221" s="1">
        <v>4.5325856208799999</v>
      </c>
      <c r="B1221" s="1">
        <v>6.6582341194149999</v>
      </c>
      <c r="C1221" s="2">
        <f t="shared" si="41"/>
        <v>-6.6582341194149999</v>
      </c>
      <c r="D1221" s="2">
        <f t="shared" si="42"/>
        <v>-4.5325856208799999</v>
      </c>
    </row>
    <row r="1222" spans="1:4" x14ac:dyDescent="0.2">
      <c r="A1222" s="1">
        <v>4.5329880714420003</v>
      </c>
      <c r="B1222" s="1">
        <v>6.6595044136050001</v>
      </c>
      <c r="C1222" s="2">
        <f t="shared" si="41"/>
        <v>-6.6595044136050001</v>
      </c>
      <c r="D1222" s="2">
        <f t="shared" si="42"/>
        <v>-4.5329880714420003</v>
      </c>
    </row>
    <row r="1223" spans="1:4" x14ac:dyDescent="0.2">
      <c r="A1223" s="1">
        <v>4.5338044166560003</v>
      </c>
      <c r="B1223" s="1">
        <v>6.6626553535459996</v>
      </c>
      <c r="C1223" s="2">
        <f t="shared" si="41"/>
        <v>-6.6626553535459996</v>
      </c>
      <c r="D1223" s="2">
        <f t="shared" si="42"/>
        <v>-4.5338044166560003</v>
      </c>
    </row>
    <row r="1224" spans="1:4" x14ac:dyDescent="0.2">
      <c r="A1224" s="1">
        <v>4.5354375839229997</v>
      </c>
      <c r="B1224" s="1">
        <v>6.6674447059629998</v>
      </c>
      <c r="C1224" s="2">
        <f t="shared" si="41"/>
        <v>-6.6674447059629998</v>
      </c>
      <c r="D1224" s="2">
        <f t="shared" si="42"/>
        <v>-4.5354375839229997</v>
      </c>
    </row>
    <row r="1225" spans="1:4" x14ac:dyDescent="0.2">
      <c r="A1225" s="1">
        <v>4.5352988243099999</v>
      </c>
      <c r="B1225" s="1">
        <v>6.6695332527159996</v>
      </c>
      <c r="C1225" s="2">
        <f t="shared" si="41"/>
        <v>-6.6695332527159996</v>
      </c>
      <c r="D1225" s="2">
        <f t="shared" si="42"/>
        <v>-4.5352988243099999</v>
      </c>
    </row>
    <row r="1226" spans="1:4" x14ac:dyDescent="0.2">
      <c r="A1226" s="1">
        <v>4.5370097160340004</v>
      </c>
      <c r="B1226" s="1">
        <v>6.671825885773</v>
      </c>
      <c r="C1226" s="2">
        <f t="shared" si="41"/>
        <v>-6.671825885773</v>
      </c>
      <c r="D1226" s="2">
        <f t="shared" si="42"/>
        <v>-4.5370097160340004</v>
      </c>
    </row>
    <row r="1227" spans="1:4" x14ac:dyDescent="0.2">
      <c r="A1227" s="1">
        <v>4.5382018089290002</v>
      </c>
      <c r="B1227" s="1">
        <v>6.6769413948059997</v>
      </c>
      <c r="C1227" s="2">
        <f t="shared" si="41"/>
        <v>-6.6769413948059997</v>
      </c>
      <c r="D1227" s="2">
        <f t="shared" si="42"/>
        <v>-4.5382018089290002</v>
      </c>
    </row>
    <row r="1228" spans="1:4" x14ac:dyDescent="0.2">
      <c r="A1228" s="1">
        <v>4.5390734672550002</v>
      </c>
      <c r="B1228" s="1">
        <v>6.6797261238100001</v>
      </c>
      <c r="C1228" s="2">
        <f t="shared" si="41"/>
        <v>-6.6797261238100001</v>
      </c>
      <c r="D1228" s="2">
        <f t="shared" si="42"/>
        <v>-4.5390734672550002</v>
      </c>
    </row>
    <row r="1229" spans="1:4" x14ac:dyDescent="0.2">
      <c r="A1229" s="1">
        <v>4.5396914482120003</v>
      </c>
      <c r="B1229" s="1">
        <v>6.6821408271790004</v>
      </c>
      <c r="C1229" s="2">
        <f t="shared" si="41"/>
        <v>-6.6821408271790004</v>
      </c>
      <c r="D1229" s="2">
        <f t="shared" si="42"/>
        <v>-4.5396914482120003</v>
      </c>
    </row>
    <row r="1230" spans="1:4" x14ac:dyDescent="0.2">
      <c r="A1230" s="1">
        <v>4.5416526794429997</v>
      </c>
      <c r="B1230" s="1">
        <v>6.6871361732479997</v>
      </c>
      <c r="C1230" s="2">
        <f t="shared" si="41"/>
        <v>-6.6871361732479997</v>
      </c>
      <c r="D1230" s="2">
        <f t="shared" si="42"/>
        <v>-4.5416526794429997</v>
      </c>
    </row>
    <row r="1231" spans="1:4" x14ac:dyDescent="0.2">
      <c r="A1231" s="1">
        <v>4.5430583953859998</v>
      </c>
      <c r="B1231" s="1">
        <v>6.6902050971979996</v>
      </c>
      <c r="C1231" s="2">
        <f t="shared" si="41"/>
        <v>-6.6902050971979996</v>
      </c>
      <c r="D1231" s="2">
        <f t="shared" si="42"/>
        <v>-4.5430583953859998</v>
      </c>
    </row>
    <row r="1232" spans="1:4" x14ac:dyDescent="0.2">
      <c r="A1232" s="1">
        <v>4.5430374145509997</v>
      </c>
      <c r="B1232" s="1">
        <v>6.6926999092099999</v>
      </c>
      <c r="C1232" s="2">
        <f t="shared" si="41"/>
        <v>-6.6926999092099999</v>
      </c>
      <c r="D1232" s="2">
        <f t="shared" si="42"/>
        <v>-4.5430374145509997</v>
      </c>
    </row>
    <row r="1233" spans="1:4" x14ac:dyDescent="0.2">
      <c r="A1233" s="1">
        <v>4.5444574356079999</v>
      </c>
      <c r="B1233" s="1">
        <v>6.6984314918520003</v>
      </c>
      <c r="C1233" s="2">
        <f t="shared" si="41"/>
        <v>-6.6984314918520003</v>
      </c>
      <c r="D1233" s="2">
        <f t="shared" si="42"/>
        <v>-4.5444574356079999</v>
      </c>
    </row>
    <row r="1234" spans="1:4" x14ac:dyDescent="0.2">
      <c r="A1234" s="1">
        <v>4.5463805198670002</v>
      </c>
      <c r="B1234" s="1">
        <v>6.7006440162659997</v>
      </c>
      <c r="C1234" s="2">
        <f t="shared" si="41"/>
        <v>-6.7006440162659997</v>
      </c>
      <c r="D1234" s="2">
        <f t="shared" si="42"/>
        <v>-4.5463805198670002</v>
      </c>
    </row>
    <row r="1235" spans="1:4" x14ac:dyDescent="0.2">
      <c r="A1235" s="1">
        <v>4.5467543601990004</v>
      </c>
      <c r="B1235" s="1">
        <v>6.7045311927800002</v>
      </c>
      <c r="C1235" s="2">
        <f t="shared" si="41"/>
        <v>-6.7045311927800002</v>
      </c>
      <c r="D1235" s="2">
        <f t="shared" si="42"/>
        <v>-4.5467543601990004</v>
      </c>
    </row>
    <row r="1236" spans="1:4" x14ac:dyDescent="0.2">
      <c r="A1236" s="1">
        <v>4.5496768951420004</v>
      </c>
      <c r="B1236" s="1">
        <v>6.710344791412</v>
      </c>
      <c r="C1236" s="2">
        <f t="shared" si="41"/>
        <v>-6.710344791412</v>
      </c>
      <c r="D1236" s="2">
        <f t="shared" si="42"/>
        <v>-4.5496768951420004</v>
      </c>
    </row>
    <row r="1237" spans="1:4" x14ac:dyDescent="0.2">
      <c r="A1237" s="1">
        <v>4.5485172271729999</v>
      </c>
      <c r="B1237" s="1">
        <v>6.7108788490300002</v>
      </c>
      <c r="C1237" s="2">
        <f t="shared" si="41"/>
        <v>-6.7108788490300002</v>
      </c>
      <c r="D1237" s="2">
        <f t="shared" si="42"/>
        <v>-4.5485172271729999</v>
      </c>
    </row>
    <row r="1238" spans="1:4" x14ac:dyDescent="0.2">
      <c r="A1238" s="1">
        <v>4.5505437850949999</v>
      </c>
      <c r="B1238" s="1">
        <v>6.716688632965</v>
      </c>
      <c r="C1238" s="2">
        <f t="shared" si="41"/>
        <v>-6.716688632965</v>
      </c>
      <c r="D1238" s="2">
        <f t="shared" si="42"/>
        <v>-4.5505437850949999</v>
      </c>
    </row>
    <row r="1239" spans="1:4" x14ac:dyDescent="0.2">
      <c r="A1239" s="1">
        <v>4.5523109436039997</v>
      </c>
      <c r="B1239" s="1">
        <v>6.7210717201229997</v>
      </c>
      <c r="C1239" s="2">
        <f t="shared" si="41"/>
        <v>-6.7210717201229997</v>
      </c>
      <c r="D1239" s="2">
        <f t="shared" si="42"/>
        <v>-4.5523109436039997</v>
      </c>
    </row>
    <row r="1240" spans="1:4" x14ac:dyDescent="0.2">
      <c r="A1240" s="1">
        <v>4.5539894103999998</v>
      </c>
      <c r="B1240" s="1">
        <v>6.723444461823</v>
      </c>
      <c r="C1240" s="2">
        <f t="shared" si="41"/>
        <v>-6.723444461823</v>
      </c>
      <c r="D1240" s="2">
        <f t="shared" si="42"/>
        <v>-4.5539894103999998</v>
      </c>
    </row>
    <row r="1241" spans="1:4" x14ac:dyDescent="0.2">
      <c r="A1241" s="1">
        <v>4.5555248260500001</v>
      </c>
      <c r="B1241" s="1">
        <v>6.729708194733</v>
      </c>
      <c r="C1241" s="2">
        <f t="shared" si="41"/>
        <v>-6.729708194733</v>
      </c>
      <c r="D1241" s="2">
        <f t="shared" si="42"/>
        <v>-4.5555248260500001</v>
      </c>
    </row>
    <row r="1242" spans="1:4" x14ac:dyDescent="0.2">
      <c r="A1242" s="1">
        <v>4.55619430542</v>
      </c>
      <c r="B1242" s="1">
        <v>6.7315888404850002</v>
      </c>
      <c r="C1242" s="2">
        <f t="shared" si="41"/>
        <v>-6.7315888404850002</v>
      </c>
      <c r="D1242" s="2">
        <f t="shared" si="42"/>
        <v>-4.55619430542</v>
      </c>
    </row>
    <row r="1243" spans="1:4" x14ac:dyDescent="0.2">
      <c r="A1243" s="1">
        <v>4.5575256347659998</v>
      </c>
      <c r="B1243" s="1">
        <v>6.736872196198</v>
      </c>
      <c r="C1243" s="2">
        <f t="shared" si="41"/>
        <v>-6.736872196198</v>
      </c>
      <c r="D1243" s="2">
        <f t="shared" si="42"/>
        <v>-4.5575256347659998</v>
      </c>
    </row>
    <row r="1244" spans="1:4" x14ac:dyDescent="0.2">
      <c r="A1244" s="1">
        <v>4.5588235855099999</v>
      </c>
      <c r="B1244" s="1">
        <v>6.7420716285709998</v>
      </c>
      <c r="C1244" s="2">
        <f t="shared" si="41"/>
        <v>-6.7420716285709998</v>
      </c>
      <c r="D1244" s="2">
        <f t="shared" si="42"/>
        <v>-4.5588235855099999</v>
      </c>
    </row>
    <row r="1245" spans="1:4" x14ac:dyDescent="0.2">
      <c r="A1245" s="1">
        <v>4.5604820251460003</v>
      </c>
      <c r="B1245" s="1">
        <v>6.743952274323</v>
      </c>
      <c r="C1245" s="2">
        <f t="shared" si="41"/>
        <v>-6.743952274323</v>
      </c>
      <c r="D1245" s="2">
        <f t="shared" si="42"/>
        <v>-4.5604820251460003</v>
      </c>
    </row>
    <row r="1246" spans="1:4" x14ac:dyDescent="0.2">
      <c r="A1246" s="1">
        <v>4.5622129440309998</v>
      </c>
      <c r="B1246" s="1">
        <v>6.7512803077700001</v>
      </c>
      <c r="C1246" s="2">
        <f t="shared" si="41"/>
        <v>-6.7512803077700001</v>
      </c>
      <c r="D1246" s="2">
        <f t="shared" si="42"/>
        <v>-4.5622129440309998</v>
      </c>
    </row>
    <row r="1247" spans="1:4" x14ac:dyDescent="0.2">
      <c r="A1247" s="1">
        <v>4.5630712509159999</v>
      </c>
      <c r="B1247" s="1">
        <v>6.7525887489320002</v>
      </c>
      <c r="C1247" s="2">
        <f t="shared" si="41"/>
        <v>-6.7525887489320002</v>
      </c>
      <c r="D1247" s="2">
        <f t="shared" si="42"/>
        <v>-4.5630712509159999</v>
      </c>
    </row>
    <row r="1248" spans="1:4" x14ac:dyDescent="0.2">
      <c r="A1248" s="1">
        <v>4.564655303955</v>
      </c>
      <c r="B1248" s="1">
        <v>6.7581162452700001</v>
      </c>
      <c r="C1248" s="2">
        <f t="shared" si="41"/>
        <v>-6.7581162452700001</v>
      </c>
      <c r="D1248" s="2">
        <f t="shared" si="42"/>
        <v>-4.564655303955</v>
      </c>
    </row>
    <row r="1249" spans="1:4" x14ac:dyDescent="0.2">
      <c r="A1249" s="1">
        <v>4.5660066604610003</v>
      </c>
      <c r="B1249" s="1">
        <v>6.7631516456599998</v>
      </c>
      <c r="C1249" s="2">
        <f t="shared" si="41"/>
        <v>-6.7631516456599998</v>
      </c>
      <c r="D1249" s="2">
        <f t="shared" si="42"/>
        <v>-4.5660066604610003</v>
      </c>
    </row>
    <row r="1250" spans="1:4" x14ac:dyDescent="0.2">
      <c r="A1250" s="1">
        <v>4.5672111511229998</v>
      </c>
      <c r="B1250" s="1">
        <v>6.7661004066470003</v>
      </c>
      <c r="C1250" s="2">
        <f t="shared" si="41"/>
        <v>-6.7661004066470003</v>
      </c>
      <c r="D1250" s="2">
        <f t="shared" si="42"/>
        <v>-4.5672111511229998</v>
      </c>
    </row>
    <row r="1251" spans="1:4" x14ac:dyDescent="0.2">
      <c r="A1251" s="1">
        <v>4.5693268775940004</v>
      </c>
      <c r="B1251" s="1">
        <v>6.7734665870670003</v>
      </c>
      <c r="C1251" s="2">
        <f t="shared" si="41"/>
        <v>-6.7734665870670003</v>
      </c>
      <c r="D1251" s="2">
        <f t="shared" si="42"/>
        <v>-4.5693268775940004</v>
      </c>
    </row>
    <row r="1252" spans="1:4" x14ac:dyDescent="0.2">
      <c r="A1252" s="1">
        <v>4.569126605988</v>
      </c>
      <c r="B1252" s="1">
        <v>6.7741646766660004</v>
      </c>
      <c r="C1252" s="2">
        <f t="shared" si="41"/>
        <v>-6.7741646766660004</v>
      </c>
      <c r="D1252" s="2">
        <f t="shared" si="42"/>
        <v>-4.569126605988</v>
      </c>
    </row>
    <row r="1253" spans="1:4" x14ac:dyDescent="0.2">
      <c r="A1253" s="1">
        <v>4.5722846984860004</v>
      </c>
      <c r="B1253" s="1">
        <v>6.7817788124079996</v>
      </c>
      <c r="C1253" s="2">
        <f t="shared" si="41"/>
        <v>-6.7817788124079996</v>
      </c>
      <c r="D1253" s="2">
        <f t="shared" si="42"/>
        <v>-4.5722846984860004</v>
      </c>
    </row>
    <row r="1254" spans="1:4" x14ac:dyDescent="0.2">
      <c r="A1254" s="1">
        <v>4.57222366333</v>
      </c>
      <c r="B1254" s="1">
        <v>6.7839875221249999</v>
      </c>
      <c r="C1254" s="2">
        <f t="shared" si="41"/>
        <v>-6.7839875221249999</v>
      </c>
      <c r="D1254" s="2">
        <f t="shared" si="42"/>
        <v>-4.57222366333</v>
      </c>
    </row>
    <row r="1255" spans="1:4" x14ac:dyDescent="0.2">
      <c r="A1255" s="1">
        <v>4.5751433372500001</v>
      </c>
      <c r="B1255" s="1">
        <v>6.7901711463929999</v>
      </c>
      <c r="C1255" s="2">
        <f t="shared" si="41"/>
        <v>-6.7901711463929999</v>
      </c>
      <c r="D1255" s="2">
        <f t="shared" si="42"/>
        <v>-4.5751433372500001</v>
      </c>
    </row>
    <row r="1256" spans="1:4" x14ac:dyDescent="0.2">
      <c r="A1256" s="1">
        <v>4.5756297111509996</v>
      </c>
      <c r="B1256" s="1">
        <v>6.7940583229060003</v>
      </c>
      <c r="C1256" s="2">
        <f t="shared" si="41"/>
        <v>-6.7940583229060003</v>
      </c>
      <c r="D1256" s="2">
        <f t="shared" si="42"/>
        <v>-4.5756297111509996</v>
      </c>
    </row>
    <row r="1257" spans="1:4" x14ac:dyDescent="0.2">
      <c r="A1257" s="1">
        <v>4.5777664184570002</v>
      </c>
      <c r="B1257" s="1">
        <v>6.7988076210020001</v>
      </c>
      <c r="C1257" s="2">
        <f t="shared" si="41"/>
        <v>-6.7988076210020001</v>
      </c>
      <c r="D1257" s="2">
        <f t="shared" si="42"/>
        <v>-4.5777664184570002</v>
      </c>
    </row>
    <row r="1258" spans="1:4" x14ac:dyDescent="0.2">
      <c r="A1258" s="1">
        <v>4.5783495903020004</v>
      </c>
      <c r="B1258" s="1">
        <v>6.804171085358</v>
      </c>
      <c r="C1258" s="2">
        <f t="shared" si="41"/>
        <v>-6.804171085358</v>
      </c>
      <c r="D1258" s="2">
        <f t="shared" si="42"/>
        <v>-4.5783495903020004</v>
      </c>
    </row>
    <row r="1259" spans="1:4" x14ac:dyDescent="0.2">
      <c r="A1259" s="1">
        <v>4.5799403190610004</v>
      </c>
      <c r="B1259" s="1">
        <v>6.8073639869690004</v>
      </c>
      <c r="C1259" s="2">
        <f t="shared" si="41"/>
        <v>-6.8073639869690004</v>
      </c>
      <c r="D1259" s="2">
        <f t="shared" si="42"/>
        <v>-4.5799403190610004</v>
      </c>
    </row>
    <row r="1260" spans="1:4" x14ac:dyDescent="0.2">
      <c r="A1260" s="1">
        <v>4.5826506614689997</v>
      </c>
      <c r="B1260" s="1">
        <v>6.8146080970760003</v>
      </c>
      <c r="C1260" s="2">
        <f t="shared" si="41"/>
        <v>-6.8146080970760003</v>
      </c>
      <c r="D1260" s="2">
        <f t="shared" si="42"/>
        <v>-4.5826506614689997</v>
      </c>
    </row>
    <row r="1261" spans="1:4" x14ac:dyDescent="0.2">
      <c r="A1261" s="1">
        <v>4.5834288597109998</v>
      </c>
      <c r="B1261" s="1">
        <v>6.8153862953189996</v>
      </c>
      <c r="C1261" s="2">
        <f t="shared" si="41"/>
        <v>-6.8153862953189996</v>
      </c>
      <c r="D1261" s="2">
        <f t="shared" si="42"/>
        <v>-4.5834288597109998</v>
      </c>
    </row>
    <row r="1262" spans="1:4" x14ac:dyDescent="0.2">
      <c r="A1262" s="1">
        <v>4.5857973098749998</v>
      </c>
      <c r="B1262" s="1">
        <v>6.82484292984</v>
      </c>
      <c r="C1262" s="2">
        <f t="shared" si="41"/>
        <v>-6.82484292984</v>
      </c>
      <c r="D1262" s="2">
        <f t="shared" si="42"/>
        <v>-4.5857973098749998</v>
      </c>
    </row>
    <row r="1263" spans="1:4" x14ac:dyDescent="0.2">
      <c r="A1263" s="1">
        <v>4.5888214111329999</v>
      </c>
      <c r="B1263" s="1">
        <v>6.8343796730040003</v>
      </c>
      <c r="C1263" s="2">
        <f t="shared" si="41"/>
        <v>-6.8343796730040003</v>
      </c>
      <c r="D1263" s="2">
        <f t="shared" si="42"/>
        <v>-4.5888214111329999</v>
      </c>
    </row>
    <row r="1264" spans="1:4" x14ac:dyDescent="0.2">
      <c r="A1264" s="1">
        <v>4.5878677368160004</v>
      </c>
      <c r="B1264" s="1">
        <v>6.8351578712460004</v>
      </c>
      <c r="C1264" s="2">
        <f t="shared" si="41"/>
        <v>-6.8351578712460004</v>
      </c>
      <c r="D1264" s="2">
        <f t="shared" si="42"/>
        <v>-4.5878677368160004</v>
      </c>
    </row>
    <row r="1265" spans="1:4" x14ac:dyDescent="0.2">
      <c r="A1265" s="1">
        <v>4.5916156768800001</v>
      </c>
      <c r="B1265" s="1">
        <v>6.8431420326229997</v>
      </c>
      <c r="C1265" s="2">
        <f t="shared" si="41"/>
        <v>-6.8431420326229997</v>
      </c>
      <c r="D1265" s="2">
        <f t="shared" si="42"/>
        <v>-4.5916156768800001</v>
      </c>
    </row>
    <row r="1266" spans="1:4" x14ac:dyDescent="0.2">
      <c r="A1266" s="1">
        <v>4.5930356979370002</v>
      </c>
      <c r="B1266" s="1">
        <v>6.8457207679750001</v>
      </c>
      <c r="C1266" s="2">
        <f t="shared" si="41"/>
        <v>-6.8457207679750001</v>
      </c>
      <c r="D1266" s="2">
        <f t="shared" si="42"/>
        <v>-4.5930356979370002</v>
      </c>
    </row>
    <row r="1267" spans="1:4" x14ac:dyDescent="0.2">
      <c r="A1267" s="1">
        <v>4.5949931144710003</v>
      </c>
      <c r="B1267" s="1">
        <v>6.8528847694400001</v>
      </c>
      <c r="C1267" s="2">
        <f t="shared" si="41"/>
        <v>-6.8528847694400001</v>
      </c>
      <c r="D1267" s="2">
        <f t="shared" si="42"/>
        <v>-4.5949931144710003</v>
      </c>
    </row>
    <row r="1268" spans="1:4" x14ac:dyDescent="0.2">
      <c r="A1268" s="1">
        <v>4.59499502182</v>
      </c>
      <c r="B1268" s="1">
        <v>6.8564858436579996</v>
      </c>
      <c r="C1268" s="2">
        <f t="shared" si="41"/>
        <v>-6.8564858436579996</v>
      </c>
      <c r="D1268" s="2">
        <f t="shared" si="42"/>
        <v>-4.59499502182</v>
      </c>
    </row>
    <row r="1269" spans="1:4" x14ac:dyDescent="0.2">
      <c r="A1269" s="1">
        <v>4.5970153808590002</v>
      </c>
      <c r="B1269" s="1">
        <v>6.8626656532289996</v>
      </c>
      <c r="C1269" s="2">
        <f t="shared" si="41"/>
        <v>-6.8626656532289996</v>
      </c>
      <c r="D1269" s="2">
        <f t="shared" si="42"/>
        <v>-4.5970153808590002</v>
      </c>
    </row>
    <row r="1270" spans="1:4" x14ac:dyDescent="0.2">
      <c r="A1270" s="1">
        <v>4.599333763123</v>
      </c>
      <c r="B1270" s="1">
        <v>6.8670868873600002</v>
      </c>
      <c r="C1270" s="2">
        <f t="shared" si="41"/>
        <v>-6.8670868873600002</v>
      </c>
      <c r="D1270" s="2">
        <f t="shared" si="42"/>
        <v>-4.599333763123</v>
      </c>
    </row>
    <row r="1271" spans="1:4" x14ac:dyDescent="0.2">
      <c r="A1271" s="1">
        <v>4.5999832153320002</v>
      </c>
      <c r="B1271" s="1">
        <v>6.87273645401</v>
      </c>
      <c r="C1271" s="2">
        <f t="shared" si="41"/>
        <v>-6.87273645401</v>
      </c>
      <c r="D1271" s="2">
        <f t="shared" si="42"/>
        <v>-4.5999832153320002</v>
      </c>
    </row>
    <row r="1272" spans="1:4" x14ac:dyDescent="0.2">
      <c r="A1272" s="1">
        <v>4.6025028228759997</v>
      </c>
      <c r="B1272" s="1">
        <v>6.8776040077209997</v>
      </c>
      <c r="C1272" s="2">
        <f t="shared" si="41"/>
        <v>-6.8776040077209997</v>
      </c>
      <c r="D1272" s="2">
        <f t="shared" si="42"/>
        <v>-4.6025028228759997</v>
      </c>
    </row>
    <row r="1273" spans="1:4" x14ac:dyDescent="0.2">
      <c r="A1273" s="1">
        <v>4.603752613068</v>
      </c>
      <c r="B1273" s="1">
        <v>6.8823151588440004</v>
      </c>
      <c r="C1273" s="2">
        <f t="shared" si="41"/>
        <v>-6.8823151588440004</v>
      </c>
      <c r="D1273" s="2">
        <f t="shared" si="42"/>
        <v>-4.603752613068</v>
      </c>
    </row>
    <row r="1274" spans="1:4" x14ac:dyDescent="0.2">
      <c r="A1274" s="1">
        <v>4.605845451355</v>
      </c>
      <c r="B1274" s="1">
        <v>6.8880867958070002</v>
      </c>
      <c r="C1274" s="2">
        <f t="shared" si="41"/>
        <v>-6.8880867958070002</v>
      </c>
      <c r="D1274" s="2">
        <f t="shared" si="42"/>
        <v>-4.605845451355</v>
      </c>
    </row>
    <row r="1275" spans="1:4" x14ac:dyDescent="0.2">
      <c r="A1275" s="1">
        <v>4.6078348159790004</v>
      </c>
      <c r="B1275" s="1">
        <v>6.8929162025449999</v>
      </c>
      <c r="C1275" s="2">
        <f t="shared" si="41"/>
        <v>-6.8929162025449999</v>
      </c>
      <c r="D1275" s="2">
        <f t="shared" si="42"/>
        <v>-4.6078348159790004</v>
      </c>
    </row>
    <row r="1276" spans="1:4" x14ac:dyDescent="0.2">
      <c r="A1276" s="1">
        <v>4.6092882156370001</v>
      </c>
      <c r="B1276" s="1">
        <v>6.8988480567929997</v>
      </c>
      <c r="C1276" s="2">
        <f t="shared" si="41"/>
        <v>-6.8988480567929997</v>
      </c>
      <c r="D1276" s="2">
        <f t="shared" si="42"/>
        <v>-4.6092882156370001</v>
      </c>
    </row>
    <row r="1277" spans="1:4" x14ac:dyDescent="0.2">
      <c r="A1277" s="1">
        <v>4.6108274459840004</v>
      </c>
      <c r="B1277" s="1">
        <v>6.9037232398989996</v>
      </c>
      <c r="C1277" s="2">
        <f t="shared" si="41"/>
        <v>-6.9037232398989996</v>
      </c>
      <c r="D1277" s="2">
        <f t="shared" si="42"/>
        <v>-4.6108274459840004</v>
      </c>
    </row>
    <row r="1278" spans="1:4" x14ac:dyDescent="0.2">
      <c r="A1278" s="1">
        <v>4.6127867698670002</v>
      </c>
      <c r="B1278" s="1">
        <v>6.9097809791560003</v>
      </c>
      <c r="C1278" s="2">
        <f t="shared" si="41"/>
        <v>-6.9097809791560003</v>
      </c>
      <c r="D1278" s="2">
        <f t="shared" si="42"/>
        <v>-4.6127867698670002</v>
      </c>
    </row>
    <row r="1279" spans="1:4" x14ac:dyDescent="0.2">
      <c r="A1279" s="1">
        <v>4.6141524314879998</v>
      </c>
      <c r="B1279" s="1">
        <v>6.913588047028</v>
      </c>
      <c r="C1279" s="2">
        <f t="shared" si="41"/>
        <v>-6.913588047028</v>
      </c>
      <c r="D1279" s="2">
        <f t="shared" si="42"/>
        <v>-4.6141524314879998</v>
      </c>
    </row>
    <row r="1280" spans="1:4" x14ac:dyDescent="0.2">
      <c r="A1280" s="1">
        <v>4.6152091026309998</v>
      </c>
      <c r="B1280" s="1">
        <v>6.920385837555</v>
      </c>
      <c r="C1280" s="2">
        <f t="shared" si="41"/>
        <v>-6.920385837555</v>
      </c>
      <c r="D1280" s="2">
        <f t="shared" si="42"/>
        <v>-4.6152091026309998</v>
      </c>
    </row>
    <row r="1281" spans="1:4" x14ac:dyDescent="0.2">
      <c r="A1281" s="1">
        <v>4.6167349815370002</v>
      </c>
      <c r="B1281" s="1">
        <v>6.9244751930239996</v>
      </c>
      <c r="C1281" s="2">
        <f t="shared" si="41"/>
        <v>-6.9244751930239996</v>
      </c>
      <c r="D1281" s="2">
        <f t="shared" si="42"/>
        <v>-4.6167349815370002</v>
      </c>
    </row>
    <row r="1282" spans="1:4" x14ac:dyDescent="0.2">
      <c r="A1282" s="1">
        <v>4.6195673942570004</v>
      </c>
      <c r="B1282" s="1">
        <v>6.9307389259340004</v>
      </c>
      <c r="C1282" s="2">
        <f t="shared" si="41"/>
        <v>-6.9307389259340004</v>
      </c>
      <c r="D1282" s="2">
        <f t="shared" si="42"/>
        <v>-4.6195673942570004</v>
      </c>
    </row>
    <row r="1283" spans="1:4" x14ac:dyDescent="0.2">
      <c r="A1283" s="1">
        <v>4.6212286949159997</v>
      </c>
      <c r="B1283" s="1">
        <v>6.9359421730040003</v>
      </c>
      <c r="C1283" s="2">
        <f t="shared" si="41"/>
        <v>-6.9359421730040003</v>
      </c>
      <c r="D1283" s="2">
        <f t="shared" si="42"/>
        <v>-4.6212286949159997</v>
      </c>
    </row>
    <row r="1284" spans="1:4" x14ac:dyDescent="0.2">
      <c r="A1284" s="1">
        <v>4.6227002143859997</v>
      </c>
      <c r="B1284" s="1">
        <v>6.9413056373600002</v>
      </c>
      <c r="C1284" s="2">
        <f t="shared" ref="C1284:C1347" si="43">B1284*-1</f>
        <v>-6.9413056373600002</v>
      </c>
      <c r="D1284" s="2">
        <f t="shared" ref="D1284:D1347" si="44">A1284*-1</f>
        <v>-4.6227002143859997</v>
      </c>
    </row>
    <row r="1285" spans="1:4" x14ac:dyDescent="0.2">
      <c r="A1285" s="1">
        <v>4.6240644454959998</v>
      </c>
      <c r="B1285" s="1">
        <v>6.9465851783749999</v>
      </c>
      <c r="C1285" s="2">
        <f t="shared" si="43"/>
        <v>-6.9465851783749999</v>
      </c>
      <c r="D1285" s="2">
        <f t="shared" si="44"/>
        <v>-4.6240644454959998</v>
      </c>
    </row>
    <row r="1286" spans="1:4" x14ac:dyDescent="0.2">
      <c r="A1286" s="1">
        <v>4.625153541565</v>
      </c>
      <c r="B1286" s="1">
        <v>6.9517807960509996</v>
      </c>
      <c r="C1286" s="2">
        <f t="shared" si="43"/>
        <v>-6.9517807960509996</v>
      </c>
      <c r="D1286" s="2">
        <f t="shared" si="44"/>
        <v>-4.625153541565</v>
      </c>
    </row>
    <row r="1287" spans="1:4" x14ac:dyDescent="0.2">
      <c r="A1287" s="1">
        <v>4.6279859542850001</v>
      </c>
      <c r="B1287" s="1">
        <v>6.9584107398989996</v>
      </c>
      <c r="C1287" s="2">
        <f t="shared" si="43"/>
        <v>-6.9584107398989996</v>
      </c>
      <c r="D1287" s="2">
        <f t="shared" si="44"/>
        <v>-4.6279859542850001</v>
      </c>
    </row>
    <row r="1288" spans="1:4" x14ac:dyDescent="0.2">
      <c r="A1288" s="1">
        <v>4.6325635910029996</v>
      </c>
      <c r="B1288" s="1">
        <v>6.9626679420470001</v>
      </c>
      <c r="C1288" s="2">
        <f t="shared" si="43"/>
        <v>-6.9626679420470001</v>
      </c>
      <c r="D1288" s="2">
        <f t="shared" si="44"/>
        <v>-4.6325635910029996</v>
      </c>
    </row>
    <row r="1289" spans="1:4" x14ac:dyDescent="0.2">
      <c r="A1289" s="1">
        <v>4.6262998580929997</v>
      </c>
      <c r="B1289" s="1">
        <v>6.9700417518620004</v>
      </c>
      <c r="C1289" s="2">
        <f t="shared" si="43"/>
        <v>-6.9700417518620004</v>
      </c>
      <c r="D1289" s="2">
        <f t="shared" si="44"/>
        <v>-4.6262998580929997</v>
      </c>
    </row>
    <row r="1290" spans="1:4" x14ac:dyDescent="0.2">
      <c r="A1290" s="1">
        <v>4.630953788757</v>
      </c>
      <c r="B1290" s="1">
        <v>6.9733147621149998</v>
      </c>
      <c r="C1290" s="2">
        <f t="shared" si="43"/>
        <v>-6.9733147621149998</v>
      </c>
      <c r="D1290" s="2">
        <f t="shared" si="44"/>
        <v>-4.630953788757</v>
      </c>
    </row>
    <row r="1291" spans="1:4" x14ac:dyDescent="0.2">
      <c r="A1291" s="1">
        <v>4.6397848129270001</v>
      </c>
      <c r="B1291" s="1">
        <v>6.981867313385</v>
      </c>
      <c r="C1291" s="2">
        <f t="shared" si="43"/>
        <v>-6.981867313385</v>
      </c>
      <c r="D1291" s="2">
        <f t="shared" si="44"/>
        <v>-4.6397848129270001</v>
      </c>
    </row>
    <row r="1292" spans="1:4" x14ac:dyDescent="0.2">
      <c r="A1292" s="1">
        <v>4.6403646469120003</v>
      </c>
      <c r="B1292" s="1">
        <v>6.9841179847720003</v>
      </c>
      <c r="C1292" s="2">
        <f t="shared" si="43"/>
        <v>-6.9841179847720003</v>
      </c>
      <c r="D1292" s="2">
        <f t="shared" si="44"/>
        <v>-4.6403646469120003</v>
      </c>
    </row>
    <row r="1293" spans="1:4" x14ac:dyDescent="0.2">
      <c r="A1293" s="1">
        <v>4.6362924575809998</v>
      </c>
      <c r="B1293" s="1">
        <v>6.9934563636779998</v>
      </c>
      <c r="C1293" s="2">
        <f t="shared" si="43"/>
        <v>-6.9934563636779998</v>
      </c>
      <c r="D1293" s="2">
        <f t="shared" si="44"/>
        <v>-4.6362924575809998</v>
      </c>
    </row>
    <row r="1294" spans="1:4" x14ac:dyDescent="0.2">
      <c r="A1294" s="1">
        <v>4.6364078521729999</v>
      </c>
      <c r="B1294" s="1">
        <v>6.994562625885</v>
      </c>
      <c r="C1294" s="2">
        <f t="shared" si="43"/>
        <v>-6.994562625885</v>
      </c>
      <c r="D1294" s="2">
        <f t="shared" si="44"/>
        <v>-4.6364078521729999</v>
      </c>
    </row>
    <row r="1295" spans="1:4" x14ac:dyDescent="0.2">
      <c r="A1295" s="1">
        <v>4.642811775208</v>
      </c>
      <c r="B1295" s="1">
        <v>7.0048775672910004</v>
      </c>
      <c r="C1295" s="2">
        <f t="shared" si="43"/>
        <v>-7.0048775672910004</v>
      </c>
      <c r="D1295" s="2">
        <f t="shared" si="44"/>
        <v>-4.642811775208</v>
      </c>
    </row>
    <row r="1296" spans="1:4" x14ac:dyDescent="0.2">
      <c r="A1296" s="1">
        <v>4.6427493095400001</v>
      </c>
      <c r="B1296" s="1">
        <v>7.0059380531309996</v>
      </c>
      <c r="C1296" s="2">
        <f t="shared" si="43"/>
        <v>-7.0059380531309996</v>
      </c>
      <c r="D1296" s="2">
        <f t="shared" si="44"/>
        <v>-4.6427493095400001</v>
      </c>
    </row>
    <row r="1297" spans="1:4" x14ac:dyDescent="0.2">
      <c r="A1297" s="1">
        <v>4.6459689140320002</v>
      </c>
      <c r="B1297" s="1">
        <v>7.015276432037</v>
      </c>
      <c r="C1297" s="2">
        <f t="shared" si="43"/>
        <v>-7.015276432037</v>
      </c>
      <c r="D1297" s="2">
        <f t="shared" si="44"/>
        <v>-4.6459689140320002</v>
      </c>
    </row>
    <row r="1298" spans="1:4" x14ac:dyDescent="0.2">
      <c r="A1298" s="1">
        <v>4.6457619667049999</v>
      </c>
      <c r="B1298" s="1">
        <v>7.0189538002010003</v>
      </c>
      <c r="C1298" s="2">
        <f t="shared" si="43"/>
        <v>-7.0189538002010003</v>
      </c>
      <c r="D1298" s="2">
        <f t="shared" si="44"/>
        <v>-4.6457619667049999</v>
      </c>
    </row>
    <row r="1299" spans="1:4" x14ac:dyDescent="0.2">
      <c r="A1299" s="1">
        <v>4.648015499115</v>
      </c>
      <c r="B1299" s="1">
        <v>7.0257897377010003</v>
      </c>
      <c r="C1299" s="2">
        <f t="shared" si="43"/>
        <v>-7.0257897377010003</v>
      </c>
      <c r="D1299" s="2">
        <f t="shared" si="44"/>
        <v>-4.648015499115</v>
      </c>
    </row>
    <row r="1300" spans="1:4" x14ac:dyDescent="0.2">
      <c r="A1300" s="1">
        <v>4.6487994194029998</v>
      </c>
      <c r="B1300" s="1">
        <v>7.0303368568420002</v>
      </c>
      <c r="C1300" s="2">
        <f t="shared" si="43"/>
        <v>-7.0303368568420002</v>
      </c>
      <c r="D1300" s="2">
        <f t="shared" si="44"/>
        <v>-4.6487994194029998</v>
      </c>
    </row>
    <row r="1301" spans="1:4" x14ac:dyDescent="0.2">
      <c r="A1301" s="1">
        <v>4.6520419120790004</v>
      </c>
      <c r="B1301" s="1">
        <v>7.036066532135</v>
      </c>
      <c r="C1301" s="2">
        <f t="shared" si="43"/>
        <v>-7.036066532135</v>
      </c>
      <c r="D1301" s="2">
        <f t="shared" si="44"/>
        <v>-4.6520419120790004</v>
      </c>
    </row>
    <row r="1302" spans="1:4" x14ac:dyDescent="0.2">
      <c r="A1302" s="1">
        <v>4.6538791656490002</v>
      </c>
      <c r="B1302" s="1">
        <v>7.0433983802800002</v>
      </c>
      <c r="C1302" s="2">
        <f t="shared" si="43"/>
        <v>-7.0433983802800002</v>
      </c>
      <c r="D1302" s="2">
        <f t="shared" si="44"/>
        <v>-4.6538791656490002</v>
      </c>
    </row>
    <row r="1303" spans="1:4" x14ac:dyDescent="0.2">
      <c r="A1303" s="1">
        <v>4.6550769805909997</v>
      </c>
      <c r="B1303" s="1">
        <v>7.0470833778379998</v>
      </c>
      <c r="C1303" s="2">
        <f t="shared" si="43"/>
        <v>-7.0470833778379998</v>
      </c>
      <c r="D1303" s="2">
        <f t="shared" si="44"/>
        <v>-4.6550769805909997</v>
      </c>
    </row>
    <row r="1304" spans="1:4" x14ac:dyDescent="0.2">
      <c r="A1304" s="1">
        <v>4.6582565307620003</v>
      </c>
      <c r="B1304" s="1">
        <v>7.0569863319400001</v>
      </c>
      <c r="C1304" s="2">
        <f t="shared" si="43"/>
        <v>-7.0569863319400001</v>
      </c>
      <c r="D1304" s="2">
        <f t="shared" si="44"/>
        <v>-4.6582565307620003</v>
      </c>
    </row>
    <row r="1305" spans="1:4" x14ac:dyDescent="0.2">
      <c r="A1305" s="1">
        <v>4.6580972671509997</v>
      </c>
      <c r="B1305" s="1">
        <v>7.0582985877990003</v>
      </c>
      <c r="C1305" s="2">
        <f t="shared" si="43"/>
        <v>-7.0582985877990003</v>
      </c>
      <c r="D1305" s="2">
        <f t="shared" si="44"/>
        <v>-4.6580972671509997</v>
      </c>
    </row>
    <row r="1306" spans="1:4" x14ac:dyDescent="0.2">
      <c r="A1306" s="1">
        <v>4.6618428230289997</v>
      </c>
      <c r="B1306" s="1">
        <v>7.069391727448</v>
      </c>
      <c r="C1306" s="2">
        <f t="shared" si="43"/>
        <v>-7.069391727448</v>
      </c>
      <c r="D1306" s="2">
        <f t="shared" si="44"/>
        <v>-4.6618428230289997</v>
      </c>
    </row>
    <row r="1307" spans="1:4" x14ac:dyDescent="0.2">
      <c r="A1307" s="1">
        <v>4.6616034507749999</v>
      </c>
      <c r="B1307" s="1">
        <v>7.0706200599670002</v>
      </c>
      <c r="C1307" s="2">
        <f t="shared" si="43"/>
        <v>-7.0706200599670002</v>
      </c>
      <c r="D1307" s="2">
        <f t="shared" si="44"/>
        <v>-4.6616034507749999</v>
      </c>
    </row>
    <row r="1308" spans="1:4" x14ac:dyDescent="0.2">
      <c r="A1308" s="1">
        <v>4.6651849746699998</v>
      </c>
      <c r="B1308" s="1">
        <v>7.0794167518620004</v>
      </c>
      <c r="C1308" s="2">
        <f t="shared" si="43"/>
        <v>-7.0794167518620004</v>
      </c>
      <c r="D1308" s="2">
        <f t="shared" si="44"/>
        <v>-4.6651849746699998</v>
      </c>
    </row>
    <row r="1309" spans="1:4" x14ac:dyDescent="0.2">
      <c r="A1309" s="1">
        <v>4.666653633118</v>
      </c>
      <c r="B1309" s="1">
        <v>7.082979679108</v>
      </c>
      <c r="C1309" s="2">
        <f t="shared" si="43"/>
        <v>-7.082979679108</v>
      </c>
      <c r="D1309" s="2">
        <f t="shared" si="44"/>
        <v>-4.666653633118</v>
      </c>
    </row>
    <row r="1310" spans="1:4" x14ac:dyDescent="0.2">
      <c r="A1310" s="1">
        <v>4.6687774658199999</v>
      </c>
      <c r="B1310" s="1">
        <v>7.090265750885</v>
      </c>
      <c r="C1310" s="2">
        <f t="shared" si="43"/>
        <v>-7.090265750885</v>
      </c>
      <c r="D1310" s="2">
        <f t="shared" si="44"/>
        <v>-4.6687774658199999</v>
      </c>
    </row>
    <row r="1311" spans="1:4" x14ac:dyDescent="0.2">
      <c r="A1311" s="1">
        <v>4.6689925193789996</v>
      </c>
      <c r="B1311" s="1">
        <v>7.096613407135</v>
      </c>
      <c r="C1311" s="2">
        <f t="shared" si="43"/>
        <v>-7.096613407135</v>
      </c>
      <c r="D1311" s="2">
        <f t="shared" si="44"/>
        <v>-4.6689925193789996</v>
      </c>
    </row>
    <row r="1312" spans="1:4" x14ac:dyDescent="0.2">
      <c r="A1312" s="1">
        <v>4.6700139045720004</v>
      </c>
      <c r="B1312" s="1">
        <v>7.1005425453189996</v>
      </c>
      <c r="C1312" s="2">
        <f t="shared" si="43"/>
        <v>-7.1005425453189996</v>
      </c>
      <c r="D1312" s="2">
        <f t="shared" si="44"/>
        <v>-4.6700139045720004</v>
      </c>
    </row>
    <row r="1313" spans="1:4" x14ac:dyDescent="0.2">
      <c r="A1313" s="1">
        <v>4.67480802536</v>
      </c>
      <c r="B1313" s="1">
        <v>7.1111474037170002</v>
      </c>
      <c r="C1313" s="2">
        <f t="shared" si="43"/>
        <v>-7.1111474037170002</v>
      </c>
      <c r="D1313" s="2">
        <f t="shared" si="44"/>
        <v>-4.67480802536</v>
      </c>
    </row>
    <row r="1314" spans="1:4" x14ac:dyDescent="0.2">
      <c r="A1314" s="1">
        <v>4.6776843070979996</v>
      </c>
      <c r="B1314" s="1">
        <v>7.1216225624079996</v>
      </c>
      <c r="C1314" s="2">
        <f t="shared" si="43"/>
        <v>-7.1216225624079996</v>
      </c>
      <c r="D1314" s="2">
        <f t="shared" si="44"/>
        <v>-4.6776843070979996</v>
      </c>
    </row>
    <row r="1315" spans="1:4" x14ac:dyDescent="0.2">
      <c r="A1315" s="1">
        <v>4.6780543327329998</v>
      </c>
      <c r="B1315" s="1">
        <v>7.1242852211000001</v>
      </c>
      <c r="C1315" s="2">
        <f t="shared" si="43"/>
        <v>-7.1242852211000001</v>
      </c>
      <c r="D1315" s="2">
        <f t="shared" si="44"/>
        <v>-4.6780543327329998</v>
      </c>
    </row>
    <row r="1316" spans="1:4" x14ac:dyDescent="0.2">
      <c r="A1316" s="1">
        <v>4.6798310279850002</v>
      </c>
      <c r="B1316" s="1">
        <v>7.1321434974670002</v>
      </c>
      <c r="C1316" s="2">
        <f t="shared" si="43"/>
        <v>-7.1321434974670002</v>
      </c>
      <c r="D1316" s="2">
        <f t="shared" si="44"/>
        <v>-4.6798310279850002</v>
      </c>
    </row>
    <row r="1317" spans="1:4" x14ac:dyDescent="0.2">
      <c r="A1317" s="1">
        <v>4.6821398735050002</v>
      </c>
      <c r="B1317" s="1">
        <v>7.1385293006900001</v>
      </c>
      <c r="C1317" s="2">
        <f t="shared" si="43"/>
        <v>-7.1385293006900001</v>
      </c>
      <c r="D1317" s="2">
        <f t="shared" si="44"/>
        <v>-4.6821398735050002</v>
      </c>
    </row>
    <row r="1318" spans="1:4" x14ac:dyDescent="0.2">
      <c r="A1318" s="1">
        <v>4.6835360527040004</v>
      </c>
      <c r="B1318" s="1">
        <v>7.1423821449279998</v>
      </c>
      <c r="C1318" s="2">
        <f t="shared" si="43"/>
        <v>-7.1423821449279998</v>
      </c>
      <c r="D1318" s="2">
        <f t="shared" si="44"/>
        <v>-4.6835360527040004</v>
      </c>
    </row>
    <row r="1319" spans="1:4" x14ac:dyDescent="0.2">
      <c r="A1319" s="1">
        <v>4.6867036819459997</v>
      </c>
      <c r="B1319" s="1">
        <v>7.1529793739320002</v>
      </c>
      <c r="C1319" s="2">
        <f t="shared" si="43"/>
        <v>-7.1529793739320002</v>
      </c>
      <c r="D1319" s="2">
        <f t="shared" si="44"/>
        <v>-4.6867036819459997</v>
      </c>
    </row>
    <row r="1320" spans="1:4" x14ac:dyDescent="0.2">
      <c r="A1320" s="1">
        <v>4.6905755996699998</v>
      </c>
      <c r="B1320" s="1">
        <v>7.1640725135799999</v>
      </c>
      <c r="C1320" s="2">
        <f t="shared" si="43"/>
        <v>-7.1640725135799999</v>
      </c>
      <c r="D1320" s="2">
        <f t="shared" si="44"/>
        <v>-4.6905755996699998</v>
      </c>
    </row>
    <row r="1321" spans="1:4" x14ac:dyDescent="0.2">
      <c r="A1321" s="1">
        <v>4.6919460296629998</v>
      </c>
      <c r="B1321" s="1">
        <v>7.1682076454160004</v>
      </c>
      <c r="C1321" s="2">
        <f t="shared" si="43"/>
        <v>-7.1682076454160004</v>
      </c>
      <c r="D1321" s="2">
        <f t="shared" si="44"/>
        <v>-4.6919460296629998</v>
      </c>
    </row>
    <row r="1322" spans="1:4" x14ac:dyDescent="0.2">
      <c r="A1322" s="1">
        <v>4.6933922767640004</v>
      </c>
      <c r="B1322" s="1">
        <v>7.1751275062559996</v>
      </c>
      <c r="C1322" s="2">
        <f t="shared" si="43"/>
        <v>-7.1751275062559996</v>
      </c>
      <c r="D1322" s="2">
        <f t="shared" si="44"/>
        <v>-4.6933922767640004</v>
      </c>
    </row>
    <row r="1323" spans="1:4" x14ac:dyDescent="0.2">
      <c r="A1323" s="1">
        <v>4.6948142051700001</v>
      </c>
      <c r="B1323" s="1">
        <v>7.1819634437559996</v>
      </c>
      <c r="C1323" s="2">
        <f t="shared" si="43"/>
        <v>-7.1819634437559996</v>
      </c>
      <c r="D1323" s="2">
        <f t="shared" si="44"/>
        <v>-4.6948142051700001</v>
      </c>
    </row>
    <row r="1324" spans="1:4" x14ac:dyDescent="0.2">
      <c r="A1324" s="1">
        <v>4.6961894035340004</v>
      </c>
      <c r="B1324" s="1">
        <v>7.1860604286190002</v>
      </c>
      <c r="C1324" s="2">
        <f t="shared" si="43"/>
        <v>-7.1860604286190002</v>
      </c>
      <c r="D1324" s="2">
        <f t="shared" si="44"/>
        <v>-4.6961894035340004</v>
      </c>
    </row>
    <row r="1325" spans="1:4" x14ac:dyDescent="0.2">
      <c r="A1325" s="1">
        <v>4.6996111869810004</v>
      </c>
      <c r="B1325" s="1">
        <v>7.1969475746149998</v>
      </c>
      <c r="C1325" s="2">
        <f t="shared" si="43"/>
        <v>-7.1969475746149998</v>
      </c>
      <c r="D1325" s="2">
        <f t="shared" si="44"/>
        <v>-4.6996111869810004</v>
      </c>
    </row>
    <row r="1326" spans="1:4" x14ac:dyDescent="0.2">
      <c r="A1326" s="1">
        <v>4.7033185958860004</v>
      </c>
      <c r="B1326" s="1">
        <v>7.2080407142640004</v>
      </c>
      <c r="C1326" s="2">
        <f t="shared" si="43"/>
        <v>-7.2080407142640004</v>
      </c>
      <c r="D1326" s="2">
        <f t="shared" si="44"/>
        <v>-4.7033185958860004</v>
      </c>
    </row>
    <row r="1327" spans="1:4" x14ac:dyDescent="0.2">
      <c r="A1327" s="1">
        <v>4.7051630020140003</v>
      </c>
      <c r="B1327" s="1">
        <v>7.212458133698</v>
      </c>
      <c r="C1327" s="2">
        <f t="shared" si="43"/>
        <v>-7.212458133698</v>
      </c>
      <c r="D1327" s="2">
        <f t="shared" si="44"/>
        <v>-4.7051630020140003</v>
      </c>
    </row>
    <row r="1328" spans="1:4" x14ac:dyDescent="0.2">
      <c r="A1328" s="1">
        <v>4.7060480117800001</v>
      </c>
      <c r="B1328" s="1">
        <v>7.2181878089899998</v>
      </c>
      <c r="C1328" s="2">
        <f t="shared" si="43"/>
        <v>-7.2181878089899998</v>
      </c>
      <c r="D1328" s="2">
        <f t="shared" si="44"/>
        <v>-4.7060480117800001</v>
      </c>
    </row>
    <row r="1329" spans="1:4" x14ac:dyDescent="0.2">
      <c r="A1329" s="1">
        <v>4.7089223861690002</v>
      </c>
      <c r="B1329" s="1">
        <v>7.2269082069400001</v>
      </c>
      <c r="C1329" s="2">
        <f t="shared" si="43"/>
        <v>-7.2269082069400001</v>
      </c>
      <c r="D1329" s="2">
        <f t="shared" si="44"/>
        <v>-4.7089223861690002</v>
      </c>
    </row>
    <row r="1330" spans="1:4" x14ac:dyDescent="0.2">
      <c r="A1330" s="1">
        <v>4.7087335586550001</v>
      </c>
      <c r="B1330" s="1">
        <v>7.2283806800840003</v>
      </c>
      <c r="C1330" s="2">
        <f t="shared" si="43"/>
        <v>-7.2283806800840003</v>
      </c>
      <c r="D1330" s="2">
        <f t="shared" si="44"/>
        <v>-4.7087335586550001</v>
      </c>
    </row>
    <row r="1331" spans="1:4" x14ac:dyDescent="0.2">
      <c r="A1331" s="1">
        <v>4.7122225761410004</v>
      </c>
      <c r="B1331" s="1">
        <v>7.2385354042049999</v>
      </c>
      <c r="C1331" s="2">
        <f t="shared" si="43"/>
        <v>-7.2385354042049999</v>
      </c>
      <c r="D1331" s="2">
        <f t="shared" si="44"/>
        <v>-4.7122225761410004</v>
      </c>
    </row>
    <row r="1332" spans="1:4" x14ac:dyDescent="0.2">
      <c r="A1332" s="1">
        <v>4.7134823799129997</v>
      </c>
      <c r="B1332" s="1">
        <v>7.2427926063539996</v>
      </c>
      <c r="C1332" s="2">
        <f t="shared" si="43"/>
        <v>-7.2427926063539996</v>
      </c>
      <c r="D1332" s="2">
        <f t="shared" si="44"/>
        <v>-4.7134823799129997</v>
      </c>
    </row>
    <row r="1333" spans="1:4" x14ac:dyDescent="0.2">
      <c r="A1333" s="1">
        <v>4.7149538993839997</v>
      </c>
      <c r="B1333" s="1">
        <v>7.2486062049870004</v>
      </c>
      <c r="C1333" s="2">
        <f t="shared" si="43"/>
        <v>-7.2486062049870004</v>
      </c>
      <c r="D1333" s="2">
        <f t="shared" si="44"/>
        <v>-4.7149538993839997</v>
      </c>
    </row>
    <row r="1334" spans="1:4" x14ac:dyDescent="0.2">
      <c r="A1334" s="1">
        <v>4.7173671722410004</v>
      </c>
      <c r="B1334" s="1">
        <v>7.2583870887759998</v>
      </c>
      <c r="C1334" s="2">
        <f t="shared" si="43"/>
        <v>-7.2583870887759998</v>
      </c>
      <c r="D1334" s="2">
        <f t="shared" si="44"/>
        <v>-4.7173671722410004</v>
      </c>
    </row>
    <row r="1335" spans="1:4" x14ac:dyDescent="0.2">
      <c r="A1335" s="1">
        <v>4.7179851531979997</v>
      </c>
      <c r="B1335" s="1">
        <v>7.2597832679750001</v>
      </c>
      <c r="C1335" s="2">
        <f t="shared" si="43"/>
        <v>-7.2597832679750001</v>
      </c>
      <c r="D1335" s="2">
        <f t="shared" si="44"/>
        <v>-4.7179851531979997</v>
      </c>
    </row>
    <row r="1336" spans="1:4" x14ac:dyDescent="0.2">
      <c r="A1336" s="1">
        <v>4.7227954864499999</v>
      </c>
      <c r="B1336" s="1">
        <v>7.2703423500059996</v>
      </c>
      <c r="C1336" s="2">
        <f t="shared" si="43"/>
        <v>-7.2703423500059996</v>
      </c>
      <c r="D1336" s="2">
        <f t="shared" si="44"/>
        <v>-4.7227954864499999</v>
      </c>
    </row>
    <row r="1337" spans="1:4" x14ac:dyDescent="0.2">
      <c r="A1337" s="1">
        <v>4.7236089706420001</v>
      </c>
      <c r="B1337" s="1">
        <v>7.2748055458070002</v>
      </c>
      <c r="C1337" s="2">
        <f t="shared" si="43"/>
        <v>-7.2748055458070002</v>
      </c>
      <c r="D1337" s="2">
        <f t="shared" si="44"/>
        <v>-4.7236089706420001</v>
      </c>
    </row>
    <row r="1338" spans="1:4" x14ac:dyDescent="0.2">
      <c r="A1338" s="1">
        <v>4.7250370979309997</v>
      </c>
      <c r="B1338" s="1">
        <v>7.2808251380920002</v>
      </c>
      <c r="C1338" s="2">
        <f t="shared" si="43"/>
        <v>-7.2808251380920002</v>
      </c>
      <c r="D1338" s="2">
        <f t="shared" si="44"/>
        <v>-4.7250370979309997</v>
      </c>
    </row>
    <row r="1339" spans="1:4" x14ac:dyDescent="0.2">
      <c r="A1339" s="1">
        <v>4.7267651557920001</v>
      </c>
      <c r="B1339" s="1">
        <v>7.2898736000059996</v>
      </c>
      <c r="C1339" s="2">
        <f t="shared" si="43"/>
        <v>-7.2898736000059996</v>
      </c>
      <c r="D1339" s="2">
        <f t="shared" si="44"/>
        <v>-4.7267651557920001</v>
      </c>
    </row>
    <row r="1340" spans="1:4" x14ac:dyDescent="0.2">
      <c r="A1340" s="1">
        <v>4.7272229194640003</v>
      </c>
      <c r="B1340" s="1">
        <v>7.2914223670959997</v>
      </c>
      <c r="C1340" s="2">
        <f t="shared" si="43"/>
        <v>-7.2914223670959997</v>
      </c>
      <c r="D1340" s="2">
        <f t="shared" si="44"/>
        <v>-4.7272229194640003</v>
      </c>
    </row>
    <row r="1341" spans="1:4" x14ac:dyDescent="0.2">
      <c r="A1341" s="1">
        <v>4.7315363883970001</v>
      </c>
      <c r="B1341" s="1">
        <v>7.3019890785220003</v>
      </c>
      <c r="C1341" s="2">
        <f t="shared" si="43"/>
        <v>-7.3019890785220003</v>
      </c>
      <c r="D1341" s="2">
        <f t="shared" si="44"/>
        <v>-4.7315363883970001</v>
      </c>
    </row>
    <row r="1342" spans="1:4" x14ac:dyDescent="0.2">
      <c r="A1342" s="1">
        <v>4.7322282791139996</v>
      </c>
      <c r="B1342" s="1">
        <v>7.3063225746149998</v>
      </c>
      <c r="C1342" s="2">
        <f t="shared" si="43"/>
        <v>-7.3063225746149998</v>
      </c>
      <c r="D1342" s="2">
        <f t="shared" si="44"/>
        <v>-4.7322282791139996</v>
      </c>
    </row>
    <row r="1343" spans="1:4" x14ac:dyDescent="0.2">
      <c r="A1343" s="1">
        <v>4.7336893081670004</v>
      </c>
      <c r="B1343" s="1">
        <v>7.3121361732479997</v>
      </c>
      <c r="C1343" s="2">
        <f t="shared" si="43"/>
        <v>-7.3121361732479997</v>
      </c>
      <c r="D1343" s="2">
        <f t="shared" si="44"/>
        <v>-4.7336893081670004</v>
      </c>
    </row>
    <row r="1344" spans="1:4" x14ac:dyDescent="0.2">
      <c r="A1344" s="1">
        <v>4.7370510101320003</v>
      </c>
      <c r="B1344" s="1">
        <v>7.3229470252990003</v>
      </c>
      <c r="C1344" s="2">
        <f t="shared" si="43"/>
        <v>-7.3229470252990003</v>
      </c>
      <c r="D1344" s="2">
        <f t="shared" si="44"/>
        <v>-4.7370510101320003</v>
      </c>
    </row>
    <row r="1345" spans="1:4" x14ac:dyDescent="0.2">
      <c r="A1345" s="1">
        <v>4.7393541336059997</v>
      </c>
      <c r="B1345" s="1">
        <v>7.334040164948</v>
      </c>
      <c r="C1345" s="2">
        <f t="shared" si="43"/>
        <v>-7.334040164948</v>
      </c>
      <c r="D1345" s="2">
        <f t="shared" si="44"/>
        <v>-4.7393541336059997</v>
      </c>
    </row>
    <row r="1346" spans="1:4" x14ac:dyDescent="0.2">
      <c r="A1346" s="1">
        <v>4.7401628494260004</v>
      </c>
      <c r="B1346" s="1">
        <v>7.3388695716859997</v>
      </c>
      <c r="C1346" s="2">
        <f t="shared" si="43"/>
        <v>-7.3388695716859997</v>
      </c>
      <c r="D1346" s="2">
        <f t="shared" si="44"/>
        <v>-4.7401628494260004</v>
      </c>
    </row>
    <row r="1347" spans="1:4" x14ac:dyDescent="0.2">
      <c r="A1347" s="1">
        <v>4.7434625625609996</v>
      </c>
      <c r="B1347" s="1">
        <v>7.3452172279359997</v>
      </c>
      <c r="C1347" s="2">
        <f t="shared" si="43"/>
        <v>-7.3452172279359997</v>
      </c>
      <c r="D1347" s="2">
        <f t="shared" si="44"/>
        <v>-4.7434625625609996</v>
      </c>
    </row>
    <row r="1348" spans="1:4" x14ac:dyDescent="0.2">
      <c r="A1348" s="1">
        <v>4.7468171119690004</v>
      </c>
      <c r="B1348" s="1">
        <v>7.3562645912170002</v>
      </c>
      <c r="C1348" s="2">
        <f t="shared" ref="C1348:C1411" si="45">B1348*-1</f>
        <v>-7.3562645912170002</v>
      </c>
      <c r="D1348" s="2">
        <f t="shared" ref="D1348:D1411" si="46">A1348*-1</f>
        <v>-4.7468171119690004</v>
      </c>
    </row>
    <row r="1349" spans="1:4" x14ac:dyDescent="0.2">
      <c r="A1349" s="1">
        <v>4.7494130134579997</v>
      </c>
      <c r="B1349" s="1">
        <v>7.3669533729549999</v>
      </c>
      <c r="C1349" s="2">
        <f t="shared" si="45"/>
        <v>-7.3669533729549999</v>
      </c>
      <c r="D1349" s="2">
        <f t="shared" si="46"/>
        <v>-4.7494130134579997</v>
      </c>
    </row>
    <row r="1350" spans="1:4" x14ac:dyDescent="0.2">
      <c r="A1350" s="1">
        <v>4.7519145011899999</v>
      </c>
      <c r="B1350" s="1">
        <v>7.3730111122129998</v>
      </c>
      <c r="C1350" s="2">
        <f t="shared" si="45"/>
        <v>-7.3730111122129998</v>
      </c>
      <c r="D1350" s="2">
        <f t="shared" si="46"/>
        <v>-4.7519145011899999</v>
      </c>
    </row>
    <row r="1351" spans="1:4" x14ac:dyDescent="0.2">
      <c r="A1351" s="1">
        <v>4.7535376548770003</v>
      </c>
      <c r="B1351" s="1">
        <v>7.3780007362370004</v>
      </c>
      <c r="C1351" s="2">
        <f t="shared" si="45"/>
        <v>-7.3780007362370004</v>
      </c>
      <c r="D1351" s="2">
        <f t="shared" si="46"/>
        <v>-4.7535376548770003</v>
      </c>
    </row>
    <row r="1352" spans="1:4" x14ac:dyDescent="0.2">
      <c r="A1352" s="1">
        <v>4.7562336921690003</v>
      </c>
      <c r="B1352" s="1">
        <v>7.3896737098690002</v>
      </c>
      <c r="C1352" s="2">
        <f t="shared" si="45"/>
        <v>-7.3896737098690002</v>
      </c>
      <c r="D1352" s="2">
        <f t="shared" si="46"/>
        <v>-4.7562336921690003</v>
      </c>
    </row>
    <row r="1353" spans="1:4" x14ac:dyDescent="0.2">
      <c r="A1353" s="1">
        <v>4.7558407783509997</v>
      </c>
      <c r="B1353" s="1">
        <v>7.3913521766660004</v>
      </c>
      <c r="C1353" s="2">
        <f t="shared" si="45"/>
        <v>-7.3913521766660004</v>
      </c>
      <c r="D1353" s="2">
        <f t="shared" si="46"/>
        <v>-4.7558407783509997</v>
      </c>
    </row>
    <row r="1354" spans="1:4" x14ac:dyDescent="0.2">
      <c r="A1354" s="1">
        <v>4.7590546607970001</v>
      </c>
      <c r="B1354" s="1">
        <v>7.4010109901429999</v>
      </c>
      <c r="C1354" s="2">
        <f t="shared" si="45"/>
        <v>-7.4010109901429999</v>
      </c>
      <c r="D1354" s="2">
        <f t="shared" si="46"/>
        <v>-4.7590546607970001</v>
      </c>
    </row>
    <row r="1355" spans="1:4" x14ac:dyDescent="0.2">
      <c r="A1355" s="1">
        <v>4.7610049247740003</v>
      </c>
      <c r="B1355" s="1">
        <v>7.4076409339899998</v>
      </c>
      <c r="C1355" s="2">
        <f t="shared" si="45"/>
        <v>-7.4076409339899998</v>
      </c>
      <c r="D1355" s="2">
        <f t="shared" si="46"/>
        <v>-4.7610049247740003</v>
      </c>
    </row>
    <row r="1356" spans="1:4" x14ac:dyDescent="0.2">
      <c r="A1356" s="1">
        <v>4.761649131775</v>
      </c>
      <c r="B1356" s="1">
        <v>7.4125542640689996</v>
      </c>
      <c r="C1356" s="2">
        <f t="shared" si="45"/>
        <v>-7.4125542640689996</v>
      </c>
      <c r="D1356" s="2">
        <f t="shared" si="46"/>
        <v>-4.761649131775</v>
      </c>
    </row>
    <row r="1357" spans="1:4" x14ac:dyDescent="0.2">
      <c r="A1357" s="1">
        <v>4.7666659355160004</v>
      </c>
      <c r="B1357" s="1">
        <v>7.4236092567440002</v>
      </c>
      <c r="C1357" s="2">
        <f t="shared" si="45"/>
        <v>-7.4236092567440002</v>
      </c>
      <c r="D1357" s="2">
        <f t="shared" si="46"/>
        <v>-4.7666659355160004</v>
      </c>
    </row>
    <row r="1358" spans="1:4" x14ac:dyDescent="0.2">
      <c r="A1358" s="1">
        <v>4.766162395477</v>
      </c>
      <c r="B1358" s="1">
        <v>7.4251198768620004</v>
      </c>
      <c r="C1358" s="2">
        <f t="shared" si="45"/>
        <v>-7.4251198768620004</v>
      </c>
      <c r="D1358" s="2">
        <f t="shared" si="46"/>
        <v>-4.766162395477</v>
      </c>
    </row>
    <row r="1359" spans="1:4" x14ac:dyDescent="0.2">
      <c r="A1359" s="1">
        <v>4.7696003913879998</v>
      </c>
      <c r="B1359" s="1">
        <v>7.4351067543029998</v>
      </c>
      <c r="C1359" s="2">
        <f t="shared" si="45"/>
        <v>-7.4351067543029998</v>
      </c>
      <c r="D1359" s="2">
        <f t="shared" si="46"/>
        <v>-4.7696003913879998</v>
      </c>
    </row>
    <row r="1360" spans="1:4" x14ac:dyDescent="0.2">
      <c r="A1360" s="1">
        <v>4.7709393501279997</v>
      </c>
      <c r="B1360" s="1">
        <v>7.4437508583070002</v>
      </c>
      <c r="C1360" s="2">
        <f t="shared" si="45"/>
        <v>-7.4437508583070002</v>
      </c>
      <c r="D1360" s="2">
        <f t="shared" si="46"/>
        <v>-4.7709393501279997</v>
      </c>
    </row>
    <row r="1361" spans="1:4" x14ac:dyDescent="0.2">
      <c r="A1361" s="1">
        <v>4.7725491523740002</v>
      </c>
      <c r="B1361" s="1">
        <v>7.4454674720760003</v>
      </c>
      <c r="C1361" s="2">
        <f t="shared" si="45"/>
        <v>-7.4454674720760003</v>
      </c>
      <c r="D1361" s="2">
        <f t="shared" si="46"/>
        <v>-4.7725491523740002</v>
      </c>
    </row>
    <row r="1362" spans="1:4" x14ac:dyDescent="0.2">
      <c r="A1362" s="1">
        <v>4.775425434113</v>
      </c>
      <c r="B1362" s="1">
        <v>7.4555764198299999</v>
      </c>
      <c r="C1362" s="2">
        <f t="shared" si="45"/>
        <v>-7.4555764198299999</v>
      </c>
      <c r="D1362" s="2">
        <f t="shared" si="46"/>
        <v>-4.775425434113</v>
      </c>
    </row>
    <row r="1363" spans="1:4" x14ac:dyDescent="0.2">
      <c r="A1363" s="1">
        <v>4.777050495148</v>
      </c>
      <c r="B1363" s="1">
        <v>7.4606957435609997</v>
      </c>
      <c r="C1363" s="2">
        <f t="shared" si="45"/>
        <v>-7.4606957435609997</v>
      </c>
      <c r="D1363" s="2">
        <f t="shared" si="46"/>
        <v>-4.777050495148</v>
      </c>
    </row>
    <row r="1364" spans="1:4" x14ac:dyDescent="0.2">
      <c r="A1364" s="1">
        <v>4.7789387702940003</v>
      </c>
      <c r="B1364" s="1">
        <v>7.4673256874079996</v>
      </c>
      <c r="C1364" s="2">
        <f t="shared" si="45"/>
        <v>-7.4673256874079996</v>
      </c>
      <c r="D1364" s="2">
        <f t="shared" si="46"/>
        <v>-4.7789387702940003</v>
      </c>
    </row>
    <row r="1365" spans="1:4" x14ac:dyDescent="0.2">
      <c r="A1365" s="1">
        <v>4.7820754051209997</v>
      </c>
      <c r="B1365" s="1">
        <v>7.4785027503970003</v>
      </c>
      <c r="C1365" s="2">
        <f t="shared" si="45"/>
        <v>-7.4785027503970003</v>
      </c>
      <c r="D1365" s="2">
        <f t="shared" si="46"/>
        <v>-4.7820754051209997</v>
      </c>
    </row>
    <row r="1366" spans="1:4" x14ac:dyDescent="0.2">
      <c r="A1366" s="1">
        <v>4.7847280502320002</v>
      </c>
      <c r="B1366" s="1">
        <v>7.4900078773500001</v>
      </c>
      <c r="C1366" s="2">
        <f t="shared" si="45"/>
        <v>-7.4900078773500001</v>
      </c>
      <c r="D1366" s="2">
        <f t="shared" si="46"/>
        <v>-4.7847280502320002</v>
      </c>
    </row>
    <row r="1367" spans="1:4" x14ac:dyDescent="0.2">
      <c r="A1367" s="1">
        <v>4.7873926162720002</v>
      </c>
      <c r="B1367" s="1">
        <v>7.4970879554750001</v>
      </c>
      <c r="C1367" s="2">
        <f t="shared" si="45"/>
        <v>-7.4970879554750001</v>
      </c>
      <c r="D1367" s="2">
        <f t="shared" si="46"/>
        <v>-4.7873926162720002</v>
      </c>
    </row>
    <row r="1368" spans="1:4" x14ac:dyDescent="0.2">
      <c r="A1368" s="1">
        <v>4.7893724441529999</v>
      </c>
      <c r="B1368" s="1">
        <v>7.5004830360410004</v>
      </c>
      <c r="C1368" s="2">
        <f t="shared" si="45"/>
        <v>-7.5004830360410004</v>
      </c>
      <c r="D1368" s="2">
        <f t="shared" si="46"/>
        <v>-4.7893724441529999</v>
      </c>
    </row>
    <row r="1369" spans="1:4" x14ac:dyDescent="0.2">
      <c r="A1369" s="1">
        <v>4.7918906211849999</v>
      </c>
      <c r="B1369" s="1">
        <v>7.510553836823</v>
      </c>
      <c r="C1369" s="2">
        <f t="shared" si="45"/>
        <v>-7.510553836823</v>
      </c>
      <c r="D1369" s="2">
        <f t="shared" si="46"/>
        <v>-4.7918906211849999</v>
      </c>
    </row>
    <row r="1370" spans="1:4" x14ac:dyDescent="0.2">
      <c r="A1370" s="1">
        <v>4.7929053306579998</v>
      </c>
      <c r="B1370" s="1">
        <v>7.5156731605529998</v>
      </c>
      <c r="C1370" s="2">
        <f t="shared" si="45"/>
        <v>-7.5156731605529998</v>
      </c>
      <c r="D1370" s="2">
        <f t="shared" si="46"/>
        <v>-4.7929053306579998</v>
      </c>
    </row>
    <row r="1371" spans="1:4" x14ac:dyDescent="0.2">
      <c r="A1371" s="1">
        <v>4.793917179108</v>
      </c>
      <c r="B1371" s="1">
        <v>7.5206627845760003</v>
      </c>
      <c r="C1371" s="2">
        <f t="shared" si="45"/>
        <v>-7.5206627845760003</v>
      </c>
      <c r="D1371" s="2">
        <f t="shared" si="46"/>
        <v>-4.793917179108</v>
      </c>
    </row>
    <row r="1372" spans="1:4" x14ac:dyDescent="0.2">
      <c r="A1372" s="1">
        <v>4.7969894409179998</v>
      </c>
      <c r="B1372" s="1">
        <v>7.5319619178770001</v>
      </c>
      <c r="C1372" s="2">
        <f t="shared" si="45"/>
        <v>-7.5319619178770001</v>
      </c>
      <c r="D1372" s="2">
        <f t="shared" si="46"/>
        <v>-4.7969894409179998</v>
      </c>
    </row>
    <row r="1373" spans="1:4" x14ac:dyDescent="0.2">
      <c r="A1373" s="1">
        <v>4.8009338378909998</v>
      </c>
      <c r="B1373" s="1">
        <v>7.5433831214899998</v>
      </c>
      <c r="C1373" s="2">
        <f t="shared" si="45"/>
        <v>-7.5433831214899998</v>
      </c>
      <c r="D1373" s="2">
        <f t="shared" si="46"/>
        <v>-4.8009338378909998</v>
      </c>
    </row>
    <row r="1374" spans="1:4" x14ac:dyDescent="0.2">
      <c r="A1374" s="1">
        <v>4.8028526306149999</v>
      </c>
      <c r="B1374" s="1">
        <v>7.550264835358</v>
      </c>
      <c r="C1374" s="2">
        <f t="shared" si="45"/>
        <v>-7.550264835358</v>
      </c>
      <c r="D1374" s="2">
        <f t="shared" si="46"/>
        <v>-4.8028526306149999</v>
      </c>
    </row>
    <row r="1375" spans="1:4" x14ac:dyDescent="0.2">
      <c r="A1375" s="1">
        <v>4.8031368255620004</v>
      </c>
      <c r="B1375" s="1">
        <v>7.5536980628970003</v>
      </c>
      <c r="C1375" s="2">
        <f t="shared" si="45"/>
        <v>-7.5536980628970003</v>
      </c>
      <c r="D1375" s="2">
        <f t="shared" si="46"/>
        <v>-4.8031368255620004</v>
      </c>
    </row>
    <row r="1376" spans="1:4" x14ac:dyDescent="0.2">
      <c r="A1376" s="1">
        <v>4.8060913085939996</v>
      </c>
      <c r="B1376" s="1">
        <v>7.5638909339899998</v>
      </c>
      <c r="C1376" s="2">
        <f t="shared" si="45"/>
        <v>-7.5638909339899998</v>
      </c>
      <c r="D1376" s="2">
        <f t="shared" si="46"/>
        <v>-4.8060913085939996</v>
      </c>
    </row>
    <row r="1377" spans="1:4" x14ac:dyDescent="0.2">
      <c r="A1377" s="1">
        <v>4.8076429367070004</v>
      </c>
      <c r="B1377" s="1">
        <v>7.5672540664670001</v>
      </c>
      <c r="C1377" s="2">
        <f t="shared" si="45"/>
        <v>-7.5672540664670001</v>
      </c>
      <c r="D1377" s="2">
        <f t="shared" si="46"/>
        <v>-4.8076429367070004</v>
      </c>
    </row>
    <row r="1378" spans="1:4" x14ac:dyDescent="0.2">
      <c r="A1378" s="1">
        <v>4.8083553314209997</v>
      </c>
      <c r="B1378" s="1">
        <v>7.5740442276</v>
      </c>
      <c r="C1378" s="2">
        <f t="shared" si="45"/>
        <v>-7.5740442276</v>
      </c>
      <c r="D1378" s="2">
        <f t="shared" si="46"/>
        <v>-4.8083553314209997</v>
      </c>
    </row>
    <row r="1379" spans="1:4" x14ac:dyDescent="0.2">
      <c r="A1379" s="1">
        <v>4.8126420974729998</v>
      </c>
      <c r="B1379" s="1">
        <v>7.5855493545529997</v>
      </c>
      <c r="C1379" s="2">
        <f t="shared" si="45"/>
        <v>-7.5855493545529997</v>
      </c>
      <c r="D1379" s="2">
        <f t="shared" si="46"/>
        <v>-4.8126420974729998</v>
      </c>
    </row>
    <row r="1380" spans="1:4" x14ac:dyDescent="0.2">
      <c r="A1380" s="1">
        <v>4.8157243728639996</v>
      </c>
      <c r="B1380" s="1">
        <v>7.5966043472290004</v>
      </c>
      <c r="C1380" s="2">
        <f t="shared" si="45"/>
        <v>-7.5966043472290004</v>
      </c>
      <c r="D1380" s="2">
        <f t="shared" si="46"/>
        <v>-4.8157243728639996</v>
      </c>
    </row>
    <row r="1381" spans="1:4" x14ac:dyDescent="0.2">
      <c r="A1381" s="1">
        <v>4.8176140785220003</v>
      </c>
      <c r="B1381" s="1">
        <v>7.6033945083620003</v>
      </c>
      <c r="C1381" s="2">
        <f t="shared" si="45"/>
        <v>-7.6033945083620003</v>
      </c>
      <c r="D1381" s="2">
        <f t="shared" si="46"/>
        <v>-4.8176140785220003</v>
      </c>
    </row>
    <row r="1382" spans="1:4" x14ac:dyDescent="0.2">
      <c r="A1382" s="1">
        <v>4.81813955307</v>
      </c>
      <c r="B1382" s="1">
        <v>7.6067514419559998</v>
      </c>
      <c r="C1382" s="2">
        <f t="shared" si="45"/>
        <v>-7.6067514419559998</v>
      </c>
      <c r="D1382" s="2">
        <f t="shared" si="46"/>
        <v>-4.81813955307</v>
      </c>
    </row>
    <row r="1383" spans="1:4" x14ac:dyDescent="0.2">
      <c r="A1383" s="1">
        <v>4.8214678764340002</v>
      </c>
      <c r="B1383" s="1">
        <v>7.6171503067020003</v>
      </c>
      <c r="C1383" s="2">
        <f t="shared" si="45"/>
        <v>-7.6171503067020003</v>
      </c>
      <c r="D1383" s="2">
        <f t="shared" si="46"/>
        <v>-4.8214678764340002</v>
      </c>
    </row>
    <row r="1384" spans="1:4" x14ac:dyDescent="0.2">
      <c r="A1384" s="1">
        <v>4.8215060234070002</v>
      </c>
      <c r="B1384" s="1">
        <v>7.622101783752</v>
      </c>
      <c r="C1384" s="2">
        <f t="shared" si="45"/>
        <v>-7.622101783752</v>
      </c>
      <c r="D1384" s="2">
        <f t="shared" si="46"/>
        <v>-4.8215060234070002</v>
      </c>
    </row>
    <row r="1385" spans="1:4" x14ac:dyDescent="0.2">
      <c r="A1385" s="1">
        <v>4.8239631652829997</v>
      </c>
      <c r="B1385" s="1">
        <v>7.6288614273070001</v>
      </c>
      <c r="C1385" s="2">
        <f t="shared" si="45"/>
        <v>-7.6288614273070001</v>
      </c>
      <c r="D1385" s="2">
        <f t="shared" si="46"/>
        <v>-4.8239631652829997</v>
      </c>
    </row>
    <row r="1386" spans="1:4" x14ac:dyDescent="0.2">
      <c r="A1386" s="1">
        <v>4.8264274597170003</v>
      </c>
      <c r="B1386" s="1">
        <v>7.6386041641239997</v>
      </c>
      <c r="C1386" s="2">
        <f t="shared" si="45"/>
        <v>-7.6386041641239997</v>
      </c>
      <c r="D1386" s="2">
        <f t="shared" si="46"/>
        <v>-4.8264274597170003</v>
      </c>
    </row>
    <row r="1387" spans="1:4" x14ac:dyDescent="0.2">
      <c r="A1387" s="1">
        <v>4.8274497985840004</v>
      </c>
      <c r="B1387" s="1">
        <v>7.6401987075809998</v>
      </c>
      <c r="C1387" s="2">
        <f t="shared" si="45"/>
        <v>-7.6401987075809998</v>
      </c>
      <c r="D1387" s="2">
        <f t="shared" si="46"/>
        <v>-4.8274497985840004</v>
      </c>
    </row>
    <row r="1388" spans="1:4" x14ac:dyDescent="0.2">
      <c r="A1388" s="1">
        <v>4.8305511474609997</v>
      </c>
      <c r="B1388" s="1">
        <v>7.6512918472290004</v>
      </c>
      <c r="C1388" s="2">
        <f t="shared" si="45"/>
        <v>-7.6512918472290004</v>
      </c>
      <c r="D1388" s="2">
        <f t="shared" si="46"/>
        <v>-4.8305511474609997</v>
      </c>
    </row>
    <row r="1389" spans="1:4" x14ac:dyDescent="0.2">
      <c r="A1389" s="1">
        <v>4.8311462402340002</v>
      </c>
      <c r="B1389" s="1">
        <v>7.6563653945920001</v>
      </c>
      <c r="C1389" s="2">
        <f t="shared" si="45"/>
        <v>-7.6563653945920001</v>
      </c>
      <c r="D1389" s="2">
        <f t="shared" si="46"/>
        <v>-4.8311462402340002</v>
      </c>
    </row>
    <row r="1390" spans="1:4" x14ac:dyDescent="0.2">
      <c r="A1390" s="1">
        <v>4.8329272270199999</v>
      </c>
      <c r="B1390" s="1">
        <v>7.6616067886349999</v>
      </c>
      <c r="C1390" s="2">
        <f t="shared" si="45"/>
        <v>-7.6616067886349999</v>
      </c>
      <c r="D1390" s="2">
        <f t="shared" si="46"/>
        <v>-4.8329272270199999</v>
      </c>
    </row>
    <row r="1391" spans="1:4" x14ac:dyDescent="0.2">
      <c r="A1391" s="1">
        <v>4.8355531692499998</v>
      </c>
      <c r="B1391" s="1">
        <v>7.6718835830690004</v>
      </c>
      <c r="C1391" s="2">
        <f t="shared" si="45"/>
        <v>-7.6718835830690004</v>
      </c>
      <c r="D1391" s="2">
        <f t="shared" si="46"/>
        <v>-4.8355531692499998</v>
      </c>
    </row>
    <row r="1392" spans="1:4" x14ac:dyDescent="0.2">
      <c r="A1392" s="1">
        <v>4.8368692398070001</v>
      </c>
      <c r="B1392" s="1">
        <v>7.6753168106079999</v>
      </c>
      <c r="C1392" s="2">
        <f t="shared" si="45"/>
        <v>-7.6753168106079999</v>
      </c>
      <c r="D1392" s="2">
        <f t="shared" si="46"/>
        <v>-4.8368692398070001</v>
      </c>
    </row>
    <row r="1393" spans="1:4" x14ac:dyDescent="0.2">
      <c r="A1393" s="1">
        <v>4.838235855103</v>
      </c>
      <c r="B1393" s="1">
        <v>7.6821146011349999</v>
      </c>
      <c r="C1393" s="2">
        <f t="shared" si="45"/>
        <v>-7.6821146011349999</v>
      </c>
      <c r="D1393" s="2">
        <f t="shared" si="46"/>
        <v>-4.838235855103</v>
      </c>
    </row>
    <row r="1394" spans="1:4" x14ac:dyDescent="0.2">
      <c r="A1394" s="1">
        <v>4.8410243988039996</v>
      </c>
      <c r="B1394" s="1">
        <v>7.6921472549440004</v>
      </c>
      <c r="C1394" s="2">
        <f t="shared" si="45"/>
        <v>-7.6921472549440004</v>
      </c>
      <c r="D1394" s="2">
        <f t="shared" si="46"/>
        <v>-4.8410243988039996</v>
      </c>
    </row>
    <row r="1395" spans="1:4" x14ac:dyDescent="0.2">
      <c r="A1395" s="1">
        <v>4.8447837829590004</v>
      </c>
      <c r="B1395" s="1">
        <v>7.703278541565</v>
      </c>
      <c r="C1395" s="2">
        <f t="shared" si="45"/>
        <v>-7.703278541565</v>
      </c>
      <c r="D1395" s="2">
        <f t="shared" si="46"/>
        <v>-4.8447837829590004</v>
      </c>
    </row>
    <row r="1396" spans="1:4" x14ac:dyDescent="0.2">
      <c r="A1396" s="1">
        <v>4.8462615013120001</v>
      </c>
      <c r="B1396" s="1">
        <v>7.7097101211550001</v>
      </c>
      <c r="C1396" s="2">
        <f t="shared" si="45"/>
        <v>-7.7097101211550001</v>
      </c>
      <c r="D1396" s="2">
        <f t="shared" si="46"/>
        <v>-4.8462615013120001</v>
      </c>
    </row>
    <row r="1397" spans="1:4" x14ac:dyDescent="0.2">
      <c r="A1397" s="1">
        <v>4.8470568656920001</v>
      </c>
      <c r="B1397" s="1">
        <v>7.7149896621699998</v>
      </c>
      <c r="C1397" s="2">
        <f t="shared" si="45"/>
        <v>-7.7149896621699998</v>
      </c>
      <c r="D1397" s="2">
        <f t="shared" si="46"/>
        <v>-4.8470568656920001</v>
      </c>
    </row>
    <row r="1398" spans="1:4" x14ac:dyDescent="0.2">
      <c r="A1398" s="1">
        <v>4.8504271507260004</v>
      </c>
      <c r="B1398" s="1">
        <v>7.7252588272090001</v>
      </c>
      <c r="C1398" s="2">
        <f t="shared" si="45"/>
        <v>-7.7252588272090001</v>
      </c>
      <c r="D1398" s="2">
        <f t="shared" si="46"/>
        <v>-4.8504271507260004</v>
      </c>
    </row>
    <row r="1399" spans="1:4" x14ac:dyDescent="0.2">
      <c r="A1399" s="1">
        <v>4.8508868217470003</v>
      </c>
      <c r="B1399" s="1">
        <v>7.7286996841429998</v>
      </c>
      <c r="C1399" s="2">
        <f t="shared" si="45"/>
        <v>-7.7286996841429998</v>
      </c>
      <c r="D1399" s="2">
        <f t="shared" si="46"/>
        <v>-4.8508868217470003</v>
      </c>
    </row>
    <row r="1400" spans="1:4" x14ac:dyDescent="0.2">
      <c r="A1400" s="1">
        <v>4.8525996208190003</v>
      </c>
      <c r="B1400" s="1">
        <v>7.7354516983029997</v>
      </c>
      <c r="C1400" s="2">
        <f t="shared" si="45"/>
        <v>-7.7354516983029997</v>
      </c>
      <c r="D1400" s="2">
        <f t="shared" si="46"/>
        <v>-4.8525996208190003</v>
      </c>
    </row>
    <row r="1401" spans="1:4" x14ac:dyDescent="0.2">
      <c r="A1401" s="1">
        <v>4.8543176651</v>
      </c>
      <c r="B1401" s="1">
        <v>7.7456445693970002</v>
      </c>
      <c r="C1401" s="2">
        <f t="shared" si="45"/>
        <v>-7.7456445693970002</v>
      </c>
      <c r="D1401" s="2">
        <f t="shared" si="46"/>
        <v>-4.8543176651</v>
      </c>
    </row>
    <row r="1402" spans="1:4" x14ac:dyDescent="0.2">
      <c r="A1402" s="1">
        <v>4.855538368225</v>
      </c>
      <c r="B1402" s="1">
        <v>7.7472467422489997</v>
      </c>
      <c r="C1402" s="2">
        <f t="shared" si="45"/>
        <v>-7.7472467422489997</v>
      </c>
      <c r="D1402" s="2">
        <f t="shared" si="46"/>
        <v>-4.855538368225</v>
      </c>
    </row>
    <row r="1403" spans="1:4" x14ac:dyDescent="0.2">
      <c r="A1403" s="1">
        <v>4.8590974807740004</v>
      </c>
      <c r="B1403" s="1">
        <v>7.756905555725</v>
      </c>
      <c r="C1403" s="2">
        <f t="shared" si="45"/>
        <v>-7.756905555725</v>
      </c>
      <c r="D1403" s="2">
        <f t="shared" si="46"/>
        <v>-4.8590974807740004</v>
      </c>
    </row>
    <row r="1404" spans="1:4" x14ac:dyDescent="0.2">
      <c r="A1404" s="1">
        <v>4.861244678497</v>
      </c>
      <c r="B1404" s="1">
        <v>7.7632913589479999</v>
      </c>
      <c r="C1404" s="2">
        <f t="shared" si="45"/>
        <v>-7.7632913589479999</v>
      </c>
      <c r="D1404" s="2">
        <f t="shared" si="46"/>
        <v>-4.861244678497</v>
      </c>
    </row>
    <row r="1405" spans="1:4" x14ac:dyDescent="0.2">
      <c r="A1405" s="1">
        <v>4.8616642951970004</v>
      </c>
      <c r="B1405" s="1">
        <v>7.7683267593379997</v>
      </c>
      <c r="C1405" s="2">
        <f t="shared" si="45"/>
        <v>-7.7683267593379997</v>
      </c>
      <c r="D1405" s="2">
        <f t="shared" si="46"/>
        <v>-4.8616642951970004</v>
      </c>
    </row>
    <row r="1406" spans="1:4" x14ac:dyDescent="0.2">
      <c r="A1406" s="1">
        <v>4.86350107193</v>
      </c>
      <c r="B1406" s="1">
        <v>7.7788095474240002</v>
      </c>
      <c r="C1406" s="2">
        <f t="shared" si="45"/>
        <v>-7.7788095474240002</v>
      </c>
      <c r="D1406" s="2">
        <f t="shared" si="46"/>
        <v>-4.86350107193</v>
      </c>
    </row>
    <row r="1407" spans="1:4" x14ac:dyDescent="0.2">
      <c r="A1407" s="1">
        <v>4.8639488220210003</v>
      </c>
      <c r="B1407" s="1">
        <v>7.7821664810179998</v>
      </c>
      <c r="C1407" s="2">
        <f t="shared" si="45"/>
        <v>-7.7821664810179998</v>
      </c>
      <c r="D1407" s="2">
        <f t="shared" si="46"/>
        <v>-4.8639488220210003</v>
      </c>
    </row>
    <row r="1408" spans="1:4" x14ac:dyDescent="0.2">
      <c r="A1408" s="1">
        <v>4.8672075271609998</v>
      </c>
      <c r="B1408" s="1">
        <v>7.7888345718379997</v>
      </c>
      <c r="C1408" s="2">
        <f t="shared" si="45"/>
        <v>-7.7888345718379997</v>
      </c>
      <c r="D1408" s="2">
        <f t="shared" si="46"/>
        <v>-4.8672075271609998</v>
      </c>
    </row>
    <row r="1409" spans="1:4" x14ac:dyDescent="0.2">
      <c r="A1409" s="1">
        <v>4.8701944351200002</v>
      </c>
      <c r="B1409" s="1">
        <v>7.7990274429320001</v>
      </c>
      <c r="C1409" s="2">
        <f t="shared" si="45"/>
        <v>-7.7990274429320001</v>
      </c>
      <c r="D1409" s="2">
        <f t="shared" si="46"/>
        <v>-4.8701944351200002</v>
      </c>
    </row>
    <row r="1410" spans="1:4" x14ac:dyDescent="0.2">
      <c r="A1410" s="1">
        <v>4.8700199127200001</v>
      </c>
      <c r="B1410" s="1">
        <v>7.8006677627560004</v>
      </c>
      <c r="C1410" s="2">
        <f t="shared" si="45"/>
        <v>-7.8006677627560004</v>
      </c>
      <c r="D1410" s="2">
        <f t="shared" si="46"/>
        <v>-4.8700199127200001</v>
      </c>
    </row>
    <row r="1411" spans="1:4" x14ac:dyDescent="0.2">
      <c r="A1411" s="1">
        <v>4.8732023239139997</v>
      </c>
      <c r="B1411" s="1">
        <v>7.8104867935179998</v>
      </c>
      <c r="C1411" s="2">
        <f t="shared" si="45"/>
        <v>-7.8104867935179998</v>
      </c>
      <c r="D1411" s="2">
        <f t="shared" si="46"/>
        <v>-4.8732023239139997</v>
      </c>
    </row>
    <row r="1412" spans="1:4" x14ac:dyDescent="0.2">
      <c r="A1412" s="1">
        <v>4.873943328857</v>
      </c>
      <c r="B1412" s="1">
        <v>7.8168725967409998</v>
      </c>
      <c r="C1412" s="2">
        <f t="shared" ref="C1412:C1475" si="47">B1412*-1</f>
        <v>-7.8168725967409998</v>
      </c>
      <c r="D1412" s="2">
        <f t="shared" ref="D1412:D1475" si="48">A1412*-1</f>
        <v>-4.873943328857</v>
      </c>
    </row>
    <row r="1413" spans="1:4" x14ac:dyDescent="0.2">
      <c r="A1413" s="1">
        <v>4.8756113052370003</v>
      </c>
      <c r="B1413" s="1">
        <v>7.8216257095339996</v>
      </c>
      <c r="C1413" s="2">
        <f t="shared" si="47"/>
        <v>-7.8216257095339996</v>
      </c>
      <c r="D1413" s="2">
        <f t="shared" si="48"/>
        <v>-4.8756113052370003</v>
      </c>
    </row>
    <row r="1414" spans="1:4" x14ac:dyDescent="0.2">
      <c r="A1414" s="1">
        <v>4.8785777091979998</v>
      </c>
      <c r="B1414" s="1">
        <v>7.832100868225</v>
      </c>
      <c r="C1414" s="2">
        <f t="shared" si="47"/>
        <v>-7.832100868225</v>
      </c>
      <c r="D1414" s="2">
        <f t="shared" si="48"/>
        <v>-4.8785777091979998</v>
      </c>
    </row>
    <row r="1415" spans="1:4" x14ac:dyDescent="0.2">
      <c r="A1415" s="1">
        <v>4.8783087730409997</v>
      </c>
      <c r="B1415" s="1">
        <v>7.8356256484989997</v>
      </c>
      <c r="C1415" s="2">
        <f t="shared" si="47"/>
        <v>-7.8356256484989997</v>
      </c>
      <c r="D1415" s="2">
        <f t="shared" si="48"/>
        <v>-4.8783087730409997</v>
      </c>
    </row>
    <row r="1416" spans="1:4" x14ac:dyDescent="0.2">
      <c r="A1416" s="1">
        <v>4.8812460899349999</v>
      </c>
      <c r="B1416" s="1">
        <v>7.8421335220339996</v>
      </c>
      <c r="C1416" s="2">
        <f t="shared" si="47"/>
        <v>-7.8421335220339996</v>
      </c>
      <c r="D1416" s="2">
        <f t="shared" si="48"/>
        <v>-4.8812460899349999</v>
      </c>
    </row>
    <row r="1417" spans="1:4" x14ac:dyDescent="0.2">
      <c r="A1417" s="1">
        <v>4.8835592269900001</v>
      </c>
      <c r="B1417" s="1">
        <v>7.852326393127</v>
      </c>
      <c r="C1417" s="2">
        <f t="shared" si="47"/>
        <v>-7.852326393127</v>
      </c>
      <c r="D1417" s="2">
        <f t="shared" si="48"/>
        <v>-4.8835592269900001</v>
      </c>
    </row>
    <row r="1418" spans="1:4" x14ac:dyDescent="0.2">
      <c r="A1418" s="1">
        <v>4.8837213516239997</v>
      </c>
      <c r="B1418" s="1">
        <v>7.8540048599240002</v>
      </c>
      <c r="C1418" s="2">
        <f t="shared" si="47"/>
        <v>-7.8540048599240002</v>
      </c>
      <c r="D1418" s="2">
        <f t="shared" si="48"/>
        <v>-4.8837213516239997</v>
      </c>
    </row>
    <row r="1419" spans="1:4" x14ac:dyDescent="0.2">
      <c r="A1419" s="1">
        <v>4.8866548538209997</v>
      </c>
      <c r="B1419" s="1">
        <v>7.8623590469359996</v>
      </c>
      <c r="C1419" s="2">
        <f t="shared" si="47"/>
        <v>-7.8623590469359996</v>
      </c>
      <c r="D1419" s="2">
        <f t="shared" si="48"/>
        <v>-4.8866548538209997</v>
      </c>
    </row>
    <row r="1420" spans="1:4" x14ac:dyDescent="0.2">
      <c r="A1420" s="1">
        <v>4.8889951705929997</v>
      </c>
      <c r="B1420" s="1">
        <v>7.871773719788</v>
      </c>
      <c r="C1420" s="2">
        <f t="shared" si="47"/>
        <v>-7.871773719788</v>
      </c>
      <c r="D1420" s="2">
        <f t="shared" si="48"/>
        <v>-4.8889951705929997</v>
      </c>
    </row>
    <row r="1421" spans="1:4" x14ac:dyDescent="0.2">
      <c r="A1421" s="1">
        <v>4.8902082443239996</v>
      </c>
      <c r="B1421" s="1">
        <v>7.8734064102170001</v>
      </c>
      <c r="C1421" s="2">
        <f t="shared" si="47"/>
        <v>-7.8734064102170001</v>
      </c>
      <c r="D1421" s="2">
        <f t="shared" si="48"/>
        <v>-4.8902082443239996</v>
      </c>
    </row>
    <row r="1422" spans="1:4" x14ac:dyDescent="0.2">
      <c r="A1422" s="1">
        <v>4.8924322128300002</v>
      </c>
      <c r="B1422" s="1">
        <v>7.8835992813109996</v>
      </c>
      <c r="C1422" s="2">
        <f t="shared" si="47"/>
        <v>-7.8835992813109996</v>
      </c>
      <c r="D1422" s="2">
        <f t="shared" si="48"/>
        <v>-4.8924322128300002</v>
      </c>
    </row>
    <row r="1423" spans="1:4" x14ac:dyDescent="0.2">
      <c r="A1423" s="1">
        <v>4.89302110672</v>
      </c>
      <c r="B1423" s="1">
        <v>7.8887186050420004</v>
      </c>
      <c r="C1423" s="2">
        <f t="shared" si="47"/>
        <v>-7.8887186050420004</v>
      </c>
      <c r="D1423" s="2">
        <f t="shared" si="48"/>
        <v>-4.89302110672</v>
      </c>
    </row>
    <row r="1424" spans="1:4" x14ac:dyDescent="0.2">
      <c r="A1424" s="1">
        <v>4.89403963089</v>
      </c>
      <c r="B1424" s="1">
        <v>7.8938379287720002</v>
      </c>
      <c r="C1424" s="2">
        <f t="shared" si="47"/>
        <v>-7.8938379287720002</v>
      </c>
      <c r="D1424" s="2">
        <f t="shared" si="48"/>
        <v>-4.89403963089</v>
      </c>
    </row>
    <row r="1425" spans="1:4" x14ac:dyDescent="0.2">
      <c r="A1425" s="1">
        <v>4.897600650787</v>
      </c>
      <c r="B1425" s="1">
        <v>7.9039087295529997</v>
      </c>
      <c r="C1425" s="2">
        <f t="shared" si="47"/>
        <v>-7.9039087295529997</v>
      </c>
      <c r="D1425" s="2">
        <f t="shared" si="48"/>
        <v>-4.897600650787</v>
      </c>
    </row>
    <row r="1426" spans="1:4" x14ac:dyDescent="0.2">
      <c r="A1426" s="1">
        <v>4.8986878395079998</v>
      </c>
      <c r="B1426" s="1">
        <v>7.9072198867800001</v>
      </c>
      <c r="C1426" s="2">
        <f t="shared" si="47"/>
        <v>-7.9072198867800001</v>
      </c>
      <c r="D1426" s="2">
        <f t="shared" si="48"/>
        <v>-4.8986878395079998</v>
      </c>
    </row>
    <row r="1427" spans="1:4" x14ac:dyDescent="0.2">
      <c r="A1427" s="1">
        <v>4.8996319770810004</v>
      </c>
      <c r="B1427" s="1">
        <v>7.9139795303340001</v>
      </c>
      <c r="C1427" s="2">
        <f t="shared" si="47"/>
        <v>-7.9139795303340001</v>
      </c>
      <c r="D1427" s="2">
        <f t="shared" si="48"/>
        <v>-4.8996319770810004</v>
      </c>
    </row>
    <row r="1428" spans="1:4" x14ac:dyDescent="0.2">
      <c r="A1428" s="1">
        <v>4.9016933441160004</v>
      </c>
      <c r="B1428" s="1">
        <v>7.9251108169559998</v>
      </c>
      <c r="C1428" s="2">
        <f t="shared" si="47"/>
        <v>-7.9251108169559998</v>
      </c>
      <c r="D1428" s="2">
        <f t="shared" si="48"/>
        <v>-4.9016933441160004</v>
      </c>
    </row>
    <row r="1429" spans="1:4" x14ac:dyDescent="0.2">
      <c r="A1429" s="1">
        <v>4.9059448242189996</v>
      </c>
      <c r="B1429" s="1">
        <v>7.9366159439089996</v>
      </c>
      <c r="C1429" s="2">
        <f t="shared" si="47"/>
        <v>-7.9366159439089996</v>
      </c>
      <c r="D1429" s="2">
        <f t="shared" si="48"/>
        <v>-4.9059448242189996</v>
      </c>
    </row>
    <row r="1430" spans="1:4" x14ac:dyDescent="0.2">
      <c r="A1430" s="1">
        <v>4.9074249267579999</v>
      </c>
      <c r="B1430" s="1">
        <v>7.9417276382450002</v>
      </c>
      <c r="C1430" s="2">
        <f t="shared" si="47"/>
        <v>-7.9417276382450002</v>
      </c>
      <c r="D1430" s="2">
        <f t="shared" si="48"/>
        <v>-4.9074249267579999</v>
      </c>
    </row>
    <row r="1431" spans="1:4" x14ac:dyDescent="0.2">
      <c r="A1431" s="1">
        <v>4.9082870483400001</v>
      </c>
      <c r="B1431" s="1">
        <v>7.946969032288</v>
      </c>
      <c r="C1431" s="2">
        <f t="shared" si="47"/>
        <v>-7.946969032288</v>
      </c>
      <c r="D1431" s="2">
        <f t="shared" si="48"/>
        <v>-4.9082870483400001</v>
      </c>
    </row>
    <row r="1432" spans="1:4" x14ac:dyDescent="0.2">
      <c r="A1432" s="1">
        <v>4.9099044799799998</v>
      </c>
      <c r="B1432" s="1">
        <v>7.9570779800420004</v>
      </c>
      <c r="C1432" s="2">
        <f t="shared" si="47"/>
        <v>-7.9570779800420004</v>
      </c>
      <c r="D1432" s="2">
        <f t="shared" si="48"/>
        <v>-4.9099044799799998</v>
      </c>
    </row>
    <row r="1433" spans="1:4" x14ac:dyDescent="0.2">
      <c r="A1433" s="1">
        <v>4.9116268157959997</v>
      </c>
      <c r="B1433" s="1">
        <v>7.9603128433229999</v>
      </c>
      <c r="C1433" s="2">
        <f t="shared" si="47"/>
        <v>-7.9603128433229999</v>
      </c>
      <c r="D1433" s="2">
        <f t="shared" si="48"/>
        <v>-4.9116268157959997</v>
      </c>
    </row>
    <row r="1434" spans="1:4" x14ac:dyDescent="0.2">
      <c r="A1434" s="1">
        <v>4.9135584831239996</v>
      </c>
      <c r="B1434" s="1">
        <v>7.9687509536740002</v>
      </c>
      <c r="C1434" s="2">
        <f t="shared" si="47"/>
        <v>-7.9687509536740002</v>
      </c>
      <c r="D1434" s="2">
        <f t="shared" si="48"/>
        <v>-4.9135584831239996</v>
      </c>
    </row>
    <row r="1435" spans="1:4" x14ac:dyDescent="0.2">
      <c r="A1435" s="1">
        <v>4.9155650138849998</v>
      </c>
      <c r="B1435" s="1">
        <v>7.9784479141239997</v>
      </c>
      <c r="C1435" s="2">
        <f t="shared" si="47"/>
        <v>-7.9784479141239997</v>
      </c>
      <c r="D1435" s="2">
        <f t="shared" si="48"/>
        <v>-4.9155650138849998</v>
      </c>
    </row>
    <row r="1436" spans="1:4" x14ac:dyDescent="0.2">
      <c r="A1436" s="1">
        <v>4.916999340057</v>
      </c>
      <c r="B1436" s="1">
        <v>7.9800043106079999</v>
      </c>
      <c r="C1436" s="2">
        <f t="shared" si="47"/>
        <v>-7.9800043106079999</v>
      </c>
      <c r="D1436" s="2">
        <f t="shared" si="48"/>
        <v>-4.916999340057</v>
      </c>
    </row>
    <row r="1437" spans="1:4" x14ac:dyDescent="0.2">
      <c r="A1437" s="1">
        <v>4.92045545578</v>
      </c>
      <c r="B1437" s="1">
        <v>7.9912652969359996</v>
      </c>
      <c r="C1437" s="2">
        <f t="shared" si="47"/>
        <v>-7.9912652969359996</v>
      </c>
      <c r="D1437" s="2">
        <f t="shared" si="48"/>
        <v>-4.92045545578</v>
      </c>
    </row>
    <row r="1438" spans="1:4" x14ac:dyDescent="0.2">
      <c r="A1438" s="1">
        <v>4.9211955070500002</v>
      </c>
      <c r="B1438" s="1">
        <v>7.9965448379520003</v>
      </c>
      <c r="C1438" s="2">
        <f t="shared" si="47"/>
        <v>-7.9965448379520003</v>
      </c>
      <c r="D1438" s="2">
        <f t="shared" si="48"/>
        <v>-4.9211955070500002</v>
      </c>
    </row>
    <row r="1439" spans="1:4" x14ac:dyDescent="0.2">
      <c r="A1439" s="1">
        <v>4.9217681884770004</v>
      </c>
      <c r="B1439" s="1">
        <v>8.0017023086550001</v>
      </c>
      <c r="C1439" s="2">
        <f t="shared" si="47"/>
        <v>-8.0017023086550001</v>
      </c>
      <c r="D1439" s="2">
        <f t="shared" si="48"/>
        <v>-4.9217681884770004</v>
      </c>
    </row>
    <row r="1440" spans="1:4" x14ac:dyDescent="0.2">
      <c r="A1440" s="1">
        <v>4.9250335693359997</v>
      </c>
      <c r="B1440" s="1">
        <v>8.0119791030880005</v>
      </c>
      <c r="C1440" s="2">
        <f t="shared" si="47"/>
        <v>-8.0119791030880005</v>
      </c>
      <c r="D1440" s="2">
        <f t="shared" si="48"/>
        <v>-4.9250335693359997</v>
      </c>
    </row>
    <row r="1441" spans="1:4" x14ac:dyDescent="0.2">
      <c r="A1441" s="1">
        <v>4.9252052307129999</v>
      </c>
      <c r="B1441" s="1">
        <v>8.0136575698849999</v>
      </c>
      <c r="C1441" s="2">
        <f t="shared" si="47"/>
        <v>-8.0136575698849999</v>
      </c>
      <c r="D1441" s="2">
        <f t="shared" si="48"/>
        <v>-4.9252052307129999</v>
      </c>
    </row>
    <row r="1442" spans="1:4" x14ac:dyDescent="0.2">
      <c r="A1442" s="1">
        <v>4.9272751808170003</v>
      </c>
      <c r="B1442" s="1">
        <v>8.022126197815</v>
      </c>
      <c r="C1442" s="2">
        <f t="shared" si="47"/>
        <v>-8.022126197815</v>
      </c>
      <c r="D1442" s="2">
        <f t="shared" si="48"/>
        <v>-4.9272751808170003</v>
      </c>
    </row>
    <row r="1443" spans="1:4" x14ac:dyDescent="0.2">
      <c r="A1443" s="1">
        <v>4.93003988266</v>
      </c>
      <c r="B1443" s="1">
        <v>8.0319528579709996</v>
      </c>
      <c r="C1443" s="2">
        <f t="shared" si="47"/>
        <v>-8.0319528579709996</v>
      </c>
      <c r="D1443" s="2">
        <f t="shared" si="48"/>
        <v>-4.93003988266</v>
      </c>
    </row>
    <row r="1444" spans="1:4" x14ac:dyDescent="0.2">
      <c r="A1444" s="1">
        <v>4.9309210777279997</v>
      </c>
      <c r="B1444" s="1">
        <v>8.0335931777949998</v>
      </c>
      <c r="C1444" s="2">
        <f t="shared" si="47"/>
        <v>-8.0335931777949998</v>
      </c>
      <c r="D1444" s="2">
        <f t="shared" si="48"/>
        <v>-4.9309210777279997</v>
      </c>
    </row>
    <row r="1445" spans="1:4" x14ac:dyDescent="0.2">
      <c r="A1445" s="1">
        <v>4.9327249526979999</v>
      </c>
      <c r="B1445" s="1">
        <v>8.0448465347290004</v>
      </c>
      <c r="C1445" s="2">
        <f t="shared" si="47"/>
        <v>-8.0448465347290004</v>
      </c>
      <c r="D1445" s="2">
        <f t="shared" si="48"/>
        <v>-4.9327249526979999</v>
      </c>
    </row>
    <row r="1446" spans="1:4" x14ac:dyDescent="0.2">
      <c r="A1446" s="1">
        <v>4.9335947036740002</v>
      </c>
      <c r="B1446" s="1">
        <v>8.0499200820919992</v>
      </c>
      <c r="C1446" s="2">
        <f t="shared" si="47"/>
        <v>-8.0499200820919992</v>
      </c>
      <c r="D1446" s="2">
        <f t="shared" si="48"/>
        <v>-4.9335947036740002</v>
      </c>
    </row>
    <row r="1447" spans="1:4" x14ac:dyDescent="0.2">
      <c r="A1447" s="1">
        <v>4.9356012344359996</v>
      </c>
      <c r="B1447" s="1">
        <v>8.055245399475</v>
      </c>
      <c r="C1447" s="2">
        <f t="shared" si="47"/>
        <v>-8.055245399475</v>
      </c>
      <c r="D1447" s="2">
        <f t="shared" si="48"/>
        <v>-4.9356012344359996</v>
      </c>
    </row>
    <row r="1448" spans="1:4" x14ac:dyDescent="0.2">
      <c r="A1448" s="1">
        <v>4.9388270378110004</v>
      </c>
      <c r="B1448" s="1">
        <v>8.0654764175419995</v>
      </c>
      <c r="C1448" s="2">
        <f t="shared" si="47"/>
        <v>-8.0654764175419995</v>
      </c>
      <c r="D1448" s="2">
        <f t="shared" si="48"/>
        <v>-4.9388270378110004</v>
      </c>
    </row>
    <row r="1449" spans="1:4" x14ac:dyDescent="0.2">
      <c r="A1449" s="1">
        <v>4.9391226768490002</v>
      </c>
      <c r="B1449" s="1">
        <v>8.0672006607059998</v>
      </c>
      <c r="C1449" s="2">
        <f t="shared" si="47"/>
        <v>-8.0672006607059998</v>
      </c>
      <c r="D1449" s="2">
        <f t="shared" si="48"/>
        <v>-4.9391226768490002</v>
      </c>
    </row>
    <row r="1450" spans="1:4" x14ac:dyDescent="0.2">
      <c r="A1450" s="1">
        <v>4.9424061775209998</v>
      </c>
      <c r="B1450" s="1">
        <v>8.0755472183230008</v>
      </c>
      <c r="C1450" s="2">
        <f t="shared" si="47"/>
        <v>-8.0755472183230008</v>
      </c>
      <c r="D1450" s="2">
        <f t="shared" si="48"/>
        <v>-4.9424061775209998</v>
      </c>
    </row>
    <row r="1451" spans="1:4" x14ac:dyDescent="0.2">
      <c r="A1451" s="1">
        <v>4.943683624268</v>
      </c>
      <c r="B1451" s="1">
        <v>8.0855340957640003</v>
      </c>
      <c r="C1451" s="2">
        <f t="shared" si="47"/>
        <v>-8.0855340957640003</v>
      </c>
      <c r="D1451" s="2">
        <f t="shared" si="48"/>
        <v>-4.943683624268</v>
      </c>
    </row>
    <row r="1452" spans="1:4" x14ac:dyDescent="0.2">
      <c r="A1452" s="1">
        <v>4.9433193206789996</v>
      </c>
      <c r="B1452" s="1">
        <v>8.0870904922490006</v>
      </c>
      <c r="C1452" s="2">
        <f t="shared" si="47"/>
        <v>-8.0870904922490006</v>
      </c>
      <c r="D1452" s="2">
        <f t="shared" si="48"/>
        <v>-4.9433193206789996</v>
      </c>
    </row>
    <row r="1453" spans="1:4" x14ac:dyDescent="0.2">
      <c r="A1453" s="1">
        <v>4.9466614723209998</v>
      </c>
      <c r="B1453" s="1">
        <v>8.0983514785769994</v>
      </c>
      <c r="C1453" s="2">
        <f t="shared" si="47"/>
        <v>-8.0983514785769994</v>
      </c>
      <c r="D1453" s="2">
        <f t="shared" si="48"/>
        <v>-4.9466614723209998</v>
      </c>
    </row>
    <row r="1454" spans="1:4" x14ac:dyDescent="0.2">
      <c r="A1454" s="1">
        <v>4.9479584693909997</v>
      </c>
      <c r="B1454" s="1">
        <v>8.1033411026</v>
      </c>
      <c r="C1454" s="2">
        <f t="shared" si="47"/>
        <v>-8.1033411026</v>
      </c>
      <c r="D1454" s="2">
        <f t="shared" si="48"/>
        <v>-4.9479584693909997</v>
      </c>
    </row>
    <row r="1455" spans="1:4" x14ac:dyDescent="0.2">
      <c r="A1455" s="1">
        <v>4.9499669075010004</v>
      </c>
      <c r="B1455" s="1">
        <v>8.1085824966430007</v>
      </c>
      <c r="C1455" s="2">
        <f t="shared" si="47"/>
        <v>-8.1085824966430007</v>
      </c>
      <c r="D1455" s="2">
        <f t="shared" si="48"/>
        <v>-4.9499669075010004</v>
      </c>
    </row>
    <row r="1456" spans="1:4" x14ac:dyDescent="0.2">
      <c r="A1456" s="1">
        <v>4.9519681930540003</v>
      </c>
      <c r="B1456" s="1">
        <v>8.1187753677369994</v>
      </c>
      <c r="C1456" s="2">
        <f t="shared" si="47"/>
        <v>-8.1187753677369994</v>
      </c>
      <c r="D1456" s="2">
        <f t="shared" si="48"/>
        <v>-4.9519681930540003</v>
      </c>
    </row>
    <row r="1457" spans="1:4" x14ac:dyDescent="0.2">
      <c r="A1457" s="1">
        <v>4.9531106948849999</v>
      </c>
      <c r="B1457" s="1">
        <v>8.1222543716430007</v>
      </c>
      <c r="C1457" s="2">
        <f t="shared" si="47"/>
        <v>-8.1222543716430007</v>
      </c>
      <c r="D1457" s="2">
        <f t="shared" si="48"/>
        <v>-4.9531106948849999</v>
      </c>
    </row>
    <row r="1458" spans="1:4" x14ac:dyDescent="0.2">
      <c r="A1458" s="1">
        <v>4.954293251038</v>
      </c>
      <c r="B1458" s="1">
        <v>8.1289682388309998</v>
      </c>
      <c r="C1458" s="2">
        <f t="shared" si="47"/>
        <v>-8.1289682388309998</v>
      </c>
      <c r="D1458" s="2">
        <f t="shared" si="48"/>
        <v>-4.954293251038</v>
      </c>
    </row>
    <row r="1459" spans="1:4" x14ac:dyDescent="0.2">
      <c r="A1459" s="1">
        <v>4.95702791214</v>
      </c>
      <c r="B1459" s="1">
        <v>8.1389551162719993</v>
      </c>
      <c r="C1459" s="2">
        <f t="shared" si="47"/>
        <v>-8.1389551162719993</v>
      </c>
      <c r="D1459" s="2">
        <f t="shared" si="48"/>
        <v>-4.95702791214</v>
      </c>
    </row>
    <row r="1460" spans="1:4" x14ac:dyDescent="0.2">
      <c r="A1460" s="1">
        <v>4.9569888114929999</v>
      </c>
      <c r="B1460" s="1">
        <v>8.1407175064090005</v>
      </c>
      <c r="C1460" s="2">
        <f t="shared" si="47"/>
        <v>-8.1407175064090005</v>
      </c>
      <c r="D1460" s="2">
        <f t="shared" si="48"/>
        <v>-4.9569888114929999</v>
      </c>
    </row>
    <row r="1461" spans="1:4" x14ac:dyDescent="0.2">
      <c r="A1461" s="1">
        <v>4.9596691131590003</v>
      </c>
      <c r="B1461" s="1">
        <v>8.1517724990840001</v>
      </c>
      <c r="C1461" s="2">
        <f t="shared" si="47"/>
        <v>-8.1517724990840001</v>
      </c>
      <c r="D1461" s="2">
        <f t="shared" si="48"/>
        <v>-4.9596691131590003</v>
      </c>
    </row>
    <row r="1462" spans="1:4" x14ac:dyDescent="0.2">
      <c r="A1462" s="1">
        <v>4.9628505706789996</v>
      </c>
      <c r="B1462" s="1">
        <v>8.15656375885</v>
      </c>
      <c r="C1462" s="2">
        <f t="shared" si="47"/>
        <v>-8.15656375885</v>
      </c>
      <c r="D1462" s="2">
        <f t="shared" si="48"/>
        <v>-4.9628505706789996</v>
      </c>
    </row>
    <row r="1463" spans="1:4" x14ac:dyDescent="0.2">
      <c r="A1463" s="1">
        <v>4.962542057037</v>
      </c>
      <c r="B1463" s="1">
        <v>8.1618432998659998</v>
      </c>
      <c r="C1463" s="2">
        <f t="shared" si="47"/>
        <v>-8.1618432998659998</v>
      </c>
      <c r="D1463" s="2">
        <f t="shared" si="48"/>
        <v>-4.962542057037</v>
      </c>
    </row>
    <row r="1464" spans="1:4" x14ac:dyDescent="0.2">
      <c r="A1464" s="1">
        <v>4.9642667770389997</v>
      </c>
      <c r="B1464" s="1">
        <v>8.1722803115840001</v>
      </c>
      <c r="C1464" s="2">
        <f t="shared" si="47"/>
        <v>-8.1722803115840001</v>
      </c>
      <c r="D1464" s="2">
        <f t="shared" si="48"/>
        <v>-4.9642667770389997</v>
      </c>
    </row>
    <row r="1465" spans="1:4" x14ac:dyDescent="0.2">
      <c r="A1465" s="1">
        <v>4.9669446945190003</v>
      </c>
      <c r="B1465" s="1">
        <v>8.1756372451780006</v>
      </c>
      <c r="C1465" s="2">
        <f t="shared" si="47"/>
        <v>-8.1756372451780006</v>
      </c>
      <c r="D1465" s="2">
        <f t="shared" si="48"/>
        <v>-4.9669446945190003</v>
      </c>
    </row>
    <row r="1466" spans="1:4" x14ac:dyDescent="0.2">
      <c r="A1466" s="1">
        <v>4.9675436019900001</v>
      </c>
      <c r="B1466" s="1">
        <v>8.1823511123659998</v>
      </c>
      <c r="C1466" s="2">
        <f t="shared" si="47"/>
        <v>-8.1823511123659998</v>
      </c>
      <c r="D1466" s="2">
        <f t="shared" si="48"/>
        <v>-4.9675436019900001</v>
      </c>
    </row>
    <row r="1467" spans="1:4" x14ac:dyDescent="0.2">
      <c r="A1467" s="1">
        <v>4.9698996543879996</v>
      </c>
      <c r="B1467" s="1">
        <v>8.1923379898069992</v>
      </c>
      <c r="C1467" s="2">
        <f t="shared" si="47"/>
        <v>-8.1923379898069992</v>
      </c>
      <c r="D1467" s="2">
        <f t="shared" si="48"/>
        <v>-4.9698996543879996</v>
      </c>
    </row>
    <row r="1468" spans="1:4" x14ac:dyDescent="0.2">
      <c r="A1468" s="1">
        <v>4.9703879356379996</v>
      </c>
      <c r="B1468" s="1">
        <v>8.1939783096309995</v>
      </c>
      <c r="C1468" s="2">
        <f t="shared" si="47"/>
        <v>-8.1939783096309995</v>
      </c>
      <c r="D1468" s="2">
        <f t="shared" si="48"/>
        <v>-4.9703879356379996</v>
      </c>
    </row>
    <row r="1469" spans="1:4" x14ac:dyDescent="0.2">
      <c r="A1469" s="1">
        <v>4.9739036560059997</v>
      </c>
      <c r="B1469" s="1">
        <v>8.205231666565</v>
      </c>
      <c r="C1469" s="2">
        <f t="shared" si="47"/>
        <v>-8.205231666565</v>
      </c>
      <c r="D1469" s="2">
        <f t="shared" si="48"/>
        <v>-4.9739036560059997</v>
      </c>
    </row>
    <row r="1470" spans="1:4" x14ac:dyDescent="0.2">
      <c r="A1470" s="1">
        <v>4.9747486114499999</v>
      </c>
      <c r="B1470" s="1">
        <v>8.2100610733030006</v>
      </c>
      <c r="C1470" s="2">
        <f t="shared" si="47"/>
        <v>-8.2100610733030006</v>
      </c>
      <c r="D1470" s="2">
        <f t="shared" si="48"/>
        <v>-4.9747486114499999</v>
      </c>
    </row>
    <row r="1471" spans="1:4" x14ac:dyDescent="0.2">
      <c r="A1471" s="1">
        <v>4.9762268066409998</v>
      </c>
      <c r="B1471" s="1">
        <v>8.2166986465449998</v>
      </c>
      <c r="C1471" s="2">
        <f t="shared" si="47"/>
        <v>-8.2166986465449998</v>
      </c>
      <c r="D1471" s="2">
        <f t="shared" si="48"/>
        <v>-4.9762268066409998</v>
      </c>
    </row>
    <row r="1472" spans="1:4" x14ac:dyDescent="0.2">
      <c r="A1472" s="1">
        <v>4.9775800704959998</v>
      </c>
      <c r="B1472" s="1">
        <v>8.2270517349240002</v>
      </c>
      <c r="C1472" s="2">
        <f t="shared" si="47"/>
        <v>-8.2270517349240002</v>
      </c>
      <c r="D1472" s="2">
        <f t="shared" si="48"/>
        <v>-4.9775800704959998</v>
      </c>
    </row>
    <row r="1473" spans="1:4" x14ac:dyDescent="0.2">
      <c r="A1473" s="1">
        <v>4.9777345657350001</v>
      </c>
      <c r="B1473" s="1">
        <v>8.2287302017209996</v>
      </c>
      <c r="C1473" s="2">
        <f t="shared" si="47"/>
        <v>-8.2287302017209996</v>
      </c>
      <c r="D1473" s="2">
        <f t="shared" si="48"/>
        <v>-4.9777345657350001</v>
      </c>
    </row>
    <row r="1474" spans="1:4" x14ac:dyDescent="0.2">
      <c r="A1474" s="1">
        <v>4.980699062347</v>
      </c>
      <c r="B1474" s="1">
        <v>8.2371606826780006</v>
      </c>
      <c r="C1474" s="2">
        <f t="shared" si="47"/>
        <v>-8.2371606826780006</v>
      </c>
      <c r="D1474" s="2">
        <f t="shared" si="48"/>
        <v>-4.980699062347</v>
      </c>
    </row>
    <row r="1475" spans="1:4" x14ac:dyDescent="0.2">
      <c r="A1475" s="1">
        <v>4.9832649230959998</v>
      </c>
      <c r="B1475" s="1">
        <v>8.2473535537719993</v>
      </c>
      <c r="C1475" s="2">
        <f t="shared" si="47"/>
        <v>-8.2473535537719993</v>
      </c>
      <c r="D1475" s="2">
        <f t="shared" si="48"/>
        <v>-4.9832649230959998</v>
      </c>
    </row>
    <row r="1476" spans="1:4" x14ac:dyDescent="0.2">
      <c r="A1476" s="1">
        <v>4.987472057343</v>
      </c>
      <c r="B1476" s="1">
        <v>8.2587366104129991</v>
      </c>
      <c r="C1476" s="2">
        <f t="shared" ref="C1476:C1539" si="49">B1476*-1</f>
        <v>-8.2587366104129991</v>
      </c>
      <c r="D1476" s="2">
        <f t="shared" ref="D1476:D1539" si="50">A1476*-1</f>
        <v>-4.987472057343</v>
      </c>
    </row>
    <row r="1477" spans="1:4" x14ac:dyDescent="0.2">
      <c r="A1477" s="1">
        <v>4.9884142875670001</v>
      </c>
      <c r="B1477" s="1">
        <v>8.2634057998659998</v>
      </c>
      <c r="C1477" s="2">
        <f t="shared" si="49"/>
        <v>-8.2634057998659998</v>
      </c>
      <c r="D1477" s="2">
        <f t="shared" si="50"/>
        <v>-4.9884142875670001</v>
      </c>
    </row>
    <row r="1478" spans="1:4" x14ac:dyDescent="0.2">
      <c r="A1478" s="1">
        <v>4.9891347885129997</v>
      </c>
      <c r="B1478" s="1">
        <v>8.2698678970340005</v>
      </c>
      <c r="C1478" s="2">
        <f t="shared" si="49"/>
        <v>-8.2698678970340005</v>
      </c>
      <c r="D1478" s="2">
        <f t="shared" si="50"/>
        <v>-4.9891347885129997</v>
      </c>
    </row>
    <row r="1479" spans="1:4" x14ac:dyDescent="0.2">
      <c r="A1479" s="1">
        <v>4.9906468391420002</v>
      </c>
      <c r="B1479" s="1">
        <v>8.2803125381469993</v>
      </c>
      <c r="C1479" s="2">
        <f t="shared" si="49"/>
        <v>-8.2803125381469993</v>
      </c>
      <c r="D1479" s="2">
        <f t="shared" si="50"/>
        <v>-4.9906468391420002</v>
      </c>
    </row>
    <row r="1480" spans="1:4" x14ac:dyDescent="0.2">
      <c r="A1480" s="1">
        <v>4.9903244972229999</v>
      </c>
      <c r="B1480" s="1">
        <v>8.2820672988890003</v>
      </c>
      <c r="C1480" s="2">
        <f t="shared" si="49"/>
        <v>-8.2820672988890003</v>
      </c>
      <c r="D1480" s="2">
        <f t="shared" si="50"/>
        <v>-4.9903244972229999</v>
      </c>
    </row>
    <row r="1481" spans="1:4" x14ac:dyDescent="0.2">
      <c r="A1481" s="1">
        <v>4.9938454627990003</v>
      </c>
      <c r="B1481" s="1">
        <v>8.2904214859009997</v>
      </c>
      <c r="C1481" s="2">
        <f t="shared" si="49"/>
        <v>-8.2904214859009997</v>
      </c>
      <c r="D1481" s="2">
        <f t="shared" si="50"/>
        <v>-4.9938454627990003</v>
      </c>
    </row>
    <row r="1482" spans="1:4" x14ac:dyDescent="0.2">
      <c r="A1482" s="1">
        <v>4.9962906837460004</v>
      </c>
      <c r="B1482" s="1">
        <v>8.3004083633419992</v>
      </c>
      <c r="C1482" s="2">
        <f t="shared" si="49"/>
        <v>-8.3004083633419992</v>
      </c>
      <c r="D1482" s="2">
        <f t="shared" si="50"/>
        <v>-4.9962906837460004</v>
      </c>
    </row>
    <row r="1483" spans="1:4" x14ac:dyDescent="0.2">
      <c r="A1483" s="1">
        <v>4.9974045753479999</v>
      </c>
      <c r="B1483" s="1">
        <v>8.3020486831669995</v>
      </c>
      <c r="C1483" s="2">
        <f t="shared" si="49"/>
        <v>-8.3020486831669995</v>
      </c>
      <c r="D1483" s="2">
        <f t="shared" si="50"/>
        <v>-4.9974045753479999</v>
      </c>
    </row>
    <row r="1484" spans="1:4" x14ac:dyDescent="0.2">
      <c r="A1484" s="1">
        <v>4.9999785423279999</v>
      </c>
      <c r="B1484" s="1">
        <v>8.3134241104129991</v>
      </c>
      <c r="C1484" s="2">
        <f t="shared" si="49"/>
        <v>-8.3134241104129991</v>
      </c>
      <c r="D1484" s="2">
        <f t="shared" si="50"/>
        <v>-4.9999785423279999</v>
      </c>
    </row>
    <row r="1485" spans="1:4" x14ac:dyDescent="0.2">
      <c r="A1485" s="1">
        <v>5.0006194114689997</v>
      </c>
      <c r="B1485" s="1">
        <v>8.3166208267209996</v>
      </c>
      <c r="C1485" s="2">
        <f t="shared" si="49"/>
        <v>-8.3166208267209996</v>
      </c>
      <c r="D1485" s="2">
        <f t="shared" si="50"/>
        <v>-5.0006194114689997</v>
      </c>
    </row>
    <row r="1486" spans="1:4" x14ac:dyDescent="0.2">
      <c r="A1486" s="1">
        <v>5.0019016265870002</v>
      </c>
      <c r="B1486" s="1">
        <v>8.3246393203740006</v>
      </c>
      <c r="C1486" s="2">
        <f t="shared" si="49"/>
        <v>-8.3246393203740006</v>
      </c>
      <c r="D1486" s="2">
        <f t="shared" si="50"/>
        <v>-5.0019016265870002</v>
      </c>
    </row>
    <row r="1487" spans="1:4" x14ac:dyDescent="0.2">
      <c r="A1487" s="1">
        <v>5.0038938522340004</v>
      </c>
      <c r="B1487" s="1">
        <v>8.3350839614869994</v>
      </c>
      <c r="C1487" s="2">
        <f t="shared" si="49"/>
        <v>-8.3350839614869994</v>
      </c>
      <c r="D1487" s="2">
        <f t="shared" si="50"/>
        <v>-5.0038938522340004</v>
      </c>
    </row>
    <row r="1488" spans="1:4" x14ac:dyDescent="0.2">
      <c r="A1488" s="1">
        <v>5.0078840255739996</v>
      </c>
      <c r="B1488" s="1">
        <v>8.3452768325809998</v>
      </c>
      <c r="C1488" s="2">
        <f t="shared" si="49"/>
        <v>-8.3452768325809998</v>
      </c>
      <c r="D1488" s="2">
        <f t="shared" si="50"/>
        <v>-5.0078840255739996</v>
      </c>
    </row>
    <row r="1489" spans="1:4" x14ac:dyDescent="0.2">
      <c r="A1489" s="1">
        <v>5.0095243453979998</v>
      </c>
      <c r="B1489" s="1">
        <v>8.3537912368770009</v>
      </c>
      <c r="C1489" s="2">
        <f t="shared" si="49"/>
        <v>-8.3537912368770009</v>
      </c>
      <c r="D1489" s="2">
        <f t="shared" si="50"/>
        <v>-5.0095243453979998</v>
      </c>
    </row>
    <row r="1490" spans="1:4" x14ac:dyDescent="0.2">
      <c r="A1490" s="1">
        <v>5.0099496841429998</v>
      </c>
      <c r="B1490" s="1">
        <v>8.3554697036740002</v>
      </c>
      <c r="C1490" s="2">
        <f t="shared" si="49"/>
        <v>-8.3554697036740002</v>
      </c>
      <c r="D1490" s="2">
        <f t="shared" si="50"/>
        <v>-5.0099496841429998</v>
      </c>
    </row>
    <row r="1491" spans="1:4" x14ac:dyDescent="0.2">
      <c r="A1491" s="1">
        <v>5.0124902725220002</v>
      </c>
      <c r="B1491" s="1">
        <v>8.3668909072879991</v>
      </c>
      <c r="C1491" s="2">
        <f t="shared" si="49"/>
        <v>-8.3668909072879991</v>
      </c>
      <c r="D1491" s="2">
        <f t="shared" si="50"/>
        <v>-5.0124902725220002</v>
      </c>
    </row>
    <row r="1492" spans="1:4" x14ac:dyDescent="0.2">
      <c r="A1492" s="1">
        <v>5.0130553245540002</v>
      </c>
      <c r="B1492" s="1">
        <v>8.3718042373659998</v>
      </c>
      <c r="C1492" s="2">
        <f t="shared" si="49"/>
        <v>-8.3718042373659998</v>
      </c>
      <c r="D1492" s="2">
        <f t="shared" si="50"/>
        <v>-5.0130553245540002</v>
      </c>
    </row>
    <row r="1493" spans="1:4" x14ac:dyDescent="0.2">
      <c r="A1493" s="1">
        <v>5.0149397850039996</v>
      </c>
      <c r="B1493" s="1">
        <v>8.3781442642209996</v>
      </c>
      <c r="C1493" s="2">
        <f t="shared" si="49"/>
        <v>-8.3781442642209996</v>
      </c>
      <c r="D1493" s="2">
        <f t="shared" si="50"/>
        <v>-5.0149397850039996</v>
      </c>
    </row>
    <row r="1494" spans="1:4" x14ac:dyDescent="0.2">
      <c r="A1494" s="1">
        <v>5.0170221328739997</v>
      </c>
      <c r="B1494" s="1">
        <v>8.3884592056270009</v>
      </c>
      <c r="C1494" s="2">
        <f t="shared" si="49"/>
        <v>-8.3884592056270009</v>
      </c>
      <c r="D1494" s="2">
        <f t="shared" si="50"/>
        <v>-5.0170221328739997</v>
      </c>
    </row>
    <row r="1495" spans="1:4" x14ac:dyDescent="0.2">
      <c r="A1495" s="1">
        <v>5.0195360183720004</v>
      </c>
      <c r="B1495" s="1">
        <v>8.3987360000609996</v>
      </c>
      <c r="C1495" s="2">
        <f t="shared" si="49"/>
        <v>-8.3987360000609996</v>
      </c>
      <c r="D1495" s="2">
        <f t="shared" si="50"/>
        <v>-5.0195360183720004</v>
      </c>
    </row>
    <row r="1496" spans="1:4" x14ac:dyDescent="0.2">
      <c r="A1496" s="1">
        <v>5.0225763320920001</v>
      </c>
      <c r="B1496" s="1">
        <v>8.4071245193480006</v>
      </c>
      <c r="C1496" s="2">
        <f t="shared" si="49"/>
        <v>-8.4071245193480006</v>
      </c>
      <c r="D1496" s="2">
        <f t="shared" si="50"/>
        <v>-5.0225763320920001</v>
      </c>
    </row>
    <row r="1497" spans="1:4" x14ac:dyDescent="0.2">
      <c r="A1497" s="1">
        <v>5.0214166641239997</v>
      </c>
      <c r="B1497" s="1">
        <v>8.4088869094850001</v>
      </c>
      <c r="C1497" s="2">
        <f t="shared" si="49"/>
        <v>-8.4088869094850001</v>
      </c>
      <c r="D1497" s="2">
        <f t="shared" si="50"/>
        <v>-5.0214166641239997</v>
      </c>
    </row>
    <row r="1498" spans="1:4" x14ac:dyDescent="0.2">
      <c r="A1498" s="1">
        <v>5.0246095657350001</v>
      </c>
      <c r="B1498" s="1">
        <v>8.4189195632930005</v>
      </c>
      <c r="C1498" s="2">
        <f t="shared" si="49"/>
        <v>-8.4189195632930005</v>
      </c>
      <c r="D1498" s="2">
        <f t="shared" si="50"/>
        <v>-5.0246095657350001</v>
      </c>
    </row>
    <row r="1499" spans="1:4" x14ac:dyDescent="0.2">
      <c r="A1499" s="1">
        <v>5.0263833999629997</v>
      </c>
      <c r="B1499" s="1">
        <v>8.4253816604609995</v>
      </c>
      <c r="C1499" s="2">
        <f t="shared" si="49"/>
        <v>-8.4253816604609995</v>
      </c>
      <c r="D1499" s="2">
        <f t="shared" si="50"/>
        <v>-5.0263833999629997</v>
      </c>
    </row>
    <row r="1500" spans="1:4" x14ac:dyDescent="0.2">
      <c r="A1500" s="1">
        <v>5.02623462677</v>
      </c>
      <c r="B1500" s="1">
        <v>8.4300508499150002</v>
      </c>
      <c r="C1500" s="2">
        <f t="shared" si="49"/>
        <v>-8.4300508499150002</v>
      </c>
      <c r="D1500" s="2">
        <f t="shared" si="50"/>
        <v>-5.02623462677</v>
      </c>
    </row>
    <row r="1501" spans="1:4" x14ac:dyDescent="0.2">
      <c r="A1501" s="1">
        <v>5.0300936698910004</v>
      </c>
      <c r="B1501" s="1">
        <v>8.4416780471799999</v>
      </c>
      <c r="C1501" s="2">
        <f t="shared" si="49"/>
        <v>-8.4416780471799999</v>
      </c>
      <c r="D1501" s="2">
        <f t="shared" si="50"/>
        <v>-5.0300936698910004</v>
      </c>
    </row>
    <row r="1502" spans="1:4" x14ac:dyDescent="0.2">
      <c r="A1502" s="1">
        <v>5.0326342582699999</v>
      </c>
      <c r="B1502" s="1">
        <v>8.4521989822390005</v>
      </c>
      <c r="C1502" s="2">
        <f t="shared" si="49"/>
        <v>-8.4521989822390005</v>
      </c>
      <c r="D1502" s="2">
        <f t="shared" si="50"/>
        <v>-5.0326342582699999</v>
      </c>
    </row>
    <row r="1503" spans="1:4" x14ac:dyDescent="0.2">
      <c r="A1503" s="1">
        <v>5.0347971916200001</v>
      </c>
      <c r="B1503" s="1">
        <v>8.4605455398559997</v>
      </c>
      <c r="C1503" s="2">
        <f t="shared" si="49"/>
        <v>-8.4605455398559997</v>
      </c>
      <c r="D1503" s="2">
        <f t="shared" si="50"/>
        <v>-5.0347971916200001</v>
      </c>
    </row>
    <row r="1504" spans="1:4" x14ac:dyDescent="0.2">
      <c r="A1504" s="1">
        <v>5.03515958786</v>
      </c>
      <c r="B1504" s="1">
        <v>8.4639024734500001</v>
      </c>
      <c r="C1504" s="2">
        <f t="shared" si="49"/>
        <v>-8.4639024734500001</v>
      </c>
      <c r="D1504" s="2">
        <f t="shared" si="50"/>
        <v>-5.03515958786</v>
      </c>
    </row>
    <row r="1505" spans="1:4" x14ac:dyDescent="0.2">
      <c r="A1505" s="1">
        <v>5.0371918678279997</v>
      </c>
      <c r="B1505" s="1">
        <v>8.4739351272580006</v>
      </c>
      <c r="C1505" s="2">
        <f t="shared" si="49"/>
        <v>-8.4739351272580006</v>
      </c>
      <c r="D1505" s="2">
        <f t="shared" si="50"/>
        <v>-5.0371918678279997</v>
      </c>
    </row>
    <row r="1506" spans="1:4" x14ac:dyDescent="0.2">
      <c r="A1506" s="1">
        <v>5.0387339591979998</v>
      </c>
      <c r="B1506" s="1">
        <v>8.4789323806759995</v>
      </c>
      <c r="C1506" s="2">
        <f t="shared" si="49"/>
        <v>-8.4789323806759995</v>
      </c>
      <c r="D1506" s="2">
        <f t="shared" si="50"/>
        <v>-5.0387339591979998</v>
      </c>
    </row>
    <row r="1507" spans="1:4" x14ac:dyDescent="0.2">
      <c r="A1507" s="1">
        <v>5.040959835052</v>
      </c>
      <c r="B1507" s="1">
        <v>8.4851121902469995</v>
      </c>
      <c r="C1507" s="2">
        <f t="shared" si="49"/>
        <v>-8.4851121902469995</v>
      </c>
      <c r="D1507" s="2">
        <f t="shared" si="50"/>
        <v>-5.040959835052</v>
      </c>
    </row>
    <row r="1508" spans="1:4" x14ac:dyDescent="0.2">
      <c r="A1508" s="1">
        <v>5.0424904823299999</v>
      </c>
      <c r="B1508" s="1">
        <v>8.4949769973749998</v>
      </c>
      <c r="C1508" s="2">
        <f t="shared" si="49"/>
        <v>-8.4949769973749998</v>
      </c>
      <c r="D1508" s="2">
        <f t="shared" si="50"/>
        <v>-5.0424904823299999</v>
      </c>
    </row>
    <row r="1509" spans="1:4" x14ac:dyDescent="0.2">
      <c r="A1509" s="1">
        <v>5.042759418488</v>
      </c>
      <c r="B1509" s="1">
        <v>8.4968156814579991</v>
      </c>
      <c r="C1509" s="2">
        <f t="shared" si="49"/>
        <v>-8.4968156814579991</v>
      </c>
      <c r="D1509" s="2">
        <f t="shared" si="50"/>
        <v>-5.042759418488</v>
      </c>
    </row>
    <row r="1510" spans="1:4" x14ac:dyDescent="0.2">
      <c r="A1510" s="1">
        <v>5.0446476936340003</v>
      </c>
      <c r="B1510" s="1">
        <v>8.5072984695430005</v>
      </c>
      <c r="C1510" s="2">
        <f t="shared" si="49"/>
        <v>-8.5072984695430005</v>
      </c>
      <c r="D1510" s="2">
        <f t="shared" si="50"/>
        <v>-5.0446476936340003</v>
      </c>
    </row>
    <row r="1511" spans="1:4" x14ac:dyDescent="0.2">
      <c r="A1511" s="1">
        <v>5.0466609001159997</v>
      </c>
      <c r="B1511" s="1">
        <v>8.5139665603640005</v>
      </c>
      <c r="C1511" s="2">
        <f t="shared" si="49"/>
        <v>-8.5139665603640005</v>
      </c>
      <c r="D1511" s="2">
        <f t="shared" si="50"/>
        <v>-5.0466609001159997</v>
      </c>
    </row>
    <row r="1512" spans="1:4" x14ac:dyDescent="0.2">
      <c r="A1512" s="1">
        <v>5.0480761528020004</v>
      </c>
      <c r="B1512" s="1">
        <v>8.5189638137819994</v>
      </c>
      <c r="C1512" s="2">
        <f t="shared" si="49"/>
        <v>-8.5189638137819994</v>
      </c>
      <c r="D1512" s="2">
        <f t="shared" si="50"/>
        <v>-5.0480761528020004</v>
      </c>
    </row>
    <row r="1513" spans="1:4" x14ac:dyDescent="0.2">
      <c r="A1513" s="1">
        <v>5.0502290725709997</v>
      </c>
      <c r="B1513" s="1">
        <v>8.5291185379030008</v>
      </c>
      <c r="C1513" s="2">
        <f t="shared" si="49"/>
        <v>-8.5291185379030008</v>
      </c>
      <c r="D1513" s="2">
        <f t="shared" si="50"/>
        <v>-5.0502290725709997</v>
      </c>
    </row>
    <row r="1514" spans="1:4" x14ac:dyDescent="0.2">
      <c r="A1514" s="1">
        <v>5.0513162612920004</v>
      </c>
      <c r="B1514" s="1">
        <v>8.5322694778440002</v>
      </c>
      <c r="C1514" s="2">
        <f t="shared" si="49"/>
        <v>-8.5322694778440002</v>
      </c>
      <c r="D1514" s="2">
        <f t="shared" si="50"/>
        <v>-5.0513162612920004</v>
      </c>
    </row>
    <row r="1515" spans="1:4" x14ac:dyDescent="0.2">
      <c r="A1515" s="1">
        <v>5.0532255172729998</v>
      </c>
      <c r="B1515" s="1">
        <v>8.5404176712040005</v>
      </c>
      <c r="C1515" s="2">
        <f t="shared" si="49"/>
        <v>-8.5404176712040005</v>
      </c>
      <c r="D1515" s="2">
        <f t="shared" si="50"/>
        <v>-5.0532255172729998</v>
      </c>
    </row>
    <row r="1516" spans="1:4" x14ac:dyDescent="0.2">
      <c r="A1516" s="1">
        <v>5.0555357933040002</v>
      </c>
      <c r="B1516" s="1">
        <v>8.5500764846799999</v>
      </c>
      <c r="C1516" s="2">
        <f t="shared" si="49"/>
        <v>-8.5500764846799999</v>
      </c>
      <c r="D1516" s="2">
        <f t="shared" si="50"/>
        <v>-5.0555357933040002</v>
      </c>
    </row>
    <row r="1517" spans="1:4" x14ac:dyDescent="0.2">
      <c r="A1517" s="1">
        <v>5.0556740760799999</v>
      </c>
      <c r="B1517" s="1">
        <v>8.5518388748169993</v>
      </c>
      <c r="C1517" s="2">
        <f t="shared" si="49"/>
        <v>-8.5518388748169993</v>
      </c>
      <c r="D1517" s="2">
        <f t="shared" si="50"/>
        <v>-5.0556740760799999</v>
      </c>
    </row>
    <row r="1518" spans="1:4" x14ac:dyDescent="0.2">
      <c r="A1518" s="1">
        <v>5.0575122833249999</v>
      </c>
      <c r="B1518" s="1">
        <v>8.5621538162230006</v>
      </c>
      <c r="C1518" s="2">
        <f t="shared" si="49"/>
        <v>-8.5621538162230006</v>
      </c>
      <c r="D1518" s="2">
        <f t="shared" si="50"/>
        <v>-5.0575122833249999</v>
      </c>
    </row>
    <row r="1519" spans="1:4" x14ac:dyDescent="0.2">
      <c r="A1519" s="1">
        <v>5.0597057342529999</v>
      </c>
      <c r="B1519" s="1">
        <v>8.5671892166140005</v>
      </c>
      <c r="C1519" s="2">
        <f t="shared" si="49"/>
        <v>-8.5671892166140005</v>
      </c>
      <c r="D1519" s="2">
        <f t="shared" si="50"/>
        <v>-5.0597057342529999</v>
      </c>
    </row>
    <row r="1520" spans="1:4" x14ac:dyDescent="0.2">
      <c r="A1520" s="1">
        <v>5.0601081848140002</v>
      </c>
      <c r="B1520" s="1">
        <v>8.5722246170040002</v>
      </c>
      <c r="C1520" s="2">
        <f t="shared" si="49"/>
        <v>-8.5722246170040002</v>
      </c>
      <c r="D1520" s="2">
        <f t="shared" si="50"/>
        <v>-5.0601081848140002</v>
      </c>
    </row>
    <row r="1521" spans="1:4" x14ac:dyDescent="0.2">
      <c r="A1521" s="1">
        <v>5.0632362365720001</v>
      </c>
      <c r="B1521" s="1">
        <v>8.5822496414180005</v>
      </c>
      <c r="C1521" s="2">
        <f t="shared" si="49"/>
        <v>-8.5822496414180005</v>
      </c>
      <c r="D1521" s="2">
        <f t="shared" si="50"/>
        <v>-5.0632362365720001</v>
      </c>
    </row>
    <row r="1522" spans="1:4" x14ac:dyDescent="0.2">
      <c r="A1522" s="1">
        <v>5.0634727478029999</v>
      </c>
      <c r="B1522" s="1">
        <v>8.5856904983519993</v>
      </c>
      <c r="C1522" s="2">
        <f t="shared" si="49"/>
        <v>-8.5856904983519993</v>
      </c>
      <c r="D1522" s="2">
        <f t="shared" si="50"/>
        <v>-5.0634727478029999</v>
      </c>
    </row>
    <row r="1523" spans="1:4" x14ac:dyDescent="0.2">
      <c r="A1523" s="1">
        <v>5.0655994415279997</v>
      </c>
      <c r="B1523" s="1">
        <v>8.5936708450319994</v>
      </c>
      <c r="C1523" s="2">
        <f t="shared" si="49"/>
        <v>-8.5936708450319994</v>
      </c>
      <c r="D1523" s="2">
        <f t="shared" si="50"/>
        <v>-5.0655994415279997</v>
      </c>
    </row>
    <row r="1524" spans="1:4" x14ac:dyDescent="0.2">
      <c r="A1524" s="1">
        <v>5.0686664581300001</v>
      </c>
      <c r="B1524" s="1">
        <v>8.6031694412230006</v>
      </c>
      <c r="C1524" s="2">
        <f t="shared" si="49"/>
        <v>-8.6031694412230006</v>
      </c>
      <c r="D1524" s="2">
        <f t="shared" si="50"/>
        <v>-5.0686664581300001</v>
      </c>
    </row>
    <row r="1525" spans="1:4" x14ac:dyDescent="0.2">
      <c r="A1525" s="1">
        <v>5.0682029724120001</v>
      </c>
      <c r="B1525" s="1">
        <v>8.60484790802</v>
      </c>
      <c r="C1525" s="2">
        <f t="shared" si="49"/>
        <v>-8.60484790802</v>
      </c>
      <c r="D1525" s="2">
        <f t="shared" si="50"/>
        <v>-5.0682029724120001</v>
      </c>
    </row>
    <row r="1526" spans="1:4" x14ac:dyDescent="0.2">
      <c r="A1526" s="1">
        <v>5.0708131790159996</v>
      </c>
      <c r="B1526" s="1">
        <v>8.6152467727659996</v>
      </c>
      <c r="C1526" s="2">
        <f t="shared" si="49"/>
        <v>-8.6152467727659996</v>
      </c>
      <c r="D1526" s="2">
        <f t="shared" si="50"/>
        <v>-5.0708131790159996</v>
      </c>
    </row>
    <row r="1527" spans="1:4" x14ac:dyDescent="0.2">
      <c r="A1527" s="1">
        <v>5.0716471672059997</v>
      </c>
      <c r="B1527" s="1">
        <v>8.6203203201290002</v>
      </c>
      <c r="C1527" s="2">
        <f t="shared" si="49"/>
        <v>-8.6203203201290002</v>
      </c>
      <c r="D1527" s="2">
        <f t="shared" si="50"/>
        <v>-5.0716471672059997</v>
      </c>
    </row>
    <row r="1528" spans="1:4" x14ac:dyDescent="0.2">
      <c r="A1528" s="1">
        <v>5.0726809501650001</v>
      </c>
      <c r="B1528" s="1">
        <v>8.6253175735469991</v>
      </c>
      <c r="C1528" s="2">
        <f t="shared" si="49"/>
        <v>-8.6253175735469991</v>
      </c>
      <c r="D1528" s="2">
        <f t="shared" si="50"/>
        <v>-5.0726809501650001</v>
      </c>
    </row>
    <row r="1529" spans="1:4" x14ac:dyDescent="0.2">
      <c r="A1529" s="1">
        <v>5.0754070281979997</v>
      </c>
      <c r="B1529" s="1">
        <v>8.6354265213009995</v>
      </c>
      <c r="C1529" s="2">
        <f t="shared" si="49"/>
        <v>-8.6354265213009995</v>
      </c>
      <c r="D1529" s="2">
        <f t="shared" si="50"/>
        <v>-5.0754070281979997</v>
      </c>
    </row>
    <row r="1530" spans="1:4" x14ac:dyDescent="0.2">
      <c r="A1530" s="1">
        <v>5.0752391815189997</v>
      </c>
      <c r="B1530" s="1">
        <v>8.6386995315549999</v>
      </c>
      <c r="C1530" s="2">
        <f t="shared" si="49"/>
        <v>-8.6386995315549999</v>
      </c>
      <c r="D1530" s="2">
        <f t="shared" si="50"/>
        <v>-5.0752391815189997</v>
      </c>
    </row>
    <row r="1531" spans="1:4" x14ac:dyDescent="0.2">
      <c r="A1531" s="1">
        <v>5.078445911407</v>
      </c>
      <c r="B1531" s="1">
        <v>8.6469697952269993</v>
      </c>
      <c r="C1531" s="2">
        <f t="shared" si="49"/>
        <v>-8.6469697952269993</v>
      </c>
      <c r="D1531" s="2">
        <f t="shared" si="50"/>
        <v>-5.078445911407</v>
      </c>
    </row>
    <row r="1532" spans="1:4" x14ac:dyDescent="0.2">
      <c r="A1532" s="1">
        <v>5.0799193382260004</v>
      </c>
      <c r="B1532" s="1">
        <v>8.6563463211059997</v>
      </c>
      <c r="C1532" s="2">
        <f t="shared" si="49"/>
        <v>-8.6563463211059997</v>
      </c>
      <c r="D1532" s="2">
        <f t="shared" si="50"/>
        <v>-5.0799193382260004</v>
      </c>
    </row>
    <row r="1533" spans="1:4" x14ac:dyDescent="0.2">
      <c r="A1533" s="1">
        <v>5.080838680267</v>
      </c>
      <c r="B1533" s="1">
        <v>8.6579790115359998</v>
      </c>
      <c r="C1533" s="2">
        <f t="shared" si="49"/>
        <v>-8.6579790115359998</v>
      </c>
      <c r="D1533" s="2">
        <f t="shared" si="50"/>
        <v>-5.080838680267</v>
      </c>
    </row>
    <row r="1534" spans="1:4" x14ac:dyDescent="0.2">
      <c r="A1534" s="1">
        <v>5.083377361298</v>
      </c>
      <c r="B1534" s="1">
        <v>8.6682558059690002</v>
      </c>
      <c r="C1534" s="2">
        <f t="shared" si="49"/>
        <v>-8.6682558059690002</v>
      </c>
      <c r="D1534" s="2">
        <f t="shared" si="50"/>
        <v>-5.083377361298</v>
      </c>
    </row>
    <row r="1535" spans="1:4" x14ac:dyDescent="0.2">
      <c r="A1535" s="1">
        <v>5.0850424766540003</v>
      </c>
      <c r="B1535" s="1">
        <v>8.6752138137819994</v>
      </c>
      <c r="C1535" s="2">
        <f t="shared" si="49"/>
        <v>-8.6752138137819994</v>
      </c>
      <c r="D1535" s="2">
        <f t="shared" si="50"/>
        <v>-5.0850424766540003</v>
      </c>
    </row>
    <row r="1536" spans="1:4" x14ac:dyDescent="0.2">
      <c r="A1536" s="1">
        <v>5.0842680931090003</v>
      </c>
      <c r="B1536" s="1">
        <v>8.6784944534299999</v>
      </c>
      <c r="C1536" s="2">
        <f t="shared" si="49"/>
        <v>-8.6784944534299999</v>
      </c>
      <c r="D1536" s="2">
        <f t="shared" si="50"/>
        <v>-5.0842680931090003</v>
      </c>
    </row>
    <row r="1537" spans="1:4" x14ac:dyDescent="0.2">
      <c r="A1537" s="1">
        <v>5.0874114036559996</v>
      </c>
      <c r="B1537" s="1">
        <v>8.6888856887819994</v>
      </c>
      <c r="C1537" s="2">
        <f t="shared" si="49"/>
        <v>-8.6888856887819994</v>
      </c>
      <c r="D1537" s="2">
        <f t="shared" si="50"/>
        <v>-5.0874114036559996</v>
      </c>
    </row>
    <row r="1538" spans="1:4" x14ac:dyDescent="0.2">
      <c r="A1538" s="1">
        <v>5.0880956649779998</v>
      </c>
      <c r="B1538" s="1">
        <v>8.6921205520630007</v>
      </c>
      <c r="C1538" s="2">
        <f t="shared" si="49"/>
        <v>-8.6921205520630007</v>
      </c>
      <c r="D1538" s="2">
        <f t="shared" si="50"/>
        <v>-5.0880956649779998</v>
      </c>
    </row>
    <row r="1539" spans="1:4" x14ac:dyDescent="0.2">
      <c r="A1539" s="1">
        <v>5.0893888473509996</v>
      </c>
      <c r="B1539" s="1">
        <v>8.700306892395</v>
      </c>
      <c r="C1539" s="2">
        <f t="shared" si="49"/>
        <v>-8.700306892395</v>
      </c>
      <c r="D1539" s="2">
        <f t="shared" si="50"/>
        <v>-5.0893888473509996</v>
      </c>
    </row>
    <row r="1540" spans="1:4" x14ac:dyDescent="0.2">
      <c r="A1540" s="1">
        <v>5.0924310684199998</v>
      </c>
      <c r="B1540" s="1">
        <v>8.7098512649540005</v>
      </c>
      <c r="C1540" s="2">
        <f t="shared" ref="C1540:C1603" si="51">B1540*-1</f>
        <v>-8.7098512649540005</v>
      </c>
      <c r="D1540" s="2">
        <f t="shared" ref="D1540:D1603" si="52">A1540*-1</f>
        <v>-5.0924310684199998</v>
      </c>
    </row>
    <row r="1541" spans="1:4" x14ac:dyDescent="0.2">
      <c r="A1541" s="1">
        <v>5.0930109024050001</v>
      </c>
      <c r="B1541" s="1">
        <v>8.7114458084109998</v>
      </c>
      <c r="C1541" s="2">
        <f t="shared" si="51"/>
        <v>-8.7114458084109998</v>
      </c>
      <c r="D1541" s="2">
        <f t="shared" si="52"/>
        <v>-5.0930109024050001</v>
      </c>
    </row>
    <row r="1542" spans="1:4" x14ac:dyDescent="0.2">
      <c r="A1542" s="1">
        <v>5.0951862335209999</v>
      </c>
      <c r="B1542" s="1">
        <v>8.7216768264769993</v>
      </c>
      <c r="C1542" s="2">
        <f t="shared" si="51"/>
        <v>-8.7216768264769993</v>
      </c>
      <c r="D1542" s="2">
        <f t="shared" si="52"/>
        <v>-5.0951862335209999</v>
      </c>
    </row>
    <row r="1543" spans="1:4" x14ac:dyDescent="0.2">
      <c r="A1543" s="1">
        <v>5.0962171554570004</v>
      </c>
      <c r="B1543" s="1">
        <v>8.7286348342900002</v>
      </c>
      <c r="C1543" s="2">
        <f t="shared" si="51"/>
        <v>-8.7286348342900002</v>
      </c>
      <c r="D1543" s="2">
        <f t="shared" si="52"/>
        <v>-5.0962171554570004</v>
      </c>
    </row>
    <row r="1544" spans="1:4" x14ac:dyDescent="0.2">
      <c r="A1544" s="1">
        <v>5.097073554993</v>
      </c>
      <c r="B1544" s="1">
        <v>8.7320756912230006</v>
      </c>
      <c r="C1544" s="2">
        <f t="shared" si="51"/>
        <v>-8.7320756912230006</v>
      </c>
      <c r="D1544" s="2">
        <f t="shared" si="52"/>
        <v>-5.097073554993</v>
      </c>
    </row>
    <row r="1545" spans="1:4" x14ac:dyDescent="0.2">
      <c r="A1545" s="1">
        <v>5.0998697280879997</v>
      </c>
      <c r="B1545" s="1">
        <v>8.7421083450319994</v>
      </c>
      <c r="C1545" s="2">
        <f t="shared" si="51"/>
        <v>-8.7421083450319994</v>
      </c>
      <c r="D1545" s="2">
        <f t="shared" si="52"/>
        <v>-5.0998697280879997</v>
      </c>
    </row>
    <row r="1546" spans="1:4" x14ac:dyDescent="0.2">
      <c r="A1546" s="1">
        <v>5.1004571914670001</v>
      </c>
      <c r="B1546" s="1">
        <v>8.7455415725709997</v>
      </c>
      <c r="C1546" s="2">
        <f t="shared" si="51"/>
        <v>-8.7455415725709997</v>
      </c>
      <c r="D1546" s="2">
        <f t="shared" si="52"/>
        <v>-5.1004571914670001</v>
      </c>
    </row>
    <row r="1547" spans="1:4" x14ac:dyDescent="0.2">
      <c r="A1547" s="1">
        <v>5.1014761924740002</v>
      </c>
      <c r="B1547" s="1">
        <v>8.7521715164180005</v>
      </c>
      <c r="C1547" s="2">
        <f t="shared" si="51"/>
        <v>-8.7521715164180005</v>
      </c>
      <c r="D1547" s="2">
        <f t="shared" si="52"/>
        <v>-5.1014761924740002</v>
      </c>
    </row>
    <row r="1548" spans="1:4" x14ac:dyDescent="0.2">
      <c r="A1548" s="1">
        <v>5.1045832633970001</v>
      </c>
      <c r="B1548" s="1">
        <v>8.7635927200319994</v>
      </c>
      <c r="C1548" s="2">
        <f t="shared" si="51"/>
        <v>-8.7635927200319994</v>
      </c>
      <c r="D1548" s="2">
        <f t="shared" si="52"/>
        <v>-5.1045832633970001</v>
      </c>
    </row>
    <row r="1549" spans="1:4" x14ac:dyDescent="0.2">
      <c r="A1549" s="1">
        <v>5.1075463294979997</v>
      </c>
      <c r="B1549" s="1">
        <v>8.7751436233519993</v>
      </c>
      <c r="C1549" s="2">
        <f t="shared" si="51"/>
        <v>-8.7751436233519993</v>
      </c>
      <c r="D1549" s="2">
        <f t="shared" si="52"/>
        <v>-5.1075463294979997</v>
      </c>
    </row>
    <row r="1550" spans="1:4" x14ac:dyDescent="0.2">
      <c r="A1550" s="1">
        <v>5.1087212562559996</v>
      </c>
      <c r="B1550" s="1">
        <v>8.7821779251100001</v>
      </c>
      <c r="C1550" s="2">
        <f t="shared" si="51"/>
        <v>-8.7821779251100001</v>
      </c>
      <c r="D1550" s="2">
        <f t="shared" si="52"/>
        <v>-5.1087212562559996</v>
      </c>
    </row>
    <row r="1551" spans="1:4" x14ac:dyDescent="0.2">
      <c r="A1551" s="1">
        <v>5.1094985008240004</v>
      </c>
      <c r="B1551" s="1">
        <v>8.7855348587040005</v>
      </c>
      <c r="C1551" s="2">
        <f t="shared" si="51"/>
        <v>-8.7855348587040005</v>
      </c>
      <c r="D1551" s="2">
        <f t="shared" si="52"/>
        <v>-5.1094985008240004</v>
      </c>
    </row>
    <row r="1552" spans="1:4" x14ac:dyDescent="0.2">
      <c r="A1552" s="1">
        <v>5.1124587059020001</v>
      </c>
      <c r="B1552" s="1">
        <v>8.7971620559690002</v>
      </c>
      <c r="C1552" s="2">
        <f t="shared" si="51"/>
        <v>-8.7971620559690002</v>
      </c>
      <c r="D1552" s="2">
        <f t="shared" si="52"/>
        <v>-5.1124587059020001</v>
      </c>
    </row>
    <row r="1553" spans="1:4" x14ac:dyDescent="0.2">
      <c r="A1553" s="1">
        <v>5.112915039063</v>
      </c>
      <c r="B1553" s="1">
        <v>8.8006868362430009</v>
      </c>
      <c r="C1553" s="2">
        <f t="shared" si="51"/>
        <v>-8.8006868362430009</v>
      </c>
      <c r="D1553" s="2">
        <f t="shared" si="52"/>
        <v>-5.112915039063</v>
      </c>
    </row>
    <row r="1554" spans="1:4" x14ac:dyDescent="0.2">
      <c r="A1554" s="1">
        <v>5.1149697303770001</v>
      </c>
      <c r="B1554" s="1">
        <v>8.8073549270630007</v>
      </c>
      <c r="C1554" s="2">
        <f t="shared" si="51"/>
        <v>-8.8073549270630007</v>
      </c>
      <c r="D1554" s="2">
        <f t="shared" si="52"/>
        <v>-5.1149697303770001</v>
      </c>
    </row>
    <row r="1555" spans="1:4" x14ac:dyDescent="0.2">
      <c r="A1555" s="1">
        <v>5.1159267425539996</v>
      </c>
      <c r="B1555" s="1">
        <v>8.8170595169069994</v>
      </c>
      <c r="C1555" s="2">
        <f t="shared" si="51"/>
        <v>-8.8170595169069994</v>
      </c>
      <c r="D1555" s="2">
        <f t="shared" si="52"/>
        <v>-5.1159267425539996</v>
      </c>
    </row>
    <row r="1556" spans="1:4" x14ac:dyDescent="0.2">
      <c r="A1556" s="1">
        <v>5.1166362762449999</v>
      </c>
      <c r="B1556" s="1">
        <v>8.8185319900509995</v>
      </c>
      <c r="C1556" s="2">
        <f t="shared" si="51"/>
        <v>-8.8185319900509995</v>
      </c>
      <c r="D1556" s="2">
        <f t="shared" si="52"/>
        <v>-5.1166362762449999</v>
      </c>
    </row>
    <row r="1557" spans="1:4" x14ac:dyDescent="0.2">
      <c r="A1557" s="1">
        <v>5.1194849014279997</v>
      </c>
      <c r="B1557" s="1">
        <v>8.8299913406369992</v>
      </c>
      <c r="C1557" s="2">
        <f t="shared" si="51"/>
        <v>-8.8299913406369992</v>
      </c>
      <c r="D1557" s="2">
        <f t="shared" si="52"/>
        <v>-5.1194849014279997</v>
      </c>
    </row>
    <row r="1558" spans="1:4" x14ac:dyDescent="0.2">
      <c r="A1558" s="1">
        <v>5.1213769912720002</v>
      </c>
      <c r="B1558" s="1">
        <v>8.8351945877079991</v>
      </c>
      <c r="C1558" s="2">
        <f t="shared" si="51"/>
        <v>-8.8351945877079991</v>
      </c>
      <c r="D1558" s="2">
        <f t="shared" si="52"/>
        <v>-5.1213769912720002</v>
      </c>
    </row>
    <row r="1559" spans="1:4" x14ac:dyDescent="0.2">
      <c r="A1559" s="1">
        <v>5.1214666366579999</v>
      </c>
      <c r="B1559" s="1">
        <v>8.8405580520630007</v>
      </c>
      <c r="C1559" s="2">
        <f t="shared" si="51"/>
        <v>-8.8405580520630007</v>
      </c>
      <c r="D1559" s="2">
        <f t="shared" si="52"/>
        <v>-5.1214666366579999</v>
      </c>
    </row>
    <row r="1560" spans="1:4" x14ac:dyDescent="0.2">
      <c r="A1560" s="1">
        <v>5.124253749847</v>
      </c>
      <c r="B1560" s="1">
        <v>8.8522233963009995</v>
      </c>
      <c r="C1560" s="2">
        <f t="shared" si="51"/>
        <v>-8.8522233963009995</v>
      </c>
      <c r="D1560" s="2">
        <f t="shared" si="52"/>
        <v>-5.124253749847</v>
      </c>
    </row>
    <row r="1561" spans="1:4" x14ac:dyDescent="0.2">
      <c r="A1561" s="1">
        <v>5.1240458488460003</v>
      </c>
      <c r="B1561" s="1">
        <v>8.8539018630980006</v>
      </c>
      <c r="C1561" s="2">
        <f t="shared" si="51"/>
        <v>-8.8539018630980006</v>
      </c>
      <c r="D1561" s="2">
        <f t="shared" si="52"/>
        <v>-5.1240458488460003</v>
      </c>
    </row>
    <row r="1562" spans="1:4" x14ac:dyDescent="0.2">
      <c r="A1562" s="1">
        <v>5.126492977142</v>
      </c>
      <c r="B1562" s="1">
        <v>8.8623704910280008</v>
      </c>
      <c r="C1562" s="2">
        <f t="shared" si="51"/>
        <v>-8.8623704910280008</v>
      </c>
      <c r="D1562" s="2">
        <f t="shared" si="52"/>
        <v>-5.126492977142</v>
      </c>
    </row>
    <row r="1563" spans="1:4" x14ac:dyDescent="0.2">
      <c r="A1563" s="1">
        <v>5.1284399032590002</v>
      </c>
      <c r="B1563" s="1">
        <v>8.8704805374150002</v>
      </c>
      <c r="C1563" s="2">
        <f t="shared" si="51"/>
        <v>-8.8704805374150002</v>
      </c>
      <c r="D1563" s="2">
        <f t="shared" si="52"/>
        <v>-5.1284399032590002</v>
      </c>
    </row>
    <row r="1564" spans="1:4" x14ac:dyDescent="0.2">
      <c r="A1564" s="1">
        <v>5.1290960311890004</v>
      </c>
      <c r="B1564" s="1">
        <v>8.8737916946409996</v>
      </c>
      <c r="C1564" s="2">
        <f t="shared" si="51"/>
        <v>-8.8737916946409996</v>
      </c>
      <c r="D1564" s="2">
        <f t="shared" si="52"/>
        <v>-5.1290960311890004</v>
      </c>
    </row>
    <row r="1565" spans="1:4" x14ac:dyDescent="0.2">
      <c r="A1565" s="1">
        <v>5.1313438415529999</v>
      </c>
      <c r="B1565" s="1">
        <v>8.8850145339969995</v>
      </c>
      <c r="C1565" s="2">
        <f t="shared" si="51"/>
        <v>-8.8850145339969995</v>
      </c>
      <c r="D1565" s="2">
        <f t="shared" si="52"/>
        <v>-5.1313438415529999</v>
      </c>
    </row>
    <row r="1566" spans="1:4" x14ac:dyDescent="0.2">
      <c r="A1566" s="1">
        <v>5.1323175430300001</v>
      </c>
      <c r="B1566" s="1">
        <v>8.8884096145630007</v>
      </c>
      <c r="C1566" s="2">
        <f t="shared" si="51"/>
        <v>-8.8884096145630007</v>
      </c>
      <c r="D1566" s="2">
        <f t="shared" si="52"/>
        <v>-5.1323175430300001</v>
      </c>
    </row>
    <row r="1567" spans="1:4" x14ac:dyDescent="0.2">
      <c r="A1567" s="1">
        <v>5.1335439682009998</v>
      </c>
      <c r="B1567" s="1">
        <v>8.8955354690549999</v>
      </c>
      <c r="C1567" s="2">
        <f t="shared" si="51"/>
        <v>-8.8955354690549999</v>
      </c>
      <c r="D1567" s="2">
        <f t="shared" si="52"/>
        <v>-5.1335439682009998</v>
      </c>
    </row>
    <row r="1568" spans="1:4" x14ac:dyDescent="0.2">
      <c r="A1568" s="1">
        <v>5.1365385055540003</v>
      </c>
      <c r="B1568" s="1">
        <v>8.9071550369259995</v>
      </c>
      <c r="C1568" s="2">
        <f t="shared" si="51"/>
        <v>-8.9071550369259995</v>
      </c>
      <c r="D1568" s="2">
        <f t="shared" si="52"/>
        <v>-5.1365385055540003</v>
      </c>
    </row>
    <row r="1569" spans="1:4" x14ac:dyDescent="0.2">
      <c r="A1569" s="1">
        <v>5.1386122703549999</v>
      </c>
      <c r="B1569" s="1">
        <v>8.9173097610469991</v>
      </c>
      <c r="C1569" s="2">
        <f t="shared" si="51"/>
        <v>-8.9173097610469991</v>
      </c>
      <c r="D1569" s="2">
        <f t="shared" si="52"/>
        <v>-5.1386122703549999</v>
      </c>
    </row>
    <row r="1570" spans="1:4" x14ac:dyDescent="0.2">
      <c r="A1570" s="1">
        <v>5.1403126716610004</v>
      </c>
      <c r="B1570" s="1">
        <v>8.9255342483519993</v>
      </c>
      <c r="C1570" s="2">
        <f t="shared" si="51"/>
        <v>-8.9255342483519993</v>
      </c>
      <c r="D1570" s="2">
        <f t="shared" si="52"/>
        <v>-5.1403126716610004</v>
      </c>
    </row>
    <row r="1571" spans="1:4" x14ac:dyDescent="0.2">
      <c r="A1571" s="1">
        <v>5.1398558616640004</v>
      </c>
      <c r="B1571" s="1">
        <v>8.9286470413209997</v>
      </c>
      <c r="C1571" s="2">
        <f t="shared" si="51"/>
        <v>-8.9286470413209997</v>
      </c>
      <c r="D1571" s="2">
        <f t="shared" si="52"/>
        <v>-5.1398558616640004</v>
      </c>
    </row>
    <row r="1572" spans="1:4" x14ac:dyDescent="0.2">
      <c r="A1572" s="1">
        <v>5.144077777863</v>
      </c>
      <c r="B1572" s="1">
        <v>8.9398622512819994</v>
      </c>
      <c r="C1572" s="2">
        <f t="shared" si="51"/>
        <v>-8.9398622512819994</v>
      </c>
      <c r="D1572" s="2">
        <f t="shared" si="52"/>
        <v>-5.144077777863</v>
      </c>
    </row>
    <row r="1573" spans="1:4" x14ac:dyDescent="0.2">
      <c r="A1573" s="1">
        <v>5.1440958976750002</v>
      </c>
      <c r="B1573" s="1">
        <v>8.9415407180790005</v>
      </c>
      <c r="C1573" s="2">
        <f t="shared" si="51"/>
        <v>-8.9415407180790005</v>
      </c>
      <c r="D1573" s="2">
        <f t="shared" si="52"/>
        <v>-5.1440958976750002</v>
      </c>
    </row>
    <row r="1574" spans="1:4" x14ac:dyDescent="0.2">
      <c r="A1574" s="1">
        <v>5.1458430290220001</v>
      </c>
      <c r="B1574" s="1">
        <v>8.9501848220829991</v>
      </c>
      <c r="C1574" s="2">
        <f t="shared" si="51"/>
        <v>-8.9501848220829991</v>
      </c>
      <c r="D1574" s="2">
        <f t="shared" si="52"/>
        <v>-5.1458430290220001</v>
      </c>
    </row>
    <row r="1575" spans="1:4" x14ac:dyDescent="0.2">
      <c r="A1575" s="1">
        <v>5.1482882499690001</v>
      </c>
      <c r="B1575" s="1">
        <v>8.9603776931759995</v>
      </c>
      <c r="C1575" s="2">
        <f t="shared" si="51"/>
        <v>-8.9603776931759995</v>
      </c>
      <c r="D1575" s="2">
        <f t="shared" si="52"/>
        <v>-5.1482882499690001</v>
      </c>
    </row>
    <row r="1576" spans="1:4" x14ac:dyDescent="0.2">
      <c r="A1576" s="1">
        <v>5.1491641998290003</v>
      </c>
      <c r="B1576" s="1">
        <v>8.9719209671019993</v>
      </c>
      <c r="C1576" s="2">
        <f t="shared" si="51"/>
        <v>-8.9719209671019993</v>
      </c>
      <c r="D1576" s="2">
        <f t="shared" si="52"/>
        <v>-5.1491641998290003</v>
      </c>
    </row>
    <row r="1577" spans="1:4" x14ac:dyDescent="0.2">
      <c r="A1577" s="1">
        <v>5.1516361236570001</v>
      </c>
      <c r="B1577" s="1">
        <v>8.9787111282350001</v>
      </c>
      <c r="C1577" s="2">
        <f t="shared" si="51"/>
        <v>-8.9787111282350001</v>
      </c>
      <c r="D1577" s="2">
        <f t="shared" si="52"/>
        <v>-5.1516361236570001</v>
      </c>
    </row>
    <row r="1578" spans="1:4" x14ac:dyDescent="0.2">
      <c r="A1578" s="1">
        <v>5.1539173126220001</v>
      </c>
      <c r="B1578" s="1">
        <v>8.9820680618290005</v>
      </c>
      <c r="C1578" s="2">
        <f t="shared" si="51"/>
        <v>-8.9820680618290005</v>
      </c>
      <c r="D1578" s="2">
        <f t="shared" si="52"/>
        <v>-5.1539173126220001</v>
      </c>
    </row>
    <row r="1579" spans="1:4" x14ac:dyDescent="0.2">
      <c r="A1579" s="1">
        <v>5.1560330390929998</v>
      </c>
      <c r="B1579" s="1">
        <v>8.9930009841919993</v>
      </c>
      <c r="C1579" s="2">
        <f t="shared" si="51"/>
        <v>-8.9930009841919993</v>
      </c>
      <c r="D1579" s="2">
        <f t="shared" si="52"/>
        <v>-5.1560330390929998</v>
      </c>
    </row>
    <row r="1580" spans="1:4" x14ac:dyDescent="0.2">
      <c r="A1580" s="1">
        <v>5.1558060646059998</v>
      </c>
      <c r="B1580" s="1">
        <v>8.9946336746219995</v>
      </c>
      <c r="C1580" s="2">
        <f t="shared" si="51"/>
        <v>-8.9946336746219995</v>
      </c>
      <c r="D1580" s="2">
        <f t="shared" si="52"/>
        <v>-5.1558060646059998</v>
      </c>
    </row>
    <row r="1581" spans="1:4" x14ac:dyDescent="0.2">
      <c r="A1581" s="1">
        <v>5.1570010185240003</v>
      </c>
      <c r="B1581" s="1">
        <v>9.0033998489380007</v>
      </c>
      <c r="C1581" s="2">
        <f t="shared" si="51"/>
        <v>-9.0033998489380007</v>
      </c>
      <c r="D1581" s="2">
        <f t="shared" si="52"/>
        <v>-5.1570010185240003</v>
      </c>
    </row>
    <row r="1582" spans="1:4" x14ac:dyDescent="0.2">
      <c r="A1582" s="1">
        <v>5.1600751876829998</v>
      </c>
      <c r="B1582" s="1">
        <v>9.0137147903440002</v>
      </c>
      <c r="C1582" s="2">
        <f t="shared" si="51"/>
        <v>-9.0137147903440002</v>
      </c>
      <c r="D1582" s="2">
        <f t="shared" si="52"/>
        <v>-5.1600751876829998</v>
      </c>
    </row>
    <row r="1583" spans="1:4" x14ac:dyDescent="0.2">
      <c r="A1583" s="1">
        <v>5.1620588302610004</v>
      </c>
      <c r="B1583" s="1">
        <v>9.0238618850709997</v>
      </c>
      <c r="C1583" s="2">
        <f t="shared" si="51"/>
        <v>-9.0238618850709997</v>
      </c>
      <c r="D1583" s="2">
        <f t="shared" si="52"/>
        <v>-5.1620588302610004</v>
      </c>
    </row>
    <row r="1584" spans="1:4" x14ac:dyDescent="0.2">
      <c r="A1584" s="1">
        <v>5.1639151573179998</v>
      </c>
      <c r="B1584" s="1">
        <v>9.0319719314579991</v>
      </c>
      <c r="C1584" s="2">
        <f t="shared" si="51"/>
        <v>-9.0319719314579991</v>
      </c>
      <c r="D1584" s="2">
        <f t="shared" si="52"/>
        <v>-5.1639151573179998</v>
      </c>
    </row>
    <row r="1585" spans="1:4" x14ac:dyDescent="0.2">
      <c r="A1585" s="1">
        <v>5.1644167900089997</v>
      </c>
      <c r="B1585" s="1">
        <v>9.0354509353640005</v>
      </c>
      <c r="C1585" s="2">
        <f t="shared" si="51"/>
        <v>-9.0354509353640005</v>
      </c>
      <c r="D1585" s="2">
        <f t="shared" si="52"/>
        <v>-5.1644167900089997</v>
      </c>
    </row>
    <row r="1586" spans="1:4" x14ac:dyDescent="0.2">
      <c r="A1586" s="1">
        <v>5.1665568351750002</v>
      </c>
      <c r="B1586" s="1">
        <v>9.0465440750119992</v>
      </c>
      <c r="C1586" s="2">
        <f t="shared" si="51"/>
        <v>-9.0465440750119992</v>
      </c>
      <c r="D1586" s="2">
        <f t="shared" si="52"/>
        <v>-5.1665568351750002</v>
      </c>
    </row>
    <row r="1587" spans="1:4" x14ac:dyDescent="0.2">
      <c r="A1587" s="1">
        <v>5.1679682731629999</v>
      </c>
      <c r="B1587" s="1">
        <v>9.0498170852659996</v>
      </c>
      <c r="C1587" s="2">
        <f t="shared" si="51"/>
        <v>-9.0498170852659996</v>
      </c>
      <c r="D1587" s="2">
        <f t="shared" si="52"/>
        <v>-5.1679682731629999</v>
      </c>
    </row>
    <row r="1588" spans="1:4" x14ac:dyDescent="0.2">
      <c r="A1588" s="1">
        <v>5.169290542603</v>
      </c>
      <c r="B1588" s="1">
        <v>9.0567750930790005</v>
      </c>
      <c r="C1588" s="2">
        <f t="shared" si="51"/>
        <v>-9.0567750930790005</v>
      </c>
      <c r="D1588" s="2">
        <f t="shared" si="52"/>
        <v>-5.169290542603</v>
      </c>
    </row>
    <row r="1589" spans="1:4" x14ac:dyDescent="0.2">
      <c r="A1589" s="1">
        <v>5.1712503433229999</v>
      </c>
      <c r="B1589" s="1">
        <v>9.0670137405400002</v>
      </c>
      <c r="C1589" s="2">
        <f t="shared" si="51"/>
        <v>-9.0670137405400002</v>
      </c>
      <c r="D1589" s="2">
        <f t="shared" si="52"/>
        <v>-5.1712503433229999</v>
      </c>
    </row>
    <row r="1590" spans="1:4" x14ac:dyDescent="0.2">
      <c r="A1590" s="1">
        <v>5.1736383438109996</v>
      </c>
      <c r="B1590" s="1">
        <v>9.0770387649540005</v>
      </c>
      <c r="C1590" s="2">
        <f t="shared" si="51"/>
        <v>-9.0770387649540005</v>
      </c>
      <c r="D1590" s="2">
        <f t="shared" si="52"/>
        <v>-5.1736383438109996</v>
      </c>
    </row>
    <row r="1591" spans="1:4" x14ac:dyDescent="0.2">
      <c r="A1591" s="1">
        <v>5.1749062538150001</v>
      </c>
      <c r="B1591" s="1">
        <v>9.0855150222780008</v>
      </c>
      <c r="C1591" s="2">
        <f t="shared" si="51"/>
        <v>-9.0855150222780008</v>
      </c>
      <c r="D1591" s="2">
        <f t="shared" si="52"/>
        <v>-5.1749062538150001</v>
      </c>
    </row>
    <row r="1592" spans="1:4" x14ac:dyDescent="0.2">
      <c r="A1592" s="1">
        <v>5.1755356788639997</v>
      </c>
      <c r="B1592" s="1">
        <v>9.0871934890750001</v>
      </c>
      <c r="C1592" s="2">
        <f t="shared" si="51"/>
        <v>-9.0871934890750001</v>
      </c>
      <c r="D1592" s="2">
        <f t="shared" si="52"/>
        <v>-5.1755356788639997</v>
      </c>
    </row>
    <row r="1593" spans="1:4" x14ac:dyDescent="0.2">
      <c r="A1593" s="1">
        <v>5.1785769462589997</v>
      </c>
      <c r="B1593" s="1">
        <v>9.0986528396609998</v>
      </c>
      <c r="C1593" s="2">
        <f t="shared" si="51"/>
        <v>-9.0986528396609998</v>
      </c>
      <c r="D1593" s="2">
        <f t="shared" si="52"/>
        <v>-5.1785769462589997</v>
      </c>
    </row>
    <row r="1594" spans="1:4" x14ac:dyDescent="0.2">
      <c r="A1594" s="1">
        <v>5.1796088218690004</v>
      </c>
      <c r="B1594" s="1">
        <v>9.1033601760859995</v>
      </c>
      <c r="C1594" s="2">
        <f t="shared" si="51"/>
        <v>-9.1033601760859995</v>
      </c>
      <c r="D1594" s="2">
        <f t="shared" si="52"/>
        <v>-5.1796088218690004</v>
      </c>
    </row>
    <row r="1595" spans="1:4" x14ac:dyDescent="0.2">
      <c r="A1595" s="1">
        <v>5.1805253028870002</v>
      </c>
      <c r="B1595" s="1">
        <v>9.1099977493290005</v>
      </c>
      <c r="C1595" s="2">
        <f t="shared" si="51"/>
        <v>-9.1099977493290005</v>
      </c>
      <c r="D1595" s="2">
        <f t="shared" si="52"/>
        <v>-5.1805253028870002</v>
      </c>
    </row>
    <row r="1596" spans="1:4" x14ac:dyDescent="0.2">
      <c r="A1596" s="1">
        <v>5.1814398765560004</v>
      </c>
      <c r="B1596" s="1">
        <v>9.1203889846799999</v>
      </c>
      <c r="C1596" s="2">
        <f t="shared" si="51"/>
        <v>-9.1203889846799999</v>
      </c>
      <c r="D1596" s="2">
        <f t="shared" si="52"/>
        <v>-5.1814398765560004</v>
      </c>
    </row>
    <row r="1597" spans="1:4" x14ac:dyDescent="0.2">
      <c r="A1597" s="1">
        <v>5.1844983100890003</v>
      </c>
      <c r="B1597" s="1">
        <v>9.1305055618290005</v>
      </c>
      <c r="C1597" s="2">
        <f t="shared" si="51"/>
        <v>-9.1305055618290005</v>
      </c>
      <c r="D1597" s="2">
        <f t="shared" si="52"/>
        <v>-5.1844983100890003</v>
      </c>
    </row>
    <row r="1598" spans="1:4" x14ac:dyDescent="0.2">
      <c r="A1598" s="1">
        <v>5.1872773170470001</v>
      </c>
      <c r="B1598" s="1">
        <v>9.1389360427859998</v>
      </c>
      <c r="C1598" s="2">
        <f t="shared" si="51"/>
        <v>-9.1389360427859998</v>
      </c>
      <c r="D1598" s="2">
        <f t="shared" si="52"/>
        <v>-5.1872773170470001</v>
      </c>
    </row>
    <row r="1599" spans="1:4" x14ac:dyDescent="0.2">
      <c r="A1599" s="1">
        <v>5.1869091987609997</v>
      </c>
      <c r="B1599" s="1">
        <v>9.1406526565549999</v>
      </c>
      <c r="C1599" s="2">
        <f t="shared" si="51"/>
        <v>-9.1406526565549999</v>
      </c>
      <c r="D1599" s="2">
        <f t="shared" si="52"/>
        <v>-5.1869091987609997</v>
      </c>
    </row>
    <row r="1600" spans="1:4" x14ac:dyDescent="0.2">
      <c r="A1600" s="1">
        <v>5.189334392548</v>
      </c>
      <c r="B1600" s="1">
        <v>9.1519975662230006</v>
      </c>
      <c r="C1600" s="2">
        <f t="shared" si="51"/>
        <v>-9.1519975662230006</v>
      </c>
      <c r="D1600" s="2">
        <f t="shared" si="52"/>
        <v>-5.189334392548</v>
      </c>
    </row>
    <row r="1601" spans="1:4" x14ac:dyDescent="0.2">
      <c r="A1601" s="1">
        <v>5.1907267570500002</v>
      </c>
      <c r="B1601" s="1">
        <v>9.1567811965940002</v>
      </c>
      <c r="C1601" s="2">
        <f t="shared" si="51"/>
        <v>-9.1567811965940002</v>
      </c>
      <c r="D1601" s="2">
        <f t="shared" si="52"/>
        <v>-5.1907267570500002</v>
      </c>
    </row>
    <row r="1602" spans="1:4" x14ac:dyDescent="0.2">
      <c r="A1602" s="1">
        <v>5.192013263702</v>
      </c>
      <c r="B1602" s="1">
        <v>9.1632509231569994</v>
      </c>
      <c r="C1602" s="2">
        <f t="shared" si="51"/>
        <v>-9.1632509231569994</v>
      </c>
      <c r="D1602" s="2">
        <f t="shared" si="52"/>
        <v>-5.192013263702</v>
      </c>
    </row>
    <row r="1603" spans="1:4" x14ac:dyDescent="0.2">
      <c r="A1603" s="1">
        <v>5.193704605103</v>
      </c>
      <c r="B1603" s="1">
        <v>9.1737337112430009</v>
      </c>
      <c r="C1603" s="2">
        <f t="shared" si="51"/>
        <v>-9.1737337112430009</v>
      </c>
      <c r="D1603" s="2">
        <f t="shared" si="52"/>
        <v>-5.193704605103</v>
      </c>
    </row>
    <row r="1604" spans="1:4" x14ac:dyDescent="0.2">
      <c r="A1604" s="1">
        <v>5.1935749053959999</v>
      </c>
      <c r="B1604" s="1">
        <v>9.1755723953250001</v>
      </c>
      <c r="C1604" s="2">
        <f t="shared" ref="C1604:C1667" si="53">B1604*-1</f>
        <v>-9.1755723953250001</v>
      </c>
      <c r="D1604" s="2">
        <f t="shared" ref="D1604:D1667" si="54">A1604*-1</f>
        <v>-5.1935749053959999</v>
      </c>
    </row>
    <row r="1605" spans="1:4" x14ac:dyDescent="0.2">
      <c r="A1605" s="1">
        <v>5.1958036422729998</v>
      </c>
      <c r="B1605" s="1">
        <v>9.1839265823359995</v>
      </c>
      <c r="C1605" s="2">
        <f t="shared" si="53"/>
        <v>-9.1839265823359995</v>
      </c>
      <c r="D1605" s="2">
        <f t="shared" si="54"/>
        <v>-5.1958036422729998</v>
      </c>
    </row>
    <row r="1606" spans="1:4" x14ac:dyDescent="0.2">
      <c r="A1606" s="1">
        <v>5.1987257003779996</v>
      </c>
      <c r="B1606" s="1">
        <v>9.1923189163209997</v>
      </c>
      <c r="C1606" s="2">
        <f t="shared" si="53"/>
        <v>-9.1923189163209997</v>
      </c>
      <c r="D1606" s="2">
        <f t="shared" si="54"/>
        <v>-5.1987257003779996</v>
      </c>
    </row>
    <row r="1607" spans="1:4" x14ac:dyDescent="0.2">
      <c r="A1607" s="1">
        <v>5.198957443237</v>
      </c>
      <c r="B1607" s="1">
        <v>9.1940355300899999</v>
      </c>
      <c r="C1607" s="2">
        <f t="shared" si="53"/>
        <v>-9.1940355300899999</v>
      </c>
      <c r="D1607" s="2">
        <f t="shared" si="54"/>
        <v>-5.198957443237</v>
      </c>
    </row>
    <row r="1608" spans="1:4" x14ac:dyDescent="0.2">
      <c r="A1608" s="1">
        <v>5.2004404067990002</v>
      </c>
      <c r="B1608" s="1">
        <v>9.2054567337040005</v>
      </c>
      <c r="C1608" s="2">
        <f t="shared" si="53"/>
        <v>-9.2054567337040005</v>
      </c>
      <c r="D1608" s="2">
        <f t="shared" si="54"/>
        <v>-5.2004404067990002</v>
      </c>
    </row>
    <row r="1609" spans="1:4" x14ac:dyDescent="0.2">
      <c r="A1609" s="1">
        <v>5.201761245728</v>
      </c>
      <c r="B1609" s="1">
        <v>9.2103242874150002</v>
      </c>
      <c r="C1609" s="2">
        <f t="shared" si="53"/>
        <v>-9.2103242874150002</v>
      </c>
      <c r="D1609" s="2">
        <f t="shared" si="54"/>
        <v>-5.201761245728</v>
      </c>
    </row>
    <row r="1610" spans="1:4" x14ac:dyDescent="0.2">
      <c r="A1610" s="1">
        <v>5.2026968002320002</v>
      </c>
      <c r="B1610" s="1">
        <v>9.2167558670040002</v>
      </c>
      <c r="C1610" s="2">
        <f t="shared" si="53"/>
        <v>-9.2167558670040002</v>
      </c>
      <c r="D1610" s="2">
        <f t="shared" si="54"/>
        <v>-5.2026968002320002</v>
      </c>
    </row>
    <row r="1611" spans="1:4" x14ac:dyDescent="0.2">
      <c r="A1611" s="1">
        <v>5.206222057343</v>
      </c>
      <c r="B1611" s="1">
        <v>9.2270708084109998</v>
      </c>
      <c r="C1611" s="2">
        <f t="shared" si="53"/>
        <v>-9.2270708084109998</v>
      </c>
      <c r="D1611" s="2">
        <f t="shared" si="54"/>
        <v>-5.206222057343</v>
      </c>
    </row>
    <row r="1612" spans="1:4" x14ac:dyDescent="0.2">
      <c r="A1612" s="1">
        <v>5.2059092521670003</v>
      </c>
      <c r="B1612" s="1">
        <v>9.2287492752079991</v>
      </c>
      <c r="C1612" s="2">
        <f t="shared" si="53"/>
        <v>-9.2287492752079991</v>
      </c>
      <c r="D1612" s="2">
        <f t="shared" si="54"/>
        <v>-5.2059092521670003</v>
      </c>
    </row>
    <row r="1613" spans="1:4" x14ac:dyDescent="0.2">
      <c r="A1613" s="1">
        <v>5.2073302268979997</v>
      </c>
      <c r="B1613" s="1">
        <v>9.2372264862059996</v>
      </c>
      <c r="C1613" s="2">
        <f t="shared" si="53"/>
        <v>-9.2372264862059996</v>
      </c>
      <c r="D1613" s="2">
        <f t="shared" si="54"/>
        <v>-5.2073302268979997</v>
      </c>
    </row>
    <row r="1614" spans="1:4" x14ac:dyDescent="0.2">
      <c r="A1614" s="1">
        <v>5.209580898285</v>
      </c>
      <c r="B1614" s="1">
        <v>9.2456569671630007</v>
      </c>
      <c r="C1614" s="2">
        <f t="shared" si="53"/>
        <v>-9.2456569671630007</v>
      </c>
      <c r="D1614" s="2">
        <f t="shared" si="54"/>
        <v>-5.209580898285</v>
      </c>
    </row>
    <row r="1615" spans="1:4" x14ac:dyDescent="0.2">
      <c r="A1615" s="1">
        <v>5.2099623680110003</v>
      </c>
      <c r="B1615" s="1">
        <v>9.2472896575930008</v>
      </c>
      <c r="C1615" s="2">
        <f t="shared" si="53"/>
        <v>-9.2472896575930008</v>
      </c>
      <c r="D1615" s="2">
        <f t="shared" si="54"/>
        <v>-5.2099623680110003</v>
      </c>
    </row>
    <row r="1616" spans="1:4" x14ac:dyDescent="0.2">
      <c r="A1616" s="1">
        <v>5.2112736701970004</v>
      </c>
      <c r="B1616" s="1">
        <v>9.2573223114009995</v>
      </c>
      <c r="C1616" s="2">
        <f t="shared" si="53"/>
        <v>-9.2573223114009995</v>
      </c>
      <c r="D1616" s="2">
        <f t="shared" si="54"/>
        <v>-5.2112736701970004</v>
      </c>
    </row>
    <row r="1617" spans="1:4" x14ac:dyDescent="0.2">
      <c r="A1617" s="1">
        <v>5.2130837440490003</v>
      </c>
      <c r="B1617" s="1">
        <v>9.2637462615969994</v>
      </c>
      <c r="C1617" s="2">
        <f t="shared" si="53"/>
        <v>-9.2637462615969994</v>
      </c>
      <c r="D1617" s="2">
        <f t="shared" si="54"/>
        <v>-5.2130837440490003</v>
      </c>
    </row>
    <row r="1618" spans="1:4" x14ac:dyDescent="0.2">
      <c r="A1618" s="1">
        <v>5.2138333320620003</v>
      </c>
      <c r="B1618" s="1">
        <v>9.2684535980220009</v>
      </c>
      <c r="C1618" s="2">
        <f t="shared" si="53"/>
        <v>-9.2684535980220009</v>
      </c>
      <c r="D1618" s="2">
        <f t="shared" si="54"/>
        <v>-5.2138333320620003</v>
      </c>
    </row>
    <row r="1619" spans="1:4" x14ac:dyDescent="0.2">
      <c r="A1619" s="1">
        <v>5.2167010307310004</v>
      </c>
      <c r="B1619" s="1">
        <v>9.2800426483149998</v>
      </c>
      <c r="C1619" s="2">
        <f t="shared" si="53"/>
        <v>-9.2800426483149998</v>
      </c>
      <c r="D1619" s="2">
        <f t="shared" si="54"/>
        <v>-5.2167010307310004</v>
      </c>
    </row>
    <row r="1620" spans="1:4" x14ac:dyDescent="0.2">
      <c r="A1620" s="1">
        <v>5.2175097465520004</v>
      </c>
      <c r="B1620" s="1">
        <v>9.2817211151119992</v>
      </c>
      <c r="C1620" s="2">
        <f t="shared" si="53"/>
        <v>-9.2817211151119992</v>
      </c>
      <c r="D1620" s="2">
        <f t="shared" si="54"/>
        <v>-5.2175097465520004</v>
      </c>
    </row>
    <row r="1621" spans="1:4" x14ac:dyDescent="0.2">
      <c r="A1621" s="1">
        <v>5.2183670997620002</v>
      </c>
      <c r="B1621" s="1">
        <v>9.2902736663819994</v>
      </c>
      <c r="C1621" s="2">
        <f t="shared" si="53"/>
        <v>-9.2902736663819994</v>
      </c>
      <c r="D1621" s="2">
        <f t="shared" si="54"/>
        <v>-5.2183670997620002</v>
      </c>
    </row>
    <row r="1622" spans="1:4" x14ac:dyDescent="0.2">
      <c r="A1622" s="1">
        <v>5.2201056480409997</v>
      </c>
      <c r="B1622" s="1">
        <v>9.2987499237059996</v>
      </c>
      <c r="C1622" s="2">
        <f t="shared" si="53"/>
        <v>-9.2987499237059996</v>
      </c>
      <c r="D1622" s="2">
        <f t="shared" si="54"/>
        <v>-5.2201056480409997</v>
      </c>
    </row>
    <row r="1623" spans="1:4" x14ac:dyDescent="0.2">
      <c r="A1623" s="1">
        <v>5.2202129364010004</v>
      </c>
      <c r="B1623" s="1">
        <v>9.3003902435299999</v>
      </c>
      <c r="C1623" s="2">
        <f t="shared" si="53"/>
        <v>-9.3003902435299999</v>
      </c>
      <c r="D1623" s="2">
        <f t="shared" si="54"/>
        <v>-5.2202129364010004</v>
      </c>
    </row>
    <row r="1624" spans="1:4" x14ac:dyDescent="0.2">
      <c r="A1624" s="1">
        <v>5.221934318542</v>
      </c>
      <c r="B1624" s="1">
        <v>9.3104152679440002</v>
      </c>
      <c r="C1624" s="2">
        <f t="shared" si="53"/>
        <v>-9.3104152679440002</v>
      </c>
      <c r="D1624" s="2">
        <f t="shared" si="54"/>
        <v>-5.221934318542</v>
      </c>
    </row>
    <row r="1625" spans="1:4" x14ac:dyDescent="0.2">
      <c r="A1625" s="1">
        <v>5.224044322968</v>
      </c>
      <c r="B1625" s="1">
        <v>9.3169231414790001</v>
      </c>
      <c r="C1625" s="2">
        <f t="shared" si="53"/>
        <v>-9.3169231414790001</v>
      </c>
      <c r="D1625" s="2">
        <f t="shared" si="54"/>
        <v>-5.224044322968</v>
      </c>
    </row>
    <row r="1626" spans="1:4" x14ac:dyDescent="0.2">
      <c r="A1626" s="1">
        <v>5.2245173454279996</v>
      </c>
      <c r="B1626" s="1">
        <v>9.3216304779049999</v>
      </c>
      <c r="C1626" s="2">
        <f t="shared" si="53"/>
        <v>-9.3216304779049999</v>
      </c>
      <c r="D1626" s="2">
        <f t="shared" si="54"/>
        <v>-5.2245173454279996</v>
      </c>
    </row>
    <row r="1627" spans="1:4" x14ac:dyDescent="0.2">
      <c r="A1627" s="1">
        <v>5.2274951934810003</v>
      </c>
      <c r="B1627" s="1">
        <v>9.3329677581790005</v>
      </c>
      <c r="C1627" s="2">
        <f t="shared" si="53"/>
        <v>-9.3329677581790005</v>
      </c>
      <c r="D1627" s="2">
        <f t="shared" si="54"/>
        <v>-5.2274951934810003</v>
      </c>
    </row>
    <row r="1628" spans="1:4" x14ac:dyDescent="0.2">
      <c r="A1628" s="1">
        <v>5.2279663085939996</v>
      </c>
      <c r="B1628" s="1">
        <v>9.3346920013430008</v>
      </c>
      <c r="C1628" s="2">
        <f t="shared" si="53"/>
        <v>-9.3346920013430008</v>
      </c>
      <c r="D1628" s="2">
        <f t="shared" si="54"/>
        <v>-5.2279663085939996</v>
      </c>
    </row>
    <row r="1629" spans="1:4" x14ac:dyDescent="0.2">
      <c r="A1629" s="1">
        <v>5.2288408279420002</v>
      </c>
      <c r="B1629" s="1">
        <v>9.3434123992919993</v>
      </c>
      <c r="C1629" s="2">
        <f t="shared" si="53"/>
        <v>-9.3434123992919993</v>
      </c>
      <c r="D1629" s="2">
        <f t="shared" si="54"/>
        <v>-5.2288408279420002</v>
      </c>
    </row>
    <row r="1630" spans="1:4" x14ac:dyDescent="0.2">
      <c r="A1630" s="1">
        <v>5.2314434051510004</v>
      </c>
      <c r="B1630" s="1">
        <v>9.3536052703859998</v>
      </c>
      <c r="C1630" s="2">
        <f t="shared" si="53"/>
        <v>-9.3536052703859998</v>
      </c>
      <c r="D1630" s="2">
        <f t="shared" si="54"/>
        <v>-5.2314434051510004</v>
      </c>
    </row>
    <row r="1631" spans="1:4" x14ac:dyDescent="0.2">
      <c r="A1631" s="1">
        <v>5.233182430267</v>
      </c>
      <c r="B1631" s="1">
        <v>9.3637142181400002</v>
      </c>
      <c r="C1631" s="2">
        <f t="shared" si="53"/>
        <v>-9.3637142181400002</v>
      </c>
      <c r="D1631" s="2">
        <f t="shared" si="54"/>
        <v>-5.233182430267</v>
      </c>
    </row>
    <row r="1632" spans="1:4" x14ac:dyDescent="0.2">
      <c r="A1632" s="1">
        <v>5.2344546318049998</v>
      </c>
      <c r="B1632" s="1">
        <v>9.3703441619869992</v>
      </c>
      <c r="C1632" s="2">
        <f t="shared" si="53"/>
        <v>-9.3703441619869992</v>
      </c>
      <c r="D1632" s="2">
        <f t="shared" si="54"/>
        <v>-5.2344546318049998</v>
      </c>
    </row>
    <row r="1633" spans="1:4" x14ac:dyDescent="0.2">
      <c r="A1633" s="1">
        <v>5.2352671623229998</v>
      </c>
      <c r="B1633" s="1">
        <v>9.3751735687259998</v>
      </c>
      <c r="C1633" s="2">
        <f t="shared" si="53"/>
        <v>-9.3751735687259998</v>
      </c>
      <c r="D1633" s="2">
        <f t="shared" si="54"/>
        <v>-5.2352671623229998</v>
      </c>
    </row>
    <row r="1634" spans="1:4" x14ac:dyDescent="0.2">
      <c r="A1634" s="1">
        <v>5.2389426231379996</v>
      </c>
      <c r="B1634" s="1">
        <v>9.3863887786869995</v>
      </c>
      <c r="C1634" s="2">
        <f t="shared" si="53"/>
        <v>-9.3863887786869995</v>
      </c>
      <c r="D1634" s="2">
        <f t="shared" si="54"/>
        <v>-5.2389426231379996</v>
      </c>
    </row>
    <row r="1635" spans="1:4" x14ac:dyDescent="0.2">
      <c r="A1635" s="1">
        <v>5.2393050193789996</v>
      </c>
      <c r="B1635" s="1">
        <v>9.3881130218509998</v>
      </c>
      <c r="C1635" s="2">
        <f t="shared" si="53"/>
        <v>-9.3881130218509998</v>
      </c>
      <c r="D1635" s="2">
        <f t="shared" si="54"/>
        <v>-5.2393050193789996</v>
      </c>
    </row>
    <row r="1636" spans="1:4" x14ac:dyDescent="0.2">
      <c r="A1636" s="1">
        <v>5.2399401664729996</v>
      </c>
      <c r="B1636" s="1">
        <v>9.3967876434330009</v>
      </c>
      <c r="C1636" s="2">
        <f t="shared" si="53"/>
        <v>-9.3967876434330009</v>
      </c>
      <c r="D1636" s="2">
        <f t="shared" si="54"/>
        <v>-5.2399401664729996</v>
      </c>
    </row>
    <row r="1637" spans="1:4" x14ac:dyDescent="0.2">
      <c r="A1637" s="1">
        <v>5.2429518699650002</v>
      </c>
      <c r="B1637" s="1">
        <v>9.4071025848390004</v>
      </c>
      <c r="C1637" s="2">
        <f t="shared" si="53"/>
        <v>-9.4071025848390004</v>
      </c>
      <c r="D1637" s="2">
        <f t="shared" si="54"/>
        <v>-5.2429518699650002</v>
      </c>
    </row>
    <row r="1638" spans="1:4" x14ac:dyDescent="0.2">
      <c r="A1638" s="1">
        <v>5.2444424629209996</v>
      </c>
      <c r="B1638" s="1">
        <v>9.4171352386470009</v>
      </c>
      <c r="C1638" s="2">
        <f t="shared" si="53"/>
        <v>-9.4171352386470009</v>
      </c>
      <c r="D1638" s="2">
        <f t="shared" si="54"/>
        <v>-5.2444424629209996</v>
      </c>
    </row>
    <row r="1639" spans="1:4" x14ac:dyDescent="0.2">
      <c r="A1639" s="1">
        <v>5.2453460693359997</v>
      </c>
      <c r="B1639" s="1">
        <v>9.4239330291750001</v>
      </c>
      <c r="C1639" s="2">
        <f t="shared" si="53"/>
        <v>-9.4239330291750001</v>
      </c>
      <c r="D1639" s="2">
        <f t="shared" si="54"/>
        <v>-5.2453460693359997</v>
      </c>
    </row>
    <row r="1640" spans="1:4" x14ac:dyDescent="0.2">
      <c r="A1640" s="1">
        <v>5.2465200424190002</v>
      </c>
      <c r="B1640" s="1">
        <v>9.4287624359130007</v>
      </c>
      <c r="C1640" s="2">
        <f t="shared" si="53"/>
        <v>-9.4287624359130007</v>
      </c>
      <c r="D1640" s="2">
        <f t="shared" si="54"/>
        <v>-5.2465200424190002</v>
      </c>
    </row>
    <row r="1641" spans="1:4" x14ac:dyDescent="0.2">
      <c r="A1641" s="1">
        <v>5.2494182586670002</v>
      </c>
      <c r="B1641" s="1">
        <v>9.4400157928469994</v>
      </c>
      <c r="C1641" s="2">
        <f t="shared" si="53"/>
        <v>-9.4400157928469994</v>
      </c>
      <c r="D1641" s="2">
        <f t="shared" si="54"/>
        <v>-5.2494182586670002</v>
      </c>
    </row>
    <row r="1642" spans="1:4" x14ac:dyDescent="0.2">
      <c r="A1642" s="1">
        <v>5.2504177093509998</v>
      </c>
      <c r="B1642" s="1">
        <v>9.4416561126709997</v>
      </c>
      <c r="C1642" s="2">
        <f t="shared" si="53"/>
        <v>-9.4416561126709997</v>
      </c>
      <c r="D1642" s="2">
        <f t="shared" si="54"/>
        <v>-5.2504177093509998</v>
      </c>
    </row>
    <row r="1643" spans="1:4" x14ac:dyDescent="0.2">
      <c r="A1643" s="1">
        <v>5.251663684845</v>
      </c>
      <c r="B1643" s="1">
        <v>9.4502925872799999</v>
      </c>
      <c r="C1643" s="2">
        <f t="shared" si="53"/>
        <v>-9.4502925872799999</v>
      </c>
      <c r="D1643" s="2">
        <f t="shared" si="54"/>
        <v>-5.251663684845</v>
      </c>
    </row>
    <row r="1644" spans="1:4" x14ac:dyDescent="0.2">
      <c r="A1644" s="1">
        <v>5.2532143592829996</v>
      </c>
      <c r="B1644" s="1">
        <v>9.4605236053469994</v>
      </c>
      <c r="C1644" s="2">
        <f t="shared" si="53"/>
        <v>-9.4605236053469994</v>
      </c>
      <c r="D1644" s="2">
        <f t="shared" si="54"/>
        <v>-5.2532143592829996</v>
      </c>
    </row>
    <row r="1645" spans="1:4" x14ac:dyDescent="0.2">
      <c r="A1645" s="1">
        <v>5.2557411193850001</v>
      </c>
      <c r="B1645" s="1">
        <v>9.4706783294680008</v>
      </c>
      <c r="C1645" s="2">
        <f t="shared" si="53"/>
        <v>-9.4706783294680008</v>
      </c>
      <c r="D1645" s="2">
        <f t="shared" si="54"/>
        <v>-5.2557411193850001</v>
      </c>
    </row>
    <row r="1646" spans="1:4" x14ac:dyDescent="0.2">
      <c r="A1646" s="1">
        <v>5.2578792572020001</v>
      </c>
      <c r="B1646" s="1">
        <v>9.4790325164790001</v>
      </c>
      <c r="C1646" s="2">
        <f t="shared" si="53"/>
        <v>-9.4790325164790001</v>
      </c>
      <c r="D1646" s="2">
        <f t="shared" si="54"/>
        <v>-5.2578792572020001</v>
      </c>
    </row>
    <row r="1647" spans="1:4" x14ac:dyDescent="0.2">
      <c r="A1647" s="1">
        <v>5.2584056854250001</v>
      </c>
      <c r="B1647" s="1">
        <v>9.4807491302490003</v>
      </c>
      <c r="C1647" s="2">
        <f t="shared" si="53"/>
        <v>-9.4807491302490003</v>
      </c>
      <c r="D1647" s="2">
        <f t="shared" si="54"/>
        <v>-5.2584056854250001</v>
      </c>
    </row>
    <row r="1648" spans="1:4" x14ac:dyDescent="0.2">
      <c r="A1648" s="1">
        <v>5.2599277496339996</v>
      </c>
      <c r="B1648" s="1">
        <v>9.4918041229250001</v>
      </c>
      <c r="C1648" s="2">
        <f t="shared" si="53"/>
        <v>-9.4918041229250001</v>
      </c>
      <c r="D1648" s="2">
        <f t="shared" si="54"/>
        <v>-5.2599277496339996</v>
      </c>
    </row>
    <row r="1649" spans="1:4" x14ac:dyDescent="0.2">
      <c r="A1649" s="1">
        <v>5.261024475098</v>
      </c>
      <c r="B1649" s="1">
        <v>9.4950771331790005</v>
      </c>
      <c r="C1649" s="2">
        <f t="shared" si="53"/>
        <v>-9.4950771331790005</v>
      </c>
      <c r="D1649" s="2">
        <f t="shared" si="54"/>
        <v>-5.261024475098</v>
      </c>
    </row>
    <row r="1650" spans="1:4" x14ac:dyDescent="0.2">
      <c r="A1650" s="1">
        <v>5.262266159058</v>
      </c>
      <c r="B1650" s="1">
        <v>9.5035076141359998</v>
      </c>
      <c r="C1650" s="2">
        <f t="shared" si="53"/>
        <v>-9.5035076141359998</v>
      </c>
      <c r="D1650" s="2">
        <f t="shared" si="54"/>
        <v>-5.262266159058</v>
      </c>
    </row>
    <row r="1651" spans="1:4" x14ac:dyDescent="0.2">
      <c r="A1651" s="1">
        <v>5.264547348022</v>
      </c>
      <c r="B1651" s="1">
        <v>9.5139064788819994</v>
      </c>
      <c r="C1651" s="2">
        <f t="shared" si="53"/>
        <v>-9.5139064788819994</v>
      </c>
      <c r="D1651" s="2">
        <f t="shared" si="54"/>
        <v>-5.264547348022</v>
      </c>
    </row>
    <row r="1652" spans="1:4" x14ac:dyDescent="0.2">
      <c r="A1652" s="1">
        <v>5.2666325569149999</v>
      </c>
      <c r="B1652" s="1">
        <v>9.5239391326899998</v>
      </c>
      <c r="C1652" s="2">
        <f t="shared" si="53"/>
        <v>-9.5239391326899998</v>
      </c>
      <c r="D1652" s="2">
        <f t="shared" si="54"/>
        <v>-5.2666325569149999</v>
      </c>
    </row>
    <row r="1653" spans="1:4" x14ac:dyDescent="0.2">
      <c r="A1653" s="1">
        <v>5.2683782577510003</v>
      </c>
      <c r="B1653" s="1">
        <v>9.5324077606199999</v>
      </c>
      <c r="C1653" s="2">
        <f t="shared" si="53"/>
        <v>-9.5324077606199999</v>
      </c>
      <c r="D1653" s="2">
        <f t="shared" si="54"/>
        <v>-5.2683782577510003</v>
      </c>
    </row>
    <row r="1654" spans="1:4" x14ac:dyDescent="0.2">
      <c r="A1654" s="1">
        <v>5.2688417434690002</v>
      </c>
      <c r="B1654" s="1">
        <v>9.5340862274169993</v>
      </c>
      <c r="C1654" s="2">
        <f t="shared" si="53"/>
        <v>-9.5340862274169993</v>
      </c>
      <c r="D1654" s="2">
        <f t="shared" si="54"/>
        <v>-5.2688417434690002</v>
      </c>
    </row>
    <row r="1655" spans="1:4" x14ac:dyDescent="0.2">
      <c r="A1655" s="1">
        <v>5.2707357406620003</v>
      </c>
      <c r="B1655" s="1">
        <v>9.5453014373780007</v>
      </c>
      <c r="C1655" s="2">
        <f t="shared" si="53"/>
        <v>-9.5453014373780007</v>
      </c>
      <c r="D1655" s="2">
        <f t="shared" si="54"/>
        <v>-5.2707357406620003</v>
      </c>
    </row>
    <row r="1656" spans="1:4" x14ac:dyDescent="0.2">
      <c r="A1656" s="1">
        <v>5.2719001770020002</v>
      </c>
      <c r="B1656" s="1">
        <v>9.5484981536869995</v>
      </c>
      <c r="C1656" s="2">
        <f t="shared" si="53"/>
        <v>-9.5484981536869995</v>
      </c>
      <c r="D1656" s="2">
        <f t="shared" si="54"/>
        <v>-5.2719001770020002</v>
      </c>
    </row>
    <row r="1657" spans="1:4" x14ac:dyDescent="0.2">
      <c r="A1657" s="1">
        <v>5.2725524902340002</v>
      </c>
      <c r="B1657" s="1">
        <v>9.5566844940190006</v>
      </c>
      <c r="C1657" s="2">
        <f t="shared" si="53"/>
        <v>-9.5566844940190006</v>
      </c>
      <c r="D1657" s="2">
        <f t="shared" si="54"/>
        <v>-5.2725524902340002</v>
      </c>
    </row>
    <row r="1658" spans="1:4" x14ac:dyDescent="0.2">
      <c r="A1658" s="1">
        <v>5.2749376297000001</v>
      </c>
      <c r="B1658" s="1">
        <v>9.5671215057369992</v>
      </c>
      <c r="C1658" s="2">
        <f t="shared" si="53"/>
        <v>-9.5671215057369992</v>
      </c>
      <c r="D1658" s="2">
        <f t="shared" si="54"/>
        <v>-5.2749376297000001</v>
      </c>
    </row>
    <row r="1659" spans="1:4" x14ac:dyDescent="0.2">
      <c r="A1659" s="1">
        <v>5.2781777381900001</v>
      </c>
      <c r="B1659" s="1">
        <v>9.5772380828859998</v>
      </c>
      <c r="C1659" s="2">
        <f t="shared" si="53"/>
        <v>-9.5772380828859998</v>
      </c>
      <c r="D1659" s="2">
        <f t="shared" si="54"/>
        <v>-5.2781777381900001</v>
      </c>
    </row>
    <row r="1660" spans="1:4" x14ac:dyDescent="0.2">
      <c r="A1660" s="1">
        <v>5.2789921760559997</v>
      </c>
      <c r="B1660" s="1">
        <v>9.5856685638430008</v>
      </c>
      <c r="C1660" s="2">
        <f t="shared" si="53"/>
        <v>-9.5856685638430008</v>
      </c>
      <c r="D1660" s="2">
        <f t="shared" si="54"/>
        <v>-5.2789921760559997</v>
      </c>
    </row>
    <row r="1661" spans="1:4" x14ac:dyDescent="0.2">
      <c r="A1661" s="1">
        <v>5.280678272247</v>
      </c>
      <c r="B1661" s="1">
        <v>9.5873012542720009</v>
      </c>
      <c r="C1661" s="2">
        <f t="shared" si="53"/>
        <v>-9.5873012542720009</v>
      </c>
      <c r="D1661" s="2">
        <f t="shared" si="54"/>
        <v>-5.280678272247</v>
      </c>
    </row>
    <row r="1662" spans="1:4" x14ac:dyDescent="0.2">
      <c r="A1662" s="1">
        <v>5.2817397117610003</v>
      </c>
      <c r="B1662" s="1">
        <v>9.5987682342530007</v>
      </c>
      <c r="C1662" s="2">
        <f t="shared" si="53"/>
        <v>-9.5987682342530007</v>
      </c>
      <c r="D1662" s="2">
        <f t="shared" si="54"/>
        <v>-5.2817397117610003</v>
      </c>
    </row>
    <row r="1663" spans="1:4" x14ac:dyDescent="0.2">
      <c r="A1663" s="1">
        <v>5.2816634178159996</v>
      </c>
      <c r="B1663" s="1">
        <v>9.6034297943119995</v>
      </c>
      <c r="C1663" s="2">
        <f t="shared" si="53"/>
        <v>-9.6034297943119995</v>
      </c>
      <c r="D1663" s="2">
        <f t="shared" si="54"/>
        <v>-5.2816634178159996</v>
      </c>
    </row>
    <row r="1664" spans="1:4" x14ac:dyDescent="0.2">
      <c r="A1664" s="1">
        <v>5.2836241722109998</v>
      </c>
      <c r="B1664" s="1">
        <v>9.6098613739009995</v>
      </c>
      <c r="C1664" s="2">
        <f t="shared" si="53"/>
        <v>-9.6098613739009995</v>
      </c>
      <c r="D1664" s="2">
        <f t="shared" si="54"/>
        <v>-5.2836241722109998</v>
      </c>
    </row>
    <row r="1665" spans="1:4" x14ac:dyDescent="0.2">
      <c r="A1665" s="1">
        <v>5.2859854698179998</v>
      </c>
      <c r="B1665" s="1">
        <v>9.6200160980220009</v>
      </c>
      <c r="C1665" s="2">
        <f t="shared" si="53"/>
        <v>-9.6200160980220009</v>
      </c>
      <c r="D1665" s="2">
        <f t="shared" si="54"/>
        <v>-5.2859854698179998</v>
      </c>
    </row>
    <row r="1666" spans="1:4" x14ac:dyDescent="0.2">
      <c r="A1666" s="1">
        <v>5.2891612052920003</v>
      </c>
      <c r="B1666" s="1">
        <v>9.6303691864009995</v>
      </c>
      <c r="C1666" s="2">
        <f t="shared" si="53"/>
        <v>-9.6303691864009995</v>
      </c>
      <c r="D1666" s="2">
        <f t="shared" si="54"/>
        <v>-5.2891612052920003</v>
      </c>
    </row>
    <row r="1667" spans="1:4" x14ac:dyDescent="0.2">
      <c r="A1667" s="1">
        <v>5.2894186973570001</v>
      </c>
      <c r="B1667" s="1">
        <v>9.6388454437259998</v>
      </c>
      <c r="C1667" s="2">
        <f t="shared" si="53"/>
        <v>-9.6388454437259998</v>
      </c>
      <c r="D1667" s="2">
        <f t="shared" si="54"/>
        <v>-5.2894186973570001</v>
      </c>
    </row>
    <row r="1668" spans="1:4" x14ac:dyDescent="0.2">
      <c r="A1668" s="1">
        <v>5.2904639244079998</v>
      </c>
      <c r="B1668" s="1">
        <v>9.6404399871830009</v>
      </c>
      <c r="C1668" s="2">
        <f t="shared" ref="C1668:C1719" si="55">B1668*-1</f>
        <v>-9.6404399871830009</v>
      </c>
      <c r="D1668" s="2">
        <f t="shared" ref="D1668:D1719" si="56">A1668*-1</f>
        <v>-5.2904639244079998</v>
      </c>
    </row>
    <row r="1669" spans="1:4" x14ac:dyDescent="0.2">
      <c r="A1669" s="1">
        <v>5.2925944328309997</v>
      </c>
      <c r="B1669" s="1">
        <v>9.6518993377690006</v>
      </c>
      <c r="C1669" s="2">
        <f t="shared" si="55"/>
        <v>-9.6518993377690006</v>
      </c>
      <c r="D1669" s="2">
        <f t="shared" si="56"/>
        <v>-5.2925944328309997</v>
      </c>
    </row>
    <row r="1670" spans="1:4" x14ac:dyDescent="0.2">
      <c r="A1670" s="1">
        <v>5.2930626869199999</v>
      </c>
      <c r="B1670" s="1">
        <v>9.6566905975340003</v>
      </c>
      <c r="C1670" s="2">
        <f t="shared" si="55"/>
        <v>-9.6566905975340003</v>
      </c>
      <c r="D1670" s="2">
        <f t="shared" si="56"/>
        <v>-5.2930626869199999</v>
      </c>
    </row>
    <row r="1671" spans="1:4" x14ac:dyDescent="0.2">
      <c r="A1671" s="1">
        <v>5.2955317497249998</v>
      </c>
      <c r="B1671" s="1">
        <v>9.6629924774169993</v>
      </c>
      <c r="C1671" s="2">
        <f t="shared" si="55"/>
        <v>-9.6629924774169993</v>
      </c>
      <c r="D1671" s="2">
        <f t="shared" si="56"/>
        <v>-5.2955317497249998</v>
      </c>
    </row>
    <row r="1672" spans="1:4" x14ac:dyDescent="0.2">
      <c r="A1672" s="1">
        <v>5.296550750732</v>
      </c>
      <c r="B1672" s="1">
        <v>9.6732311248780007</v>
      </c>
      <c r="C1672" s="2">
        <f t="shared" si="55"/>
        <v>-9.6732311248780007</v>
      </c>
      <c r="D1672" s="2">
        <f t="shared" si="56"/>
        <v>-5.296550750732</v>
      </c>
    </row>
    <row r="1673" spans="1:4" x14ac:dyDescent="0.2">
      <c r="A1673" s="1">
        <v>5.2982149124150002</v>
      </c>
      <c r="B1673" s="1">
        <v>9.6836681365969994</v>
      </c>
      <c r="C1673" s="2">
        <f t="shared" si="55"/>
        <v>-9.6836681365969994</v>
      </c>
      <c r="D1673" s="2">
        <f t="shared" si="56"/>
        <v>-5.2982149124150002</v>
      </c>
    </row>
    <row r="1674" spans="1:4" x14ac:dyDescent="0.2">
      <c r="A1674" s="1">
        <v>5.3008179664609996</v>
      </c>
      <c r="B1674" s="1">
        <v>9.6920146942140004</v>
      </c>
      <c r="C1674" s="2">
        <f t="shared" si="55"/>
        <v>-9.6920146942140004</v>
      </c>
      <c r="D1674" s="2">
        <f t="shared" si="56"/>
        <v>-5.3008179664609996</v>
      </c>
    </row>
    <row r="1675" spans="1:4" x14ac:dyDescent="0.2">
      <c r="A1675" s="1">
        <v>5.3012633323670002</v>
      </c>
      <c r="B1675" s="1">
        <v>9.6954174041750001</v>
      </c>
      <c r="C1675" s="2">
        <f t="shared" si="55"/>
        <v>-9.6954174041750001</v>
      </c>
      <c r="D1675" s="2">
        <f t="shared" si="56"/>
        <v>-5.3012633323670002</v>
      </c>
    </row>
    <row r="1676" spans="1:4" x14ac:dyDescent="0.2">
      <c r="A1676" s="1">
        <v>5.3027720451349998</v>
      </c>
      <c r="B1676" s="1">
        <v>9.7054882049559996</v>
      </c>
      <c r="C1676" s="2">
        <f t="shared" si="55"/>
        <v>-9.7054882049559996</v>
      </c>
      <c r="D1676" s="2">
        <f t="shared" si="56"/>
        <v>-5.3027720451349998</v>
      </c>
    </row>
    <row r="1677" spans="1:4" x14ac:dyDescent="0.2">
      <c r="A1677" s="1">
        <v>5.3036665916440002</v>
      </c>
      <c r="B1677" s="1">
        <v>9.7102794647219994</v>
      </c>
      <c r="C1677" s="2">
        <f t="shared" si="55"/>
        <v>-9.7102794647219994</v>
      </c>
      <c r="D1677" s="2">
        <f t="shared" si="56"/>
        <v>-5.3036665916440002</v>
      </c>
    </row>
    <row r="1678" spans="1:4" x14ac:dyDescent="0.2">
      <c r="A1678" s="1">
        <v>5.3056616783140003</v>
      </c>
      <c r="B1678" s="1">
        <v>9.7165813446040001</v>
      </c>
      <c r="C1678" s="2">
        <f t="shared" si="55"/>
        <v>-9.7165813446040001</v>
      </c>
      <c r="D1678" s="2">
        <f t="shared" si="56"/>
        <v>-5.3056616783140003</v>
      </c>
    </row>
    <row r="1679" spans="1:4" x14ac:dyDescent="0.2">
      <c r="A1679" s="1">
        <v>5.30695104599</v>
      </c>
      <c r="B1679" s="1">
        <v>9.7266902923580005</v>
      </c>
      <c r="C1679" s="2">
        <f t="shared" si="55"/>
        <v>-9.7266902923580005</v>
      </c>
      <c r="D1679" s="2">
        <f t="shared" si="56"/>
        <v>-5.30695104599</v>
      </c>
    </row>
    <row r="1680" spans="1:4" x14ac:dyDescent="0.2">
      <c r="A1680" s="1">
        <v>5.3075423240659996</v>
      </c>
      <c r="B1680" s="1">
        <v>9.7284908294680008</v>
      </c>
      <c r="C1680" s="2">
        <f t="shared" si="55"/>
        <v>-9.7284908294680008</v>
      </c>
      <c r="D1680" s="2">
        <f t="shared" si="56"/>
        <v>-5.3075423240659996</v>
      </c>
    </row>
    <row r="1681" spans="1:4" x14ac:dyDescent="0.2">
      <c r="A1681" s="1">
        <v>5.3090906143190004</v>
      </c>
      <c r="B1681" s="1">
        <v>9.7370052337650002</v>
      </c>
      <c r="C1681" s="2">
        <f t="shared" si="55"/>
        <v>-9.7370052337650002</v>
      </c>
      <c r="D1681" s="2">
        <f t="shared" si="56"/>
        <v>-5.3090906143190004</v>
      </c>
    </row>
    <row r="1682" spans="1:4" x14ac:dyDescent="0.2">
      <c r="A1682" s="1">
        <v>5.3102965354920002</v>
      </c>
      <c r="B1682" s="1">
        <v>9.7453975677490003</v>
      </c>
      <c r="C1682" s="2">
        <f t="shared" si="55"/>
        <v>-9.7453975677490003</v>
      </c>
      <c r="D1682" s="2">
        <f t="shared" si="56"/>
        <v>-5.3102965354920002</v>
      </c>
    </row>
    <row r="1683" spans="1:4" x14ac:dyDescent="0.2">
      <c r="A1683" s="1">
        <v>5.3104028701779997</v>
      </c>
      <c r="B1683" s="1">
        <v>9.7470760345459997</v>
      </c>
      <c r="C1683" s="2">
        <f t="shared" si="55"/>
        <v>-9.7470760345459997</v>
      </c>
      <c r="D1683" s="2">
        <f t="shared" si="56"/>
        <v>-5.3104028701779997</v>
      </c>
    </row>
    <row r="1684" spans="1:4" x14ac:dyDescent="0.2">
      <c r="A1684" s="1">
        <v>5.3134145736690002</v>
      </c>
      <c r="B1684" s="1">
        <v>9.7572689056400002</v>
      </c>
      <c r="C1684" s="2">
        <f t="shared" si="55"/>
        <v>-9.7572689056400002</v>
      </c>
      <c r="D1684" s="2">
        <f t="shared" si="56"/>
        <v>-5.3134145736690002</v>
      </c>
    </row>
    <row r="1685" spans="1:4" x14ac:dyDescent="0.2">
      <c r="A1685" s="1">
        <v>5.3145742416379997</v>
      </c>
      <c r="B1685" s="1">
        <v>9.7637386322019992</v>
      </c>
      <c r="C1685" s="2">
        <f t="shared" si="55"/>
        <v>-9.7637386322019992</v>
      </c>
      <c r="D1685" s="2">
        <f t="shared" si="56"/>
        <v>-5.3145742416379997</v>
      </c>
    </row>
    <row r="1686" spans="1:4" x14ac:dyDescent="0.2">
      <c r="A1686" s="1">
        <v>5.3157167434690002</v>
      </c>
      <c r="B1686" s="1">
        <v>9.7686901092530007</v>
      </c>
      <c r="C1686" s="2">
        <f t="shared" si="55"/>
        <v>-9.7686901092530007</v>
      </c>
      <c r="D1686" s="2">
        <f t="shared" si="56"/>
        <v>-5.3157167434690002</v>
      </c>
    </row>
    <row r="1687" spans="1:4" x14ac:dyDescent="0.2">
      <c r="A1687" s="1">
        <v>5.3175244331359997</v>
      </c>
      <c r="B1687" s="1">
        <v>9.7800273895259995</v>
      </c>
      <c r="C1687" s="2">
        <f t="shared" si="55"/>
        <v>-9.7800273895259995</v>
      </c>
      <c r="D1687" s="2">
        <f t="shared" si="56"/>
        <v>-5.3175244331359997</v>
      </c>
    </row>
    <row r="1688" spans="1:4" x14ac:dyDescent="0.2">
      <c r="A1688" s="1">
        <v>5.3182721138</v>
      </c>
      <c r="B1688" s="1">
        <v>9.7818279266359998</v>
      </c>
      <c r="C1688" s="2">
        <f t="shared" si="55"/>
        <v>-9.7818279266359998</v>
      </c>
      <c r="D1688" s="2">
        <f t="shared" si="56"/>
        <v>-5.3182721138</v>
      </c>
    </row>
    <row r="1689" spans="1:4" x14ac:dyDescent="0.2">
      <c r="A1689" s="1">
        <v>5.3194694519040002</v>
      </c>
      <c r="B1689" s="1">
        <v>9.7904262542720009</v>
      </c>
      <c r="C1689" s="2">
        <f t="shared" si="55"/>
        <v>-9.7904262542720009</v>
      </c>
      <c r="D1689" s="2">
        <f t="shared" si="56"/>
        <v>-5.3194694519040002</v>
      </c>
    </row>
    <row r="1690" spans="1:4" x14ac:dyDescent="0.2">
      <c r="A1690" s="1">
        <v>5.3211231231690004</v>
      </c>
      <c r="B1690" s="1">
        <v>9.7988643646240003</v>
      </c>
      <c r="C1690" s="2">
        <f t="shared" si="55"/>
        <v>-9.7988643646240003</v>
      </c>
      <c r="D1690" s="2">
        <f t="shared" si="56"/>
        <v>-5.3211231231690004</v>
      </c>
    </row>
    <row r="1691" spans="1:4" x14ac:dyDescent="0.2">
      <c r="A1691" s="1">
        <v>5.3214550018309996</v>
      </c>
      <c r="B1691" s="1">
        <v>9.8005428314209997</v>
      </c>
      <c r="C1691" s="2">
        <f t="shared" si="55"/>
        <v>-9.8005428314209997</v>
      </c>
      <c r="D1691" s="2">
        <f t="shared" si="56"/>
        <v>-5.3214550018309996</v>
      </c>
    </row>
    <row r="1692" spans="1:4" x14ac:dyDescent="0.2">
      <c r="A1692" s="1">
        <v>5.3225913047790003</v>
      </c>
      <c r="B1692" s="1">
        <v>9.8106899261470009</v>
      </c>
      <c r="C1692" s="2">
        <f t="shared" si="55"/>
        <v>-9.8106899261470009</v>
      </c>
      <c r="D1692" s="2">
        <f t="shared" si="56"/>
        <v>-5.3225913047790003</v>
      </c>
    </row>
    <row r="1693" spans="1:4" x14ac:dyDescent="0.2">
      <c r="A1693" s="1">
        <v>5.3244833946229999</v>
      </c>
      <c r="B1693" s="1">
        <v>9.8172817230220009</v>
      </c>
      <c r="C1693" s="2">
        <f t="shared" si="55"/>
        <v>-9.8172817230220009</v>
      </c>
      <c r="D1693" s="2">
        <f t="shared" si="56"/>
        <v>-5.3244833946229999</v>
      </c>
    </row>
    <row r="1694" spans="1:4" x14ac:dyDescent="0.2">
      <c r="A1694" s="1">
        <v>5.325711727142</v>
      </c>
      <c r="B1694" s="1">
        <v>9.8220729827880007</v>
      </c>
      <c r="C1694" s="2">
        <f t="shared" si="55"/>
        <v>-9.8220729827880007</v>
      </c>
      <c r="D1694" s="2">
        <f t="shared" si="56"/>
        <v>-5.325711727142</v>
      </c>
    </row>
    <row r="1695" spans="1:4" x14ac:dyDescent="0.2">
      <c r="A1695" s="1">
        <v>5.3295326232909996</v>
      </c>
      <c r="B1695" s="1">
        <v>9.8333263397219994</v>
      </c>
      <c r="C1695" s="2">
        <f t="shared" si="55"/>
        <v>-9.8333263397219994</v>
      </c>
      <c r="D1695" s="2">
        <f t="shared" si="56"/>
        <v>-5.3295326232909996</v>
      </c>
    </row>
    <row r="1696" spans="1:4" x14ac:dyDescent="0.2">
      <c r="A1696" s="1">
        <v>5.3288726806640003</v>
      </c>
      <c r="B1696" s="1">
        <v>9.8349666595459997</v>
      </c>
      <c r="C1696" s="2">
        <f t="shared" si="55"/>
        <v>-9.8349666595459997</v>
      </c>
      <c r="D1696" s="2">
        <f t="shared" si="56"/>
        <v>-5.3288726806640003</v>
      </c>
    </row>
    <row r="1697" spans="1:4" x14ac:dyDescent="0.2">
      <c r="A1697" s="1">
        <v>5.329844474792</v>
      </c>
      <c r="B1697" s="1">
        <v>9.8436870574949999</v>
      </c>
      <c r="C1697" s="2">
        <f t="shared" si="55"/>
        <v>-9.8436870574949999</v>
      </c>
      <c r="D1697" s="2">
        <f t="shared" si="56"/>
        <v>-5.329844474792</v>
      </c>
    </row>
    <row r="1698" spans="1:4" x14ac:dyDescent="0.2">
      <c r="A1698" s="1">
        <v>5.3316221237179997</v>
      </c>
      <c r="B1698" s="1">
        <v>9.8539638519290005</v>
      </c>
      <c r="C1698" s="2">
        <f t="shared" si="55"/>
        <v>-9.8539638519290005</v>
      </c>
      <c r="D1698" s="2">
        <f t="shared" si="56"/>
        <v>-5.3316221237179997</v>
      </c>
    </row>
    <row r="1699" spans="1:4" x14ac:dyDescent="0.2">
      <c r="A1699" s="1">
        <v>5.3345627784729999</v>
      </c>
      <c r="B1699" s="1">
        <v>9.8640270233149998</v>
      </c>
      <c r="C1699" s="2">
        <f t="shared" si="55"/>
        <v>-9.8640270233149998</v>
      </c>
      <c r="D1699" s="2">
        <f t="shared" si="56"/>
        <v>-5.3345627784729999</v>
      </c>
    </row>
    <row r="1700" spans="1:4" x14ac:dyDescent="0.2">
      <c r="A1700" s="1">
        <v>5.3355507850650001</v>
      </c>
      <c r="B1700" s="1">
        <v>9.8707027435299999</v>
      </c>
      <c r="C1700" s="2">
        <f t="shared" si="55"/>
        <v>-9.8707027435299999</v>
      </c>
      <c r="D1700" s="2">
        <f t="shared" si="56"/>
        <v>-5.3355507850650001</v>
      </c>
    </row>
    <row r="1701" spans="1:4" x14ac:dyDescent="0.2">
      <c r="A1701" s="1">
        <v>5.3356080055239996</v>
      </c>
      <c r="B1701" s="1">
        <v>9.8755779266359998</v>
      </c>
      <c r="C1701" s="2">
        <f t="shared" si="55"/>
        <v>-9.8755779266359998</v>
      </c>
      <c r="D1701" s="2">
        <f t="shared" si="56"/>
        <v>-5.3356080055239996</v>
      </c>
    </row>
    <row r="1702" spans="1:4" x14ac:dyDescent="0.2">
      <c r="A1702" s="1">
        <v>5.3384480476379998</v>
      </c>
      <c r="B1702" s="1">
        <v>9.8867092132569994</v>
      </c>
      <c r="C1702" s="2">
        <f t="shared" si="55"/>
        <v>-9.8867092132569994</v>
      </c>
      <c r="D1702" s="2">
        <f t="shared" si="56"/>
        <v>-5.3384480476379998</v>
      </c>
    </row>
    <row r="1703" spans="1:4" x14ac:dyDescent="0.2">
      <c r="A1703" s="1">
        <v>5.3387246131900001</v>
      </c>
      <c r="B1703" s="1">
        <v>9.8883495330809996</v>
      </c>
      <c r="C1703" s="2">
        <f t="shared" si="55"/>
        <v>-9.8883495330809996</v>
      </c>
      <c r="D1703" s="2">
        <f t="shared" si="56"/>
        <v>-5.3387246131900001</v>
      </c>
    </row>
    <row r="1704" spans="1:4" x14ac:dyDescent="0.2">
      <c r="A1704" s="1">
        <v>5.340185642242</v>
      </c>
      <c r="B1704" s="1">
        <v>9.8969020843509998</v>
      </c>
      <c r="C1704" s="2">
        <f t="shared" si="55"/>
        <v>-9.8969020843509998</v>
      </c>
      <c r="D1704" s="2">
        <f t="shared" si="56"/>
        <v>-5.340185642242</v>
      </c>
    </row>
    <row r="1705" spans="1:4" x14ac:dyDescent="0.2">
      <c r="A1705" s="1">
        <v>5.3420977592470003</v>
      </c>
      <c r="B1705" s="1">
        <v>9.9072170257569994</v>
      </c>
      <c r="C1705" s="2">
        <f t="shared" si="55"/>
        <v>-9.9072170257569994</v>
      </c>
      <c r="D1705" s="2">
        <f t="shared" si="56"/>
        <v>-5.3420977592470003</v>
      </c>
    </row>
    <row r="1706" spans="1:4" x14ac:dyDescent="0.2">
      <c r="A1706" s="1">
        <v>5.344287395477</v>
      </c>
      <c r="B1706" s="1">
        <v>9.9188823699949999</v>
      </c>
      <c r="C1706" s="2">
        <f t="shared" si="55"/>
        <v>-9.9188823699949999</v>
      </c>
      <c r="D1706" s="2">
        <f t="shared" si="56"/>
        <v>-5.344287395477</v>
      </c>
    </row>
    <row r="1707" spans="1:4" x14ac:dyDescent="0.2">
      <c r="A1707" s="1">
        <v>5.3456778526309998</v>
      </c>
      <c r="B1707" s="1">
        <v>9.9240016937259998</v>
      </c>
      <c r="C1707" s="2">
        <f t="shared" si="55"/>
        <v>-9.9240016937259998</v>
      </c>
      <c r="D1707" s="2">
        <f t="shared" si="56"/>
        <v>-5.3456778526309998</v>
      </c>
    </row>
    <row r="1708" spans="1:4" x14ac:dyDescent="0.2">
      <c r="A1708" s="1">
        <v>5.3474621772770004</v>
      </c>
      <c r="B1708" s="1">
        <v>9.9305934906009998</v>
      </c>
      <c r="C1708" s="2">
        <f t="shared" si="55"/>
        <v>-9.9305934906009998</v>
      </c>
      <c r="D1708" s="2">
        <f t="shared" si="56"/>
        <v>-5.3474621772770004</v>
      </c>
    </row>
    <row r="1709" spans="1:4" x14ac:dyDescent="0.2">
      <c r="A1709" s="1">
        <v>5.3494038581850001</v>
      </c>
      <c r="B1709" s="1">
        <v>9.9415645599369995</v>
      </c>
      <c r="C1709" s="2">
        <f t="shared" si="55"/>
        <v>-9.9415645599369995</v>
      </c>
      <c r="D1709" s="2">
        <f t="shared" si="56"/>
        <v>-5.3494038581850001</v>
      </c>
    </row>
    <row r="1710" spans="1:4" x14ac:dyDescent="0.2">
      <c r="A1710" s="1">
        <v>5.351597309113</v>
      </c>
      <c r="B1710" s="1">
        <v>9.9517116546630007</v>
      </c>
      <c r="C1710" s="2">
        <f t="shared" si="55"/>
        <v>-9.9517116546630007</v>
      </c>
      <c r="D1710" s="2">
        <f t="shared" si="56"/>
        <v>-5.351597309113</v>
      </c>
    </row>
    <row r="1711" spans="1:4" x14ac:dyDescent="0.2">
      <c r="A1711" s="1">
        <v>5.3522000312809999</v>
      </c>
      <c r="B1711" s="1">
        <v>9.9603557586669993</v>
      </c>
      <c r="C1711" s="2">
        <f t="shared" si="55"/>
        <v>-9.9603557586669993</v>
      </c>
      <c r="D1711" s="2">
        <f t="shared" si="56"/>
        <v>-5.3522000312809999</v>
      </c>
    </row>
    <row r="1712" spans="1:4" x14ac:dyDescent="0.2">
      <c r="A1712" s="1">
        <v>5.3530468940729996</v>
      </c>
      <c r="B1712" s="1">
        <v>9.9620723724369995</v>
      </c>
      <c r="C1712" s="2">
        <f t="shared" si="55"/>
        <v>-9.9620723724369995</v>
      </c>
      <c r="D1712" s="2">
        <f t="shared" si="56"/>
        <v>-5.3530468940729996</v>
      </c>
    </row>
    <row r="1713" spans="1:4" x14ac:dyDescent="0.2">
      <c r="A1713" s="1">
        <v>5.3559846878049999</v>
      </c>
      <c r="B1713" s="1">
        <v>9.9721431732180008</v>
      </c>
      <c r="C1713" s="2">
        <f t="shared" si="55"/>
        <v>-9.9721431732180008</v>
      </c>
      <c r="D1713" s="2">
        <f t="shared" si="56"/>
        <v>-5.3559846878049999</v>
      </c>
    </row>
    <row r="1714" spans="1:4" x14ac:dyDescent="0.2">
      <c r="A1714" s="1">
        <v>5.3562078475949999</v>
      </c>
      <c r="B1714" s="1">
        <v>9.9788951873780007</v>
      </c>
      <c r="C1714" s="2">
        <f t="shared" si="55"/>
        <v>-9.9788951873780007</v>
      </c>
      <c r="D1714" s="2">
        <f t="shared" si="56"/>
        <v>-5.3562078475949999</v>
      </c>
    </row>
    <row r="1715" spans="1:4" x14ac:dyDescent="0.2">
      <c r="A1715" s="1">
        <v>5.3570356369020002</v>
      </c>
      <c r="B1715" s="1">
        <v>9.9837703704830005</v>
      </c>
      <c r="C1715" s="2">
        <f t="shared" si="55"/>
        <v>-9.9837703704830005</v>
      </c>
      <c r="D1715" s="2">
        <f t="shared" si="56"/>
        <v>-5.3570356369020002</v>
      </c>
    </row>
    <row r="1716" spans="1:4" x14ac:dyDescent="0.2">
      <c r="A1716" s="1">
        <v>5.3586797714229997</v>
      </c>
      <c r="B1716" s="1">
        <v>9.9948635101319994</v>
      </c>
      <c r="C1716" s="2">
        <f t="shared" si="55"/>
        <v>-9.9948635101319994</v>
      </c>
      <c r="D1716" s="2">
        <f t="shared" si="56"/>
        <v>-5.3586797714229997</v>
      </c>
    </row>
    <row r="1717" spans="1:4" x14ac:dyDescent="0.2">
      <c r="A1717" s="1">
        <v>5.3617138862609997</v>
      </c>
      <c r="B1717" s="1">
        <v>10.006483078</v>
      </c>
      <c r="C1717" s="2">
        <f t="shared" si="55"/>
        <v>-10.006483078</v>
      </c>
      <c r="D1717" s="2">
        <f t="shared" si="56"/>
        <v>-5.3617138862609997</v>
      </c>
    </row>
    <row r="1718" spans="1:4" x14ac:dyDescent="0.2">
      <c r="A1718" s="1">
        <v>5.3625054359439996</v>
      </c>
      <c r="B1718" s="1">
        <v>10.01000785828</v>
      </c>
      <c r="C1718" s="2">
        <f t="shared" si="55"/>
        <v>-10.01000785828</v>
      </c>
      <c r="D1718" s="2">
        <f t="shared" si="56"/>
        <v>-5.3625054359439996</v>
      </c>
    </row>
    <row r="1719" spans="1:4" x14ac:dyDescent="0.2">
      <c r="A1719" s="1">
        <v>5.3625550270079998</v>
      </c>
      <c r="B1719" s="1">
        <v>10.01180839539</v>
      </c>
      <c r="C1719" s="2">
        <f t="shared" si="55"/>
        <v>-10.01180839539</v>
      </c>
      <c r="D1719" s="2">
        <f t="shared" si="56"/>
        <v>-5.3625550270079998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theme="3"/>
  </sheetPr>
  <dimension ref="A1:AG415"/>
  <sheetViews>
    <sheetView tabSelected="1" zoomScale="70" zoomScaleNormal="70" workbookViewId="0">
      <selection activeCell="O88" sqref="O88"/>
    </sheetView>
  </sheetViews>
  <sheetFormatPr baseColWidth="10" defaultRowHeight="12.75" x14ac:dyDescent="0.2"/>
  <cols>
    <col min="1" max="1" width="142.5703125" style="5" customWidth="1"/>
    <col min="2" max="7" width="14.42578125" style="5" customWidth="1"/>
    <col min="8" max="8" width="12.5703125" bestFit="1" customWidth="1"/>
    <col min="9" max="9" width="13.42578125" bestFit="1" customWidth="1"/>
    <col min="10" max="10" width="12" style="3" bestFit="1" customWidth="1"/>
    <col min="11" max="11" width="12" style="3" customWidth="1"/>
  </cols>
  <sheetData>
    <row r="1" spans="2:31" x14ac:dyDescent="0.2">
      <c r="D1" s="39" t="s">
        <v>73</v>
      </c>
      <c r="E1" s="39"/>
      <c r="F1" s="39"/>
      <c r="J1" s="39" t="s">
        <v>8</v>
      </c>
      <c r="K1" s="39"/>
      <c r="L1" s="39"/>
      <c r="O1" t="s">
        <v>74</v>
      </c>
      <c r="S1" t="s">
        <v>75</v>
      </c>
      <c r="W1" t="s">
        <v>76</v>
      </c>
      <c r="AA1" t="s">
        <v>77</v>
      </c>
      <c r="AE1" t="s">
        <v>78</v>
      </c>
    </row>
    <row r="2" spans="2:31" x14ac:dyDescent="0.2">
      <c r="B2" t="s">
        <v>0</v>
      </c>
      <c r="C2" t="s">
        <v>1</v>
      </c>
      <c r="D2" t="s">
        <v>2</v>
      </c>
      <c r="E2"/>
      <c r="F2" t="s">
        <v>5</v>
      </c>
      <c r="H2" t="s">
        <v>0</v>
      </c>
      <c r="I2" t="s">
        <v>1</v>
      </c>
      <c r="J2" s="3" t="s">
        <v>2</v>
      </c>
      <c r="L2" t="s">
        <v>5</v>
      </c>
      <c r="AC2">
        <f>MIN(AC51:AC500)</f>
        <v>-0.98019999999999996</v>
      </c>
    </row>
    <row r="3" spans="2:31" hidden="1" x14ac:dyDescent="0.2">
      <c r="B3" s="1">
        <v>3.153484780341E-3</v>
      </c>
      <c r="C3" s="1">
        <v>1.6484591469630001E-12</v>
      </c>
      <c r="D3" s="1">
        <f>C3*-1</f>
        <v>-1.6484591469630001E-12</v>
      </c>
      <c r="E3" s="1"/>
      <c r="F3" s="1">
        <f>B3*-1</f>
        <v>-3.153484780341E-3</v>
      </c>
      <c r="H3" s="1">
        <v>4.662195860874E-4</v>
      </c>
      <c r="I3" s="1">
        <v>7.844398169254E-6</v>
      </c>
      <c r="J3" s="3">
        <f>I3</f>
        <v>7.844398169254E-6</v>
      </c>
      <c r="L3" s="1">
        <f>H3*-1</f>
        <v>-4.662195860874E-4</v>
      </c>
    </row>
    <row r="4" spans="2:31" hidden="1" x14ac:dyDescent="0.2">
      <c r="B4" s="1">
        <v>-2.64483911451E-4</v>
      </c>
      <c r="C4" s="1">
        <v>1.6484591469630001E-12</v>
      </c>
      <c r="D4" s="1">
        <f t="shared" ref="D4:D49" si="0">C4*-1</f>
        <v>-1.6484591469630001E-12</v>
      </c>
      <c r="E4" s="1"/>
      <c r="F4" s="1">
        <f t="shared" ref="F4:F49" si="1">B4*-1</f>
        <v>2.64483911451E-4</v>
      </c>
      <c r="H4" s="1">
        <v>5.20012807101E-4</v>
      </c>
      <c r="I4" s="1">
        <v>4.8780115321280002E-5</v>
      </c>
      <c r="J4" s="3">
        <f t="shared" ref="J4:J49" si="2">I4</f>
        <v>4.8780115321280002E-5</v>
      </c>
      <c r="L4" s="1">
        <f t="shared" ref="L4:L67" si="3">H4*-1</f>
        <v>-5.20012807101E-4</v>
      </c>
    </row>
    <row r="5" spans="2:31" hidden="1" x14ac:dyDescent="0.2">
      <c r="B5" s="1">
        <v>1.459759310819E-3</v>
      </c>
      <c r="C5" s="1">
        <v>1.6484591469630001E-12</v>
      </c>
      <c r="D5" s="1">
        <f t="shared" si="0"/>
        <v>-1.6484591469630001E-12</v>
      </c>
      <c r="E5" s="1"/>
      <c r="F5" s="1">
        <f t="shared" si="1"/>
        <v>-1.459759310819E-3</v>
      </c>
      <c r="H5" s="1">
        <v>8.4378523752089997E-4</v>
      </c>
      <c r="I5" s="1">
        <v>4.8780115321280002E-5</v>
      </c>
      <c r="J5" s="3">
        <f t="shared" si="2"/>
        <v>4.8780115321280002E-5</v>
      </c>
      <c r="L5" s="1">
        <f t="shared" si="3"/>
        <v>-8.4378523752089997E-4</v>
      </c>
    </row>
    <row r="6" spans="2:31" hidden="1" x14ac:dyDescent="0.2">
      <c r="B6" s="1">
        <v>5.0226864404980002E-3</v>
      </c>
      <c r="C6" s="1">
        <v>1.6484591469630001E-12</v>
      </c>
      <c r="D6" s="1">
        <f t="shared" si="0"/>
        <v>-1.6484591469630001E-12</v>
      </c>
      <c r="E6" s="1"/>
      <c r="F6" s="1">
        <f t="shared" si="1"/>
        <v>-5.0226864404980002E-3</v>
      </c>
      <c r="H6" s="1">
        <v>8.4417266771199997E-4</v>
      </c>
      <c r="I6" s="1">
        <v>4.8780115321280002E-5</v>
      </c>
      <c r="J6" s="3">
        <f t="shared" si="2"/>
        <v>4.8780115321280002E-5</v>
      </c>
      <c r="L6" s="1">
        <f t="shared" si="3"/>
        <v>-8.4417266771199997E-4</v>
      </c>
    </row>
    <row r="7" spans="2:31" hidden="1" x14ac:dyDescent="0.2">
      <c r="B7" s="1">
        <v>4.3360409326849998E-3</v>
      </c>
      <c r="C7" s="1">
        <v>4.093571988051E-5</v>
      </c>
      <c r="D7" s="1">
        <f t="shared" si="0"/>
        <v>-4.093571988051E-5</v>
      </c>
      <c r="E7" s="1"/>
      <c r="F7" s="1">
        <f t="shared" si="1"/>
        <v>-4.3360409326849998E-3</v>
      </c>
      <c r="H7" s="1">
        <v>5.285064689815E-4</v>
      </c>
      <c r="I7" s="1">
        <v>4.8780115321280002E-5</v>
      </c>
      <c r="J7" s="3">
        <f t="shared" si="2"/>
        <v>4.8780115321280002E-5</v>
      </c>
      <c r="L7" s="1">
        <f t="shared" si="3"/>
        <v>-5.285064689815E-4</v>
      </c>
    </row>
    <row r="8" spans="2:31" hidden="1" x14ac:dyDescent="0.2">
      <c r="B8" s="1">
        <v>2.1454510279000001E-3</v>
      </c>
      <c r="C8" s="1">
        <v>3.2737030414859997E-4</v>
      </c>
      <c r="D8" s="1">
        <f t="shared" si="0"/>
        <v>-3.2737030414859997E-4</v>
      </c>
      <c r="E8" s="1"/>
      <c r="F8" s="1">
        <f t="shared" si="1"/>
        <v>-2.1454510279000001E-3</v>
      </c>
      <c r="H8" s="1">
        <v>6.5153045579789996E-4</v>
      </c>
      <c r="I8" s="1">
        <v>2.942064311355E-4</v>
      </c>
      <c r="J8" s="3">
        <f t="shared" si="2"/>
        <v>2.942064311355E-4</v>
      </c>
      <c r="L8" s="1">
        <f t="shared" si="3"/>
        <v>-6.5153045579789996E-4</v>
      </c>
    </row>
    <row r="9" spans="2:31" hidden="1" x14ac:dyDescent="0.2">
      <c r="B9" s="1">
        <v>4.1252789087589999E-3</v>
      </c>
      <c r="C9" s="1">
        <v>9.4129814533519996E-4</v>
      </c>
      <c r="D9" s="1">
        <f t="shared" si="0"/>
        <v>-9.4129814533519996E-4</v>
      </c>
      <c r="E9" s="1"/>
      <c r="F9" s="1">
        <f t="shared" si="1"/>
        <v>-4.1252789087589999E-3</v>
      </c>
      <c r="H9" s="1">
        <v>6.1397952958939996E-4</v>
      </c>
      <c r="I9" s="1">
        <v>1.1539438273759999E-3</v>
      </c>
      <c r="J9" s="3">
        <f t="shared" si="2"/>
        <v>1.1539438273759999E-3</v>
      </c>
      <c r="L9" s="1">
        <f t="shared" si="3"/>
        <v>-6.1397952958939996E-4</v>
      </c>
    </row>
    <row r="10" spans="2:31" hidden="1" x14ac:dyDescent="0.2">
      <c r="B10" s="1">
        <v>3.1282124109570002E-3</v>
      </c>
      <c r="C10" s="1">
        <v>1.923105795868E-3</v>
      </c>
      <c r="D10" s="1">
        <f t="shared" si="0"/>
        <v>-1.923105795868E-3</v>
      </c>
      <c r="E10" s="1"/>
      <c r="F10" s="1">
        <f t="shared" si="1"/>
        <v>-3.1282124109570002E-3</v>
      </c>
      <c r="H10" s="1">
        <v>6.1326427385210004E-4</v>
      </c>
      <c r="I10" s="1">
        <v>1.727079739794E-3</v>
      </c>
      <c r="J10" s="3">
        <f t="shared" si="2"/>
        <v>1.727079739794E-3</v>
      </c>
      <c r="L10" s="1">
        <f t="shared" si="3"/>
        <v>-6.1326427385210004E-4</v>
      </c>
    </row>
    <row r="11" spans="2:31" hidden="1" x14ac:dyDescent="0.2">
      <c r="B11" s="1">
        <v>3.3380207605660001E-3</v>
      </c>
      <c r="C11" s="1">
        <v>2.7016925159840002E-3</v>
      </c>
      <c r="D11" s="1">
        <f t="shared" si="0"/>
        <v>-2.7016925159840002E-3</v>
      </c>
      <c r="E11" s="1"/>
      <c r="F11" s="1">
        <f t="shared" si="1"/>
        <v>-3.3380207605660001E-3</v>
      </c>
      <c r="H11" s="1">
        <v>2.6541153783909998E-4</v>
      </c>
      <c r="I11" s="1">
        <v>2.8323882725090001E-3</v>
      </c>
      <c r="J11" s="3">
        <f t="shared" si="2"/>
        <v>2.8323882725090001E-3</v>
      </c>
      <c r="L11" s="1">
        <f t="shared" si="3"/>
        <v>-2.6541153783909998E-4</v>
      </c>
    </row>
    <row r="12" spans="2:31" hidden="1" x14ac:dyDescent="0.2">
      <c r="B12" s="1">
        <v>4.268806893378E-3</v>
      </c>
      <c r="C12" s="1">
        <v>3.9290711283680004E-3</v>
      </c>
      <c r="D12" s="1">
        <f t="shared" si="0"/>
        <v>-3.9290711283680004E-3</v>
      </c>
      <c r="E12" s="1"/>
      <c r="F12" s="1">
        <f t="shared" si="1"/>
        <v>-4.268806893378E-3</v>
      </c>
      <c r="H12" s="1">
        <v>1.7397802730560001E-4</v>
      </c>
      <c r="I12" s="1">
        <v>3.9372202008960003E-3</v>
      </c>
      <c r="J12" s="3">
        <f t="shared" si="2"/>
        <v>3.9372202008960003E-3</v>
      </c>
      <c r="L12" s="1">
        <f t="shared" si="3"/>
        <v>-1.7397802730560001E-4</v>
      </c>
    </row>
    <row r="13" spans="2:31" hidden="1" x14ac:dyDescent="0.2">
      <c r="B13" s="1">
        <v>3.4772572107609999E-3</v>
      </c>
      <c r="C13" s="1">
        <v>5.3209587931630003E-3</v>
      </c>
      <c r="D13" s="1">
        <f t="shared" si="0"/>
        <v>-5.3209587931630003E-3</v>
      </c>
      <c r="E13" s="1"/>
      <c r="F13" s="1">
        <f t="shared" si="1"/>
        <v>-3.4772572107609999E-3</v>
      </c>
      <c r="H13" s="1">
        <v>7.2782440111039996E-4</v>
      </c>
      <c r="I13" s="1">
        <v>5.2876230329279997E-3</v>
      </c>
      <c r="J13" s="3">
        <f t="shared" si="2"/>
        <v>5.2876230329279997E-3</v>
      </c>
      <c r="L13" s="1">
        <f t="shared" si="3"/>
        <v>-7.2782440111039996E-4</v>
      </c>
    </row>
    <row r="14" spans="2:31" hidden="1" x14ac:dyDescent="0.2">
      <c r="B14" s="1">
        <v>2.4501499719919999E-3</v>
      </c>
      <c r="C14" s="1">
        <v>6.9994255900380003E-3</v>
      </c>
      <c r="D14" s="1">
        <f t="shared" si="0"/>
        <v>-6.9994255900380003E-3</v>
      </c>
      <c r="E14" s="1"/>
      <c r="F14" s="1">
        <f t="shared" si="1"/>
        <v>-2.4501499719919999E-3</v>
      </c>
      <c r="H14" s="1">
        <v>1.7933063645610001E-5</v>
      </c>
      <c r="I14" s="1">
        <v>6.802534684539E-3</v>
      </c>
      <c r="J14" s="3">
        <f t="shared" si="2"/>
        <v>6.802534684539E-3</v>
      </c>
      <c r="L14" s="1">
        <f t="shared" si="3"/>
        <v>-1.7933063645610001E-5</v>
      </c>
    </row>
    <row r="15" spans="2:31" hidden="1" x14ac:dyDescent="0.2">
      <c r="B15" s="1">
        <v>3.6660847254099999E-3</v>
      </c>
      <c r="C15" s="1">
        <v>8.5138604044909996E-3</v>
      </c>
      <c r="D15" s="1">
        <f t="shared" si="0"/>
        <v>-8.5138604044909996E-3</v>
      </c>
      <c r="E15" s="1"/>
      <c r="F15" s="1">
        <f t="shared" si="1"/>
        <v>-3.6660847254099999E-3</v>
      </c>
      <c r="H15" s="1">
        <v>7.6108379289510002E-4</v>
      </c>
      <c r="I15" s="1">
        <v>8.3584543317560007E-3</v>
      </c>
      <c r="J15" s="3">
        <f t="shared" si="2"/>
        <v>8.3584543317560007E-3</v>
      </c>
      <c r="L15" s="1">
        <f t="shared" si="3"/>
        <v>-7.6108379289510002E-4</v>
      </c>
    </row>
    <row r="16" spans="2:31" hidden="1" x14ac:dyDescent="0.2">
      <c r="B16" s="1">
        <v>2.7963337488469998E-3</v>
      </c>
      <c r="C16" s="1">
        <v>1.019232720137E-2</v>
      </c>
      <c r="D16" s="1">
        <f t="shared" si="0"/>
        <v>-1.019232720137E-2</v>
      </c>
      <c r="E16" s="1"/>
      <c r="F16" s="1">
        <f t="shared" si="1"/>
        <v>-2.7963337488469998E-3</v>
      </c>
      <c r="H16" s="1">
        <v>5.509178154171E-4</v>
      </c>
      <c r="I16" s="1">
        <v>9.9959131330249994E-3</v>
      </c>
      <c r="J16" s="3">
        <f t="shared" si="2"/>
        <v>9.9959131330249994E-3</v>
      </c>
      <c r="L16" s="1">
        <f t="shared" si="3"/>
        <v>-5.509178154171E-4</v>
      </c>
    </row>
    <row r="17" spans="2:12" hidden="1" x14ac:dyDescent="0.2">
      <c r="B17" s="1">
        <v>3.3418354578320002E-3</v>
      </c>
      <c r="C17" s="1">
        <v>1.0561399161819999E-2</v>
      </c>
      <c r="D17" s="1">
        <f t="shared" si="0"/>
        <v>-1.0561399161819999E-2</v>
      </c>
      <c r="E17" s="1"/>
      <c r="F17" s="1">
        <f t="shared" si="1"/>
        <v>-3.3418354578320002E-3</v>
      </c>
      <c r="H17" s="1">
        <v>6.2911910936240003E-4</v>
      </c>
      <c r="I17" s="1">
        <v>1.040503941476E-2</v>
      </c>
      <c r="J17" s="3">
        <f t="shared" si="2"/>
        <v>1.040503941476E-2</v>
      </c>
      <c r="L17" s="1">
        <f t="shared" si="3"/>
        <v>-6.2911910936240003E-4</v>
      </c>
    </row>
    <row r="18" spans="2:12" hidden="1" x14ac:dyDescent="0.2">
      <c r="B18" s="1">
        <v>2.571505028754E-3</v>
      </c>
      <c r="C18" s="1">
        <v>1.264899224043E-2</v>
      </c>
      <c r="D18" s="1">
        <f t="shared" si="0"/>
        <v>-1.264899224043E-2</v>
      </c>
      <c r="E18" s="1"/>
      <c r="F18" s="1">
        <f t="shared" si="1"/>
        <v>-2.571505028754E-3</v>
      </c>
      <c r="H18" s="1">
        <v>4.72954910947E-4</v>
      </c>
      <c r="I18" s="1">
        <v>1.249263249338E-2</v>
      </c>
      <c r="J18" s="3">
        <f t="shared" si="2"/>
        <v>1.249263249338E-2</v>
      </c>
      <c r="L18" s="1">
        <f t="shared" si="3"/>
        <v>-4.72954910947E-4</v>
      </c>
    </row>
    <row r="19" spans="2:12" hidden="1" x14ac:dyDescent="0.2">
      <c r="B19" s="1">
        <v>3.3373055048289998E-3</v>
      </c>
      <c r="C19" s="1">
        <v>1.481860131025E-2</v>
      </c>
      <c r="D19" s="1">
        <f t="shared" si="0"/>
        <v>-1.481860131025E-2</v>
      </c>
      <c r="E19" s="1"/>
      <c r="F19" s="1">
        <f t="shared" si="1"/>
        <v>-3.3373055048289998E-3</v>
      </c>
      <c r="H19" s="1">
        <v>6.0539646074179998E-4</v>
      </c>
      <c r="I19" s="1">
        <v>1.4744257554410001E-2</v>
      </c>
      <c r="J19" s="3">
        <f t="shared" si="2"/>
        <v>1.4744257554410001E-2</v>
      </c>
      <c r="L19" s="1">
        <f t="shared" si="3"/>
        <v>-6.0539646074179998E-4</v>
      </c>
    </row>
    <row r="20" spans="2:12" hidden="1" x14ac:dyDescent="0.2">
      <c r="B20" s="1">
        <v>3.7197289057080002E-3</v>
      </c>
      <c r="C20" s="1">
        <v>1.7397336661820001E-2</v>
      </c>
      <c r="D20" s="1">
        <f t="shared" si="0"/>
        <v>-1.7397336661820001E-2</v>
      </c>
      <c r="E20" s="1"/>
      <c r="F20" s="1">
        <f t="shared" si="1"/>
        <v>-3.7197289057080002E-3</v>
      </c>
      <c r="H20" s="1">
        <v>8.1342225894330002E-4</v>
      </c>
      <c r="I20" s="1">
        <v>1.7240976914759999E-2</v>
      </c>
      <c r="J20" s="3">
        <f t="shared" si="2"/>
        <v>1.7240976914759999E-2</v>
      </c>
      <c r="L20" s="1">
        <f t="shared" si="3"/>
        <v>-8.1342225894330002E-4</v>
      </c>
    </row>
    <row r="21" spans="2:12" hidden="1" x14ac:dyDescent="0.2">
      <c r="B21" s="1">
        <v>2.8418716974559998E-3</v>
      </c>
      <c r="C21" s="1">
        <v>2.0140103995800001E-2</v>
      </c>
      <c r="D21" s="1">
        <f t="shared" si="0"/>
        <v>-2.0140103995800001E-2</v>
      </c>
      <c r="E21" s="1"/>
      <c r="F21" s="1">
        <f t="shared" si="1"/>
        <v>-2.8418716974559998E-3</v>
      </c>
      <c r="H21" s="1">
        <v>6.6601997241379999E-4</v>
      </c>
      <c r="I21" s="1">
        <v>1.9983744248750001E-2</v>
      </c>
      <c r="J21" s="3">
        <f t="shared" si="2"/>
        <v>1.9983744248750001E-2</v>
      </c>
      <c r="L21" s="1">
        <f t="shared" si="3"/>
        <v>-6.6601997241379999E-4</v>
      </c>
    </row>
    <row r="22" spans="2:12" hidden="1" x14ac:dyDescent="0.2">
      <c r="B22" s="1">
        <v>3.6505875177680002E-3</v>
      </c>
      <c r="C22" s="1">
        <v>2.0384244620800001E-2</v>
      </c>
      <c r="D22" s="1">
        <f t="shared" si="0"/>
        <v>-2.0384244620800001E-2</v>
      </c>
      <c r="E22" s="1"/>
      <c r="F22" s="1">
        <f t="shared" si="1"/>
        <v>-3.6505875177680002E-3</v>
      </c>
      <c r="H22" s="1">
        <v>3.589368134271E-4</v>
      </c>
      <c r="I22" s="1">
        <v>2.0188784226779999E-2</v>
      </c>
      <c r="J22" s="3">
        <f t="shared" si="2"/>
        <v>2.0188784226779999E-2</v>
      </c>
      <c r="L22" s="1">
        <f t="shared" si="3"/>
        <v>-3.589368134271E-4</v>
      </c>
    </row>
    <row r="23" spans="2:12" hidden="1" x14ac:dyDescent="0.2">
      <c r="B23" s="1">
        <v>2.8888401575389998E-3</v>
      </c>
      <c r="C23" s="1">
        <v>2.3127011954780001E-2</v>
      </c>
      <c r="D23" s="1">
        <f t="shared" si="0"/>
        <v>-2.3127011954780001E-2</v>
      </c>
      <c r="E23" s="1"/>
      <c r="F23" s="1">
        <f t="shared" si="1"/>
        <v>-2.8888401575389998E-3</v>
      </c>
      <c r="H23" s="1">
        <v>6.9755082949999995E-4</v>
      </c>
      <c r="I23" s="1">
        <v>2.2603487595919999E-2</v>
      </c>
      <c r="J23" s="3">
        <f t="shared" si="2"/>
        <v>2.2603487595919999E-2</v>
      </c>
      <c r="L23" s="1">
        <f t="shared" si="3"/>
        <v>-6.9755082949999995E-4</v>
      </c>
    </row>
    <row r="24" spans="2:12" hidden="1" x14ac:dyDescent="0.2">
      <c r="B24" s="1">
        <v>3.4524616785349999E-3</v>
      </c>
      <c r="C24" s="1">
        <v>2.5993756949899999E-2</v>
      </c>
      <c r="D24" s="1">
        <f t="shared" si="0"/>
        <v>-2.5993756949899999E-2</v>
      </c>
      <c r="E24" s="1"/>
      <c r="F24" s="1">
        <f t="shared" si="1"/>
        <v>-3.4524616785349999E-3</v>
      </c>
      <c r="H24" s="1">
        <v>7.4571138247849997E-4</v>
      </c>
      <c r="I24" s="1">
        <v>2.5714373216030002E-2</v>
      </c>
      <c r="J24" s="3">
        <f t="shared" si="2"/>
        <v>2.5714373216030002E-2</v>
      </c>
      <c r="L24" s="1">
        <f t="shared" si="3"/>
        <v>-7.4571138247849997E-4</v>
      </c>
    </row>
    <row r="25" spans="2:12" hidden="1" x14ac:dyDescent="0.2">
      <c r="B25" s="1">
        <v>3.3755120821300001E-3</v>
      </c>
      <c r="C25" s="1">
        <v>2.9268674552440001E-2</v>
      </c>
      <c r="D25" s="1">
        <f t="shared" si="0"/>
        <v>-2.9268674552440001E-2</v>
      </c>
      <c r="E25" s="1"/>
      <c r="F25" s="1">
        <f t="shared" si="1"/>
        <v>-3.3755120821300001E-3</v>
      </c>
      <c r="H25" s="1">
        <v>2.7400019462220002E-4</v>
      </c>
      <c r="I25" s="1">
        <v>2.9071306809780002E-2</v>
      </c>
      <c r="J25" s="3">
        <f t="shared" si="2"/>
        <v>2.9071306809780002E-2</v>
      </c>
      <c r="L25" s="1">
        <f t="shared" si="3"/>
        <v>-2.7400019462220002E-4</v>
      </c>
    </row>
    <row r="26" spans="2:12" hidden="1" x14ac:dyDescent="0.2">
      <c r="B26" s="1">
        <v>3.1971749849620001E-3</v>
      </c>
      <c r="C26" s="1">
        <v>3.0577115714550001E-2</v>
      </c>
      <c r="D26" s="1">
        <f t="shared" si="0"/>
        <v>-3.0577115714550001E-2</v>
      </c>
      <c r="E26" s="1"/>
      <c r="F26" s="1">
        <f t="shared" si="1"/>
        <v>-3.1971749849620001E-3</v>
      </c>
      <c r="H26" s="1">
        <v>3.1310084159490002E-4</v>
      </c>
      <c r="I26" s="1">
        <v>3.0217623338099998E-2</v>
      </c>
      <c r="J26" s="3">
        <f t="shared" si="2"/>
        <v>3.0217623338099998E-2</v>
      </c>
      <c r="L26" s="1">
        <f t="shared" si="3"/>
        <v>-3.1310084159490002E-4</v>
      </c>
    </row>
    <row r="27" spans="2:12" hidden="1" x14ac:dyDescent="0.2">
      <c r="B27" s="1">
        <v>2.7125296182930001E-3</v>
      </c>
      <c r="C27" s="1">
        <v>3.2787732779979997E-2</v>
      </c>
      <c r="D27" s="1">
        <f t="shared" si="0"/>
        <v>-3.2787732779979997E-2</v>
      </c>
      <c r="E27" s="1"/>
      <c r="F27" s="1">
        <f t="shared" si="1"/>
        <v>-2.7125296182930001E-3</v>
      </c>
      <c r="H27" s="1">
        <v>6.7478185519579998E-4</v>
      </c>
      <c r="I27" s="1">
        <v>3.2182190567260002E-2</v>
      </c>
      <c r="J27" s="3">
        <f t="shared" si="2"/>
        <v>3.2182190567260002E-2</v>
      </c>
      <c r="L27" s="1">
        <f t="shared" si="3"/>
        <v>-6.7478185519579998E-4</v>
      </c>
    </row>
    <row r="28" spans="2:12" hidden="1" x14ac:dyDescent="0.2">
      <c r="B28" s="1">
        <v>3.799181897193E-3</v>
      </c>
      <c r="C28" s="1">
        <v>3.6226682364939998E-2</v>
      </c>
      <c r="D28" s="1">
        <f t="shared" si="0"/>
        <v>-3.6226682364939998E-2</v>
      </c>
      <c r="E28" s="1"/>
      <c r="F28" s="1">
        <f t="shared" si="1"/>
        <v>-3.799181897193E-3</v>
      </c>
      <c r="H28" s="1">
        <v>9.2875724658369996E-4</v>
      </c>
      <c r="I28" s="1">
        <v>3.5867188125849998E-2</v>
      </c>
      <c r="J28" s="3">
        <f t="shared" si="2"/>
        <v>3.5867188125849998E-2</v>
      </c>
      <c r="L28" s="1">
        <f t="shared" si="3"/>
        <v>-9.2875724658369996E-4</v>
      </c>
    </row>
    <row r="29" spans="2:12" hidden="1" x14ac:dyDescent="0.2">
      <c r="B29" s="1">
        <v>3.6399182863530001E-3</v>
      </c>
      <c r="C29" s="1">
        <v>4.0157727897170002E-2</v>
      </c>
      <c r="D29" s="1">
        <f t="shared" si="0"/>
        <v>-4.0157727897170002E-2</v>
      </c>
      <c r="E29" s="1"/>
      <c r="F29" s="1">
        <f t="shared" si="1"/>
        <v>-3.6399182863530001E-3</v>
      </c>
      <c r="H29" s="1">
        <v>9.2786690220239998E-4</v>
      </c>
      <c r="I29" s="1">
        <v>3.9756271988150002E-2</v>
      </c>
      <c r="J29" s="3">
        <f t="shared" si="2"/>
        <v>3.9756271988150002E-2</v>
      </c>
      <c r="L29" s="1">
        <f t="shared" si="3"/>
        <v>-9.2786690220239998E-4</v>
      </c>
    </row>
    <row r="30" spans="2:12" hidden="1" x14ac:dyDescent="0.2">
      <c r="B30" s="1">
        <v>3.5140332765880001E-3</v>
      </c>
      <c r="C30" s="1">
        <v>4.0852002799509998E-2</v>
      </c>
      <c r="D30" s="1">
        <f t="shared" si="0"/>
        <v>-4.0852002799509998E-2</v>
      </c>
      <c r="E30" s="1"/>
      <c r="F30" s="1">
        <f t="shared" si="1"/>
        <v>-3.5140332765880001E-3</v>
      </c>
      <c r="H30" s="1">
        <v>9.6982857212419996E-4</v>
      </c>
      <c r="I30" s="1">
        <v>4.0614578872919999E-2</v>
      </c>
      <c r="J30" s="3">
        <f t="shared" si="2"/>
        <v>4.0614578872919999E-2</v>
      </c>
      <c r="L30" s="1">
        <f t="shared" si="3"/>
        <v>-9.6982857212419996E-4</v>
      </c>
    </row>
    <row r="31" spans="2:12" hidden="1" x14ac:dyDescent="0.2">
      <c r="B31" s="1">
        <v>3.020983655006E-3</v>
      </c>
      <c r="C31" s="1">
        <v>4.433291405439E-2</v>
      </c>
      <c r="D31" s="1">
        <f t="shared" si="0"/>
        <v>-4.433291405439E-2</v>
      </c>
      <c r="E31" s="1"/>
      <c r="F31" s="1">
        <f t="shared" si="1"/>
        <v>-3.020983655006E-3</v>
      </c>
      <c r="H31" s="1">
        <v>3.9738553459760001E-4</v>
      </c>
      <c r="I31" s="1">
        <v>4.3849442154169999E-2</v>
      </c>
      <c r="J31" s="3">
        <f t="shared" si="2"/>
        <v>4.3849442154169999E-2</v>
      </c>
      <c r="L31" s="1">
        <f t="shared" si="3"/>
        <v>-3.9738553459760001E-4</v>
      </c>
    </row>
    <row r="32" spans="2:12" hidden="1" x14ac:dyDescent="0.2">
      <c r="B32" s="1">
        <v>3.330868203193E-3</v>
      </c>
      <c r="C32" s="1">
        <v>4.8630170524119998E-2</v>
      </c>
      <c r="D32" s="1">
        <f t="shared" si="0"/>
        <v>-4.8630170524119998E-2</v>
      </c>
      <c r="E32" s="1"/>
      <c r="F32" s="1">
        <f t="shared" si="1"/>
        <v>-3.330868203193E-3</v>
      </c>
      <c r="H32" s="1">
        <v>9.5945736393329999E-4</v>
      </c>
      <c r="I32" s="1">
        <v>4.7902557998900003E-2</v>
      </c>
      <c r="J32" s="3">
        <f t="shared" si="2"/>
        <v>4.7902557998900003E-2</v>
      </c>
      <c r="L32" s="1">
        <f t="shared" si="3"/>
        <v>-9.5945736393329999E-4</v>
      </c>
    </row>
    <row r="33" spans="2:12" hidden="1" x14ac:dyDescent="0.2">
      <c r="B33" s="1">
        <v>3.5275635309519999E-3</v>
      </c>
      <c r="C33" s="1">
        <v>5.1126889884469999E-2</v>
      </c>
      <c r="D33" s="1">
        <f t="shared" si="0"/>
        <v>-5.1126889884469999E-2</v>
      </c>
      <c r="E33" s="1"/>
      <c r="F33" s="1">
        <f t="shared" si="1"/>
        <v>-3.5275635309519999E-3</v>
      </c>
      <c r="H33" s="1">
        <v>1.092018093914E-3</v>
      </c>
      <c r="I33" s="1">
        <v>5.0725433975459998E-2</v>
      </c>
      <c r="J33" s="3">
        <f t="shared" si="2"/>
        <v>5.0725433975459998E-2</v>
      </c>
      <c r="L33" s="1">
        <f t="shared" si="3"/>
        <v>-1.092018093914E-3</v>
      </c>
    </row>
    <row r="34" spans="2:12" hidden="1" x14ac:dyDescent="0.2">
      <c r="B34" s="1">
        <v>3.5739359445870001E-3</v>
      </c>
      <c r="C34" s="1">
        <v>5.2765302360060003E-2</v>
      </c>
      <c r="D34" s="1">
        <f t="shared" si="0"/>
        <v>-5.2765302360060003E-2</v>
      </c>
      <c r="E34" s="1"/>
      <c r="F34" s="1">
        <f t="shared" si="1"/>
        <v>-3.5739359445870001E-3</v>
      </c>
      <c r="H34" s="1">
        <v>7.055415771902E-4</v>
      </c>
      <c r="I34" s="1">
        <v>5.2403900772330002E-2</v>
      </c>
      <c r="J34" s="3">
        <f t="shared" si="2"/>
        <v>5.2403900772330002E-2</v>
      </c>
      <c r="L34" s="1">
        <f t="shared" si="3"/>
        <v>-7.055415771902E-4</v>
      </c>
    </row>
    <row r="35" spans="2:12" hidden="1" x14ac:dyDescent="0.2">
      <c r="B35" s="1">
        <v>3.1123575754459999E-3</v>
      </c>
      <c r="C35" s="1">
        <v>5.7554654777049997E-2</v>
      </c>
      <c r="D35" s="1">
        <f t="shared" si="0"/>
        <v>-5.7554654777049997E-2</v>
      </c>
      <c r="E35" s="1"/>
      <c r="F35" s="1">
        <f t="shared" si="1"/>
        <v>-3.1123575754459999E-3</v>
      </c>
      <c r="H35" s="1">
        <v>7.2914501652120004E-4</v>
      </c>
      <c r="I35" s="1">
        <v>5.7069275528190001E-2</v>
      </c>
      <c r="J35" s="3">
        <f t="shared" si="2"/>
        <v>5.7069275528190001E-2</v>
      </c>
      <c r="L35" s="1">
        <f t="shared" si="3"/>
        <v>-7.2914501652120004E-4</v>
      </c>
    </row>
    <row r="36" spans="2:12" hidden="1" x14ac:dyDescent="0.2">
      <c r="B36" s="1">
        <v>3.1979498453439999E-3</v>
      </c>
      <c r="C36" s="1">
        <v>6.1155728995799997E-2</v>
      </c>
      <c r="D36" s="1">
        <f t="shared" si="0"/>
        <v>-6.1155728995799997E-2</v>
      </c>
      <c r="E36" s="1"/>
      <c r="F36" s="1">
        <f t="shared" si="1"/>
        <v>-3.1979498453439999E-3</v>
      </c>
      <c r="H36" s="1">
        <v>3.6668169195759999E-4</v>
      </c>
      <c r="I36" s="1">
        <v>6.1082337051629999E-2</v>
      </c>
      <c r="J36" s="3">
        <f t="shared" si="2"/>
        <v>6.1082337051629999E-2</v>
      </c>
      <c r="L36" s="1">
        <f t="shared" si="3"/>
        <v>-3.6668169195759999E-4</v>
      </c>
    </row>
    <row r="37" spans="2:12" hidden="1" x14ac:dyDescent="0.2">
      <c r="B37" s="1">
        <v>3.2132086344059999E-3</v>
      </c>
      <c r="C37" s="1">
        <v>6.2466077506539999E-2</v>
      </c>
      <c r="D37" s="1">
        <f t="shared" si="0"/>
        <v>-6.2466077506539999E-2</v>
      </c>
      <c r="E37" s="1"/>
      <c r="F37" s="1">
        <f t="shared" si="1"/>
        <v>-3.2132086344059999E-3</v>
      </c>
      <c r="H37" s="1">
        <v>4.5823442633259999E-4</v>
      </c>
      <c r="I37" s="1">
        <v>6.1574432998900003E-2</v>
      </c>
      <c r="J37" s="3">
        <f t="shared" si="2"/>
        <v>6.1574432998900003E-2</v>
      </c>
      <c r="L37" s="1">
        <f t="shared" si="3"/>
        <v>-4.5823442633259999E-4</v>
      </c>
    </row>
    <row r="38" spans="2:12" hidden="1" x14ac:dyDescent="0.2">
      <c r="B38" s="1">
        <v>3.40585084632E-3</v>
      </c>
      <c r="C38" s="1">
        <v>6.7093305289749994E-2</v>
      </c>
      <c r="D38" s="1">
        <f t="shared" si="0"/>
        <v>-6.7093305289749994E-2</v>
      </c>
      <c r="E38" s="1"/>
      <c r="F38" s="1">
        <f t="shared" si="1"/>
        <v>-3.40585084632E-3</v>
      </c>
      <c r="H38" s="1">
        <v>-1.902640942717E-4</v>
      </c>
      <c r="I38" s="1">
        <v>6.6691853106019994E-2</v>
      </c>
      <c r="J38" s="3">
        <f t="shared" si="2"/>
        <v>6.6691853106019994E-2</v>
      </c>
      <c r="L38" s="1">
        <f t="shared" si="3"/>
        <v>1.902640942717E-4</v>
      </c>
    </row>
    <row r="39" spans="2:12" hidden="1" x14ac:dyDescent="0.2">
      <c r="B39" s="1">
        <v>3.1982478685680001E-3</v>
      </c>
      <c r="C39" s="1">
        <v>7.1430616080759998E-2</v>
      </c>
      <c r="D39" s="1">
        <f t="shared" si="0"/>
        <v>-7.1430616080759998E-2</v>
      </c>
      <c r="E39" s="1"/>
      <c r="F39" s="1">
        <f t="shared" si="1"/>
        <v>-3.1982478685680001E-3</v>
      </c>
      <c r="H39" s="1">
        <v>8.9835515245799999E-4</v>
      </c>
      <c r="I39" s="1">
        <v>7.1481205523010002E-2</v>
      </c>
      <c r="J39" s="3">
        <f t="shared" si="2"/>
        <v>7.1481205523010002E-2</v>
      </c>
      <c r="L39" s="1">
        <f t="shared" si="3"/>
        <v>-8.9835515245799999E-4</v>
      </c>
    </row>
    <row r="40" spans="2:12" hidden="1" x14ac:dyDescent="0.2">
      <c r="B40" s="1">
        <v>2.9429015703499998E-3</v>
      </c>
      <c r="C40" s="1">
        <v>7.2414807975289999E-2</v>
      </c>
      <c r="D40" s="1">
        <f t="shared" si="0"/>
        <v>-7.2414807975289999E-2</v>
      </c>
      <c r="E40" s="1"/>
      <c r="F40" s="1">
        <f t="shared" si="1"/>
        <v>-2.9429015703499998E-3</v>
      </c>
      <c r="H40" s="1">
        <v>2.4985658819790002E-4</v>
      </c>
      <c r="I40" s="1">
        <v>7.1931339800359997E-2</v>
      </c>
      <c r="J40" s="3">
        <f t="shared" si="2"/>
        <v>7.1931339800359997E-2</v>
      </c>
      <c r="L40" s="1">
        <f t="shared" si="3"/>
        <v>-2.4985658819790002E-4</v>
      </c>
    </row>
    <row r="41" spans="2:12" hidden="1" x14ac:dyDescent="0.2">
      <c r="B41" s="1">
        <v>2.444487530738E-3</v>
      </c>
      <c r="C41" s="1">
        <v>7.7856473624710001E-2</v>
      </c>
      <c r="D41" s="1">
        <f t="shared" si="0"/>
        <v>-7.7856473624710001E-2</v>
      </c>
      <c r="E41" s="1"/>
      <c r="F41" s="1">
        <f t="shared" si="1"/>
        <v>-2.444487530738E-3</v>
      </c>
      <c r="H41" s="1">
        <v>1.020485069603E-3</v>
      </c>
      <c r="I41" s="1">
        <v>7.7455021440980001E-2</v>
      </c>
      <c r="J41" s="3">
        <f t="shared" si="2"/>
        <v>7.7455021440980001E-2</v>
      </c>
      <c r="L41" s="1">
        <f t="shared" si="3"/>
        <v>-1.020485069603E-3</v>
      </c>
    </row>
    <row r="42" spans="2:12" hidden="1" x14ac:dyDescent="0.2">
      <c r="B42" s="1">
        <v>2.927106339484E-3</v>
      </c>
      <c r="C42" s="1">
        <v>8.1949643790720006E-2</v>
      </c>
      <c r="D42" s="1">
        <f t="shared" si="0"/>
        <v>-8.1949643790720006E-2</v>
      </c>
      <c r="E42" s="1"/>
      <c r="F42" s="1">
        <f t="shared" si="1"/>
        <v>-2.927106339484E-3</v>
      </c>
      <c r="H42" s="1">
        <v>4.3492901022549999E-4</v>
      </c>
      <c r="I42" s="1">
        <v>8.1958271563049995E-2</v>
      </c>
      <c r="J42" s="3">
        <f t="shared" si="2"/>
        <v>8.1958271563049995E-2</v>
      </c>
      <c r="L42" s="1">
        <f t="shared" si="3"/>
        <v>-4.3492901022549999E-4</v>
      </c>
    </row>
    <row r="43" spans="2:12" hidden="1" x14ac:dyDescent="0.2">
      <c r="B43" s="1">
        <v>3.0672964639960002E-3</v>
      </c>
      <c r="C43" s="1">
        <v>8.3467893302440005E-2</v>
      </c>
      <c r="D43" s="1">
        <f t="shared" si="0"/>
        <v>-8.3467893302440005E-2</v>
      </c>
      <c r="E43" s="1"/>
      <c r="F43" s="1">
        <f t="shared" si="1"/>
        <v>-3.0672964639960002E-3</v>
      </c>
      <c r="H43" s="1">
        <v>4.4285642798060001E-4</v>
      </c>
      <c r="I43" s="1">
        <v>8.2492329180240007E-2</v>
      </c>
      <c r="J43" s="3">
        <f t="shared" si="2"/>
        <v>8.2492329180240007E-2</v>
      </c>
      <c r="L43" s="1">
        <f t="shared" si="3"/>
        <v>-4.4285642798060001E-4</v>
      </c>
    </row>
    <row r="44" spans="2:12" hidden="1" x14ac:dyDescent="0.2">
      <c r="B44" s="1">
        <v>3.2589850015939999E-3</v>
      </c>
      <c r="C44" s="1">
        <v>8.8789395987990002E-2</v>
      </c>
      <c r="D44" s="1">
        <f t="shared" si="0"/>
        <v>-8.8789395987990002E-2</v>
      </c>
      <c r="E44" s="1"/>
      <c r="F44" s="1">
        <f t="shared" si="1"/>
        <v>-3.2589850015939999E-3</v>
      </c>
      <c r="H44" s="1">
        <v>8.8361543021159996E-5</v>
      </c>
      <c r="I44" s="1">
        <v>8.8180042803290004E-2</v>
      </c>
      <c r="J44" s="3">
        <f t="shared" si="2"/>
        <v>8.8180042803290004E-2</v>
      </c>
      <c r="L44" s="1">
        <f t="shared" si="3"/>
        <v>-8.8361543021159996E-5</v>
      </c>
    </row>
    <row r="45" spans="2:12" hidden="1" x14ac:dyDescent="0.2">
      <c r="B45" s="1">
        <v>3.0816015787419999E-3</v>
      </c>
      <c r="C45" s="1">
        <v>9.2020444571970006E-2</v>
      </c>
      <c r="D45" s="1">
        <f t="shared" si="0"/>
        <v>-9.2020444571970006E-2</v>
      </c>
      <c r="E45" s="1"/>
      <c r="F45" s="1">
        <f t="shared" si="1"/>
        <v>-3.0816015787419999E-3</v>
      </c>
      <c r="H45" s="1">
        <v>1.1059320531790001E-3</v>
      </c>
      <c r="I45" s="1">
        <v>9.2112995684150004E-2</v>
      </c>
      <c r="J45" s="3">
        <f t="shared" si="2"/>
        <v>9.2112995684150004E-2</v>
      </c>
      <c r="L45" s="1">
        <f t="shared" si="3"/>
        <v>-1.1059320531790001E-3</v>
      </c>
    </row>
    <row r="46" spans="2:12" hidden="1" x14ac:dyDescent="0.2">
      <c r="B46" s="1">
        <v>2.719205338508E-3</v>
      </c>
      <c r="C46" s="1">
        <v>9.4847135245800004E-2</v>
      </c>
      <c r="D46" s="1">
        <f t="shared" si="0"/>
        <v>-9.4847135245800004E-2</v>
      </c>
      <c r="E46" s="1"/>
      <c r="F46" s="1">
        <f t="shared" si="1"/>
        <v>-2.719205338508E-3</v>
      </c>
      <c r="H46" s="1">
        <v>6.047761999071E-4</v>
      </c>
      <c r="I46" s="1">
        <v>9.4363667070870003E-2</v>
      </c>
      <c r="J46" s="3">
        <f t="shared" si="2"/>
        <v>9.4363667070870003E-2</v>
      </c>
      <c r="L46" s="1">
        <f t="shared" si="3"/>
        <v>-6.047761999071E-4</v>
      </c>
    </row>
    <row r="47" spans="2:12" hidden="1" x14ac:dyDescent="0.2">
      <c r="B47" s="1">
        <v>2.8226790018380001E-3</v>
      </c>
      <c r="C47" s="1">
        <v>0.1011490151286</v>
      </c>
      <c r="D47" s="1">
        <f t="shared" si="0"/>
        <v>-0.1011490151286</v>
      </c>
      <c r="E47" s="1"/>
      <c r="F47" s="1">
        <f t="shared" si="1"/>
        <v>-2.8226790018380001E-3</v>
      </c>
      <c r="H47" s="1">
        <v>1.013987814076E-3</v>
      </c>
      <c r="I47" s="1">
        <v>0.1000942736864</v>
      </c>
      <c r="J47" s="3">
        <f t="shared" si="2"/>
        <v>0.1000942736864</v>
      </c>
      <c r="L47" s="1">
        <f t="shared" si="3"/>
        <v>-1.013987814076E-3</v>
      </c>
    </row>
    <row r="48" spans="2:12" hidden="1" x14ac:dyDescent="0.2">
      <c r="B48" s="1">
        <v>2.9523787088689998E-3</v>
      </c>
      <c r="C48" s="1">
        <v>0.1023773476481</v>
      </c>
      <c r="D48" s="1">
        <f t="shared" si="0"/>
        <v>-0.1023773476481</v>
      </c>
      <c r="E48" s="1"/>
      <c r="F48" s="1">
        <f t="shared" si="1"/>
        <v>-2.9523787088689998E-3</v>
      </c>
      <c r="H48" s="1">
        <v>1.0292466031390001E-3</v>
      </c>
      <c r="I48" s="1">
        <v>0.10238690674299999</v>
      </c>
      <c r="J48" s="3">
        <f t="shared" si="2"/>
        <v>0.10238690674299999</v>
      </c>
      <c r="L48" s="1">
        <f t="shared" si="3"/>
        <v>-1.0292466031390001E-3</v>
      </c>
    </row>
    <row r="49" spans="2:33" hidden="1" x14ac:dyDescent="0.2">
      <c r="B49" s="1">
        <v>3.3051189966500001E-3</v>
      </c>
      <c r="C49" s="1">
        <v>0.1072105690837</v>
      </c>
      <c r="D49" s="1">
        <f t="shared" si="0"/>
        <v>-0.1072105690837</v>
      </c>
      <c r="E49" s="1"/>
      <c r="F49" s="1">
        <f t="shared" si="1"/>
        <v>-3.3051189966500001E-3</v>
      </c>
      <c r="H49" s="1">
        <v>9.2100462643429995E-4</v>
      </c>
      <c r="I49" s="1">
        <v>0.106522038579</v>
      </c>
      <c r="J49" s="3">
        <f t="shared" si="2"/>
        <v>0.106522038579</v>
      </c>
      <c r="L49" s="1">
        <f t="shared" si="3"/>
        <v>-9.2100462643429995E-4</v>
      </c>
    </row>
    <row r="50" spans="2:33" x14ac:dyDescent="0.2">
      <c r="B50" s="1">
        <v>3.8774446584279999E-3</v>
      </c>
      <c r="C50" s="1">
        <v>0.19559019804</v>
      </c>
      <c r="D50" s="1">
        <f>C50*-1</f>
        <v>-0.19559019804</v>
      </c>
      <c r="E50" s="1">
        <f t="shared" ref="E50:E113" si="4">D50-$D$50</f>
        <v>0</v>
      </c>
      <c r="F50" s="1">
        <f t="shared" ref="F50:F113" si="5">B50*-1</f>
        <v>-3.8774446584279999E-3</v>
      </c>
      <c r="H50" s="1">
        <v>2.4983223993330001E-3</v>
      </c>
      <c r="I50" s="1">
        <v>0.1127018481493</v>
      </c>
      <c r="J50" s="1">
        <f>I50*-1</f>
        <v>-0.1127018481493</v>
      </c>
      <c r="K50" s="3">
        <f>J50-$J$50</f>
        <v>0</v>
      </c>
      <c r="L50" s="1">
        <f t="shared" si="3"/>
        <v>-2.4983223993330001E-3</v>
      </c>
      <c r="O50" t="s">
        <v>2</v>
      </c>
      <c r="P50" t="s">
        <v>7</v>
      </c>
      <c r="Q50" t="s">
        <v>6</v>
      </c>
      <c r="S50" t="s">
        <v>2</v>
      </c>
      <c r="T50" t="s">
        <v>7</v>
      </c>
      <c r="U50" t="s">
        <v>6</v>
      </c>
      <c r="W50" t="s">
        <v>2</v>
      </c>
      <c r="X50" t="s">
        <v>7</v>
      </c>
      <c r="Y50" t="s">
        <v>6</v>
      </c>
      <c r="AA50" t="s">
        <v>2</v>
      </c>
      <c r="AB50" t="s">
        <v>7</v>
      </c>
      <c r="AC50" t="s">
        <v>6</v>
      </c>
      <c r="AE50" t="s">
        <v>2</v>
      </c>
      <c r="AF50" t="s">
        <v>7</v>
      </c>
      <c r="AG50" t="s">
        <v>6</v>
      </c>
    </row>
    <row r="51" spans="2:33" x14ac:dyDescent="0.2">
      <c r="B51" s="1">
        <v>6.0632661916319996E-3</v>
      </c>
      <c r="C51" s="1">
        <v>0.19796293973920001</v>
      </c>
      <c r="D51" s="1">
        <f t="shared" ref="D51:D114" si="6">C51*-1</f>
        <v>-0.19796293973920001</v>
      </c>
      <c r="E51" s="1">
        <f t="shared" si="4"/>
        <v>-2.372741699200015E-3</v>
      </c>
      <c r="F51" s="1">
        <f t="shared" si="5"/>
        <v>-6.0632661916319996E-3</v>
      </c>
      <c r="H51" s="1">
        <v>3.3070382196460002E-3</v>
      </c>
      <c r="I51" s="1">
        <v>0.1132740527391</v>
      </c>
      <c r="J51" s="1">
        <f t="shared" ref="J51:J114" si="7">I51*-1</f>
        <v>-0.1132740527391</v>
      </c>
      <c r="K51" s="3">
        <f t="shared" ref="K51:K114" si="8">J51-$J$50</f>
        <v>-5.7220458980000721E-4</v>
      </c>
      <c r="L51" s="1">
        <f t="shared" si="3"/>
        <v>-3.3070382196460002E-3</v>
      </c>
      <c r="S51">
        <f>S52+R52</f>
        <v>1.419</v>
      </c>
      <c r="T51">
        <f>(S51-$S$51)</f>
        <v>0</v>
      </c>
      <c r="U51">
        <v>0</v>
      </c>
      <c r="W51">
        <f>W52+V52</f>
        <v>1.1439999999999999</v>
      </c>
      <c r="X51">
        <f>(W51-$W$51)</f>
        <v>0</v>
      </c>
      <c r="Y51">
        <v>0</v>
      </c>
      <c r="AA51">
        <f>AA52+Z52</f>
        <v>1.2869999999999997</v>
      </c>
      <c r="AB51">
        <f>(AA51-$AA$51)</f>
        <v>0</v>
      </c>
      <c r="AC51">
        <v>0</v>
      </c>
      <c r="AE51">
        <f>AE52+AD52</f>
        <v>1.2390000000000001</v>
      </c>
      <c r="AF51">
        <f>(AE51-$AE$51)</f>
        <v>0</v>
      </c>
      <c r="AG51">
        <v>0</v>
      </c>
    </row>
    <row r="52" spans="2:33" x14ac:dyDescent="0.2">
      <c r="B52" s="1">
        <v>2.3175997659560001E-2</v>
      </c>
      <c r="C52" s="1">
        <v>0.2059852480888</v>
      </c>
      <c r="D52" s="1">
        <f t="shared" si="6"/>
        <v>-0.2059852480888</v>
      </c>
      <c r="E52" s="1">
        <f t="shared" si="4"/>
        <v>-1.0395050048800009E-2</v>
      </c>
      <c r="F52" s="1">
        <f t="shared" si="5"/>
        <v>-2.3175997659560001E-2</v>
      </c>
      <c r="H52" s="1">
        <v>1.3588600791990001E-2</v>
      </c>
      <c r="I52" s="1">
        <v>0.1194157153368</v>
      </c>
      <c r="J52" s="1">
        <f t="shared" si="7"/>
        <v>-0.1194157153368</v>
      </c>
      <c r="K52" s="3">
        <f t="shared" si="8"/>
        <v>-6.7138671875E-3</v>
      </c>
      <c r="L52" s="1">
        <f t="shared" si="3"/>
        <v>-1.3588600791990001E-2</v>
      </c>
      <c r="R52" s="4">
        <f>S52-S53</f>
        <v>2.8000000000000025E-2</v>
      </c>
      <c r="S52">
        <v>1.391</v>
      </c>
      <c r="T52">
        <f t="shared" ref="T52:T115" si="9">(S52-$S$51)</f>
        <v>-2.8000000000000025E-2</v>
      </c>
      <c r="U52">
        <v>-6.1133E-2</v>
      </c>
      <c r="V52" s="4">
        <f>W52-W53</f>
        <v>2.2999999999999909E-2</v>
      </c>
      <c r="W52">
        <v>1.121</v>
      </c>
      <c r="X52">
        <f t="shared" ref="X52:X101" si="10">(W52-$W$51)</f>
        <v>-2.2999999999999909E-2</v>
      </c>
      <c r="Y52">
        <v>-3.9273000000000002E-2</v>
      </c>
      <c r="Z52" s="4">
        <f>AA52-AA53</f>
        <v>2.5999999999999801E-2</v>
      </c>
      <c r="AA52">
        <v>1.2609999999999999</v>
      </c>
      <c r="AB52">
        <f t="shared" ref="AB52:AB115" si="11">(AA52-$AA$51)</f>
        <v>-2.5999999999999801E-2</v>
      </c>
      <c r="AC52">
        <v>-5.0050999999999998E-2</v>
      </c>
      <c r="AD52" s="4">
        <f>AE52-AE53</f>
        <v>2.4000000000000021E-2</v>
      </c>
      <c r="AE52" s="1">
        <v>1.2150000000000001</v>
      </c>
      <c r="AF52">
        <f t="shared" ref="AF52:AF115" si="12">(AE52-$AE$51)</f>
        <v>-2.4000000000000021E-2</v>
      </c>
      <c r="AG52" s="1">
        <v>-4.6415999999999999E-2</v>
      </c>
    </row>
    <row r="53" spans="2:33" x14ac:dyDescent="0.2">
      <c r="B53" s="1">
        <v>2.5739474222060001E-2</v>
      </c>
      <c r="C53" s="1">
        <v>0.20688551664349999</v>
      </c>
      <c r="D53" s="1">
        <f t="shared" si="6"/>
        <v>-0.20688551664349999</v>
      </c>
      <c r="E53" s="1">
        <f t="shared" si="4"/>
        <v>-1.1295318603499999E-2</v>
      </c>
      <c r="F53" s="1">
        <f t="shared" si="5"/>
        <v>-2.5739474222060001E-2</v>
      </c>
      <c r="H53" s="1">
        <v>1.9615823402999999E-2</v>
      </c>
      <c r="I53" s="1">
        <v>0.12322278320790001</v>
      </c>
      <c r="J53" s="1">
        <f t="shared" si="7"/>
        <v>-0.12322278320790001</v>
      </c>
      <c r="K53" s="3">
        <f t="shared" si="8"/>
        <v>-1.0520935058600009E-2</v>
      </c>
      <c r="L53" s="1">
        <f t="shared" si="3"/>
        <v>-1.9615823402999999E-2</v>
      </c>
      <c r="R53" s="4">
        <f t="shared" ref="R53:R56" si="13">S53-S54</f>
        <v>2.8999999999999915E-2</v>
      </c>
      <c r="S53">
        <v>1.363</v>
      </c>
      <c r="T53">
        <f t="shared" si="9"/>
        <v>-5.600000000000005E-2</v>
      </c>
      <c r="U53">
        <v>-0.1205</v>
      </c>
      <c r="V53" s="4">
        <f t="shared" ref="V53:V54" si="14">W53-W54</f>
        <v>2.200000000000002E-2</v>
      </c>
      <c r="W53">
        <v>1.0980000000000001</v>
      </c>
      <c r="X53">
        <f t="shared" si="10"/>
        <v>-4.5999999999999819E-2</v>
      </c>
      <c r="Y53">
        <v>-7.7547000000000005E-2</v>
      </c>
      <c r="Z53" s="4">
        <f t="shared" ref="Z53:Z54" si="15">AA53-AA54</f>
        <v>2.6000000000000023E-2</v>
      </c>
      <c r="AA53">
        <v>1.2350000000000001</v>
      </c>
      <c r="AB53">
        <f t="shared" si="11"/>
        <v>-5.1999999999999602E-2</v>
      </c>
      <c r="AC53">
        <v>-9.8769999999999997E-2</v>
      </c>
      <c r="AD53" s="4">
        <f t="shared" ref="AD53:AD54" si="16">AE53-AE54</f>
        <v>2.5000000000000133E-2</v>
      </c>
      <c r="AE53" s="1">
        <v>1.1910000000000001</v>
      </c>
      <c r="AF53">
        <f t="shared" si="12"/>
        <v>-4.8000000000000043E-2</v>
      </c>
      <c r="AG53" s="1">
        <v>-9.1627E-2</v>
      </c>
    </row>
    <row r="54" spans="2:33" x14ac:dyDescent="0.2">
      <c r="B54" s="1">
        <v>4.0517613291740001E-2</v>
      </c>
      <c r="C54" s="1">
        <v>0.21548384428020001</v>
      </c>
      <c r="D54" s="1">
        <f t="shared" si="6"/>
        <v>-0.21548384428020001</v>
      </c>
      <c r="E54" s="1">
        <f t="shared" si="4"/>
        <v>-1.9893646240200014E-2</v>
      </c>
      <c r="F54" s="1">
        <f t="shared" si="5"/>
        <v>-4.0517613291740001E-2</v>
      </c>
      <c r="H54" s="1">
        <v>2.5038415566089999E-2</v>
      </c>
      <c r="I54" s="1">
        <v>0.12653775513170001</v>
      </c>
      <c r="J54" s="1">
        <f t="shared" si="7"/>
        <v>-0.12653775513170001</v>
      </c>
      <c r="K54" s="3">
        <f t="shared" si="8"/>
        <v>-1.3835906982400017E-2</v>
      </c>
      <c r="L54" s="1">
        <f t="shared" si="3"/>
        <v>-2.5038415566089999E-2</v>
      </c>
      <c r="R54" s="4">
        <f t="shared" si="13"/>
        <v>2.8000000000000025E-2</v>
      </c>
      <c r="S54">
        <v>1.3340000000000001</v>
      </c>
      <c r="T54">
        <f t="shared" si="9"/>
        <v>-8.4999999999999964E-2</v>
      </c>
      <c r="U54">
        <v>-0.1787</v>
      </c>
      <c r="V54" s="4">
        <f t="shared" si="14"/>
        <v>2.3000000000000131E-2</v>
      </c>
      <c r="W54">
        <v>1.0760000000000001</v>
      </c>
      <c r="X54">
        <f t="shared" si="10"/>
        <v>-6.7999999999999838E-2</v>
      </c>
      <c r="Y54">
        <v>-0.115</v>
      </c>
      <c r="Z54" s="4">
        <f t="shared" si="15"/>
        <v>2.6000000000000023E-2</v>
      </c>
      <c r="AA54">
        <v>1.2090000000000001</v>
      </c>
      <c r="AB54">
        <f t="shared" si="11"/>
        <v>-7.7999999999999625E-2</v>
      </c>
      <c r="AC54">
        <v>-0.14649999999999999</v>
      </c>
      <c r="AD54" s="4">
        <f t="shared" si="16"/>
        <v>2.4999999999999911E-2</v>
      </c>
      <c r="AE54">
        <v>1.1659999999999999</v>
      </c>
      <c r="AF54">
        <f t="shared" si="12"/>
        <v>-7.3000000000000176E-2</v>
      </c>
      <c r="AG54">
        <v>-0.13589999999999999</v>
      </c>
    </row>
    <row r="55" spans="2:33" x14ac:dyDescent="0.2">
      <c r="B55" s="1">
        <v>4.2028233408929999E-2</v>
      </c>
      <c r="C55" s="1">
        <v>0.216342151165</v>
      </c>
      <c r="D55" s="1">
        <f t="shared" si="6"/>
        <v>-0.216342151165</v>
      </c>
      <c r="E55" s="1">
        <f t="shared" si="4"/>
        <v>-2.0751953125E-2</v>
      </c>
      <c r="F55" s="1">
        <f t="shared" si="5"/>
        <v>-4.2028233408929999E-2</v>
      </c>
      <c r="H55" s="1">
        <v>3.6348037421700001E-2</v>
      </c>
      <c r="I55" s="1">
        <v>0.133621647954</v>
      </c>
      <c r="J55" s="1">
        <f t="shared" si="7"/>
        <v>-0.133621647954</v>
      </c>
      <c r="K55" s="3">
        <f t="shared" si="8"/>
        <v>-2.0919799804700004E-2</v>
      </c>
      <c r="L55" s="1">
        <f t="shared" si="3"/>
        <v>-3.6348037421700001E-2</v>
      </c>
      <c r="R55" s="4">
        <f t="shared" si="13"/>
        <v>2.9000000000000137E-2</v>
      </c>
      <c r="S55">
        <v>1.306</v>
      </c>
      <c r="T55">
        <f t="shared" si="9"/>
        <v>-0.11299999999999999</v>
      </c>
      <c r="U55">
        <v>-0.23580000000000001</v>
      </c>
      <c r="W55">
        <v>1.0529999999999999</v>
      </c>
      <c r="X55">
        <f t="shared" si="10"/>
        <v>-9.099999999999997E-2</v>
      </c>
      <c r="Y55">
        <v>-0.1515</v>
      </c>
      <c r="AA55">
        <v>1.1830000000000001</v>
      </c>
      <c r="AB55">
        <f t="shared" si="11"/>
        <v>-0.10399999999999965</v>
      </c>
      <c r="AC55">
        <v>-0.19309999999999999</v>
      </c>
      <c r="AE55">
        <v>1.141</v>
      </c>
      <c r="AF55">
        <f t="shared" si="12"/>
        <v>-9.8000000000000087E-2</v>
      </c>
      <c r="AG55">
        <v>-0.17910000000000001</v>
      </c>
    </row>
    <row r="56" spans="2:33" x14ac:dyDescent="0.2">
      <c r="B56" s="1">
        <v>5.8110997080800003E-2</v>
      </c>
      <c r="C56" s="1">
        <v>0.22506254911420001</v>
      </c>
      <c r="D56" s="1">
        <f t="shared" si="6"/>
        <v>-0.22506254911420001</v>
      </c>
      <c r="E56" s="1">
        <f t="shared" si="4"/>
        <v>-2.9472351074200015E-2</v>
      </c>
      <c r="F56" s="1">
        <f t="shared" si="5"/>
        <v>-5.8110997080800003E-2</v>
      </c>
      <c r="H56" s="1">
        <v>4.6271495521070002E-2</v>
      </c>
      <c r="I56" s="1">
        <v>0.14102979004380001</v>
      </c>
      <c r="J56" s="1">
        <f t="shared" si="7"/>
        <v>-0.14102979004380001</v>
      </c>
      <c r="K56" s="3">
        <f t="shared" si="8"/>
        <v>-2.8327941894500011E-2</v>
      </c>
      <c r="L56" s="1">
        <f t="shared" si="3"/>
        <v>-4.6271495521070002E-2</v>
      </c>
      <c r="R56" s="4">
        <f t="shared" si="13"/>
        <v>2.7999999999999803E-2</v>
      </c>
      <c r="S56">
        <v>1.2769999999999999</v>
      </c>
      <c r="T56">
        <f t="shared" si="9"/>
        <v>-0.14200000000000013</v>
      </c>
      <c r="U56">
        <v>-0.29160000000000003</v>
      </c>
      <c r="W56">
        <v>1.03</v>
      </c>
      <c r="X56">
        <f t="shared" si="10"/>
        <v>-0.11399999999999988</v>
      </c>
      <c r="Y56">
        <v>-0.18709999999999999</v>
      </c>
      <c r="AA56">
        <v>1.1579999999999999</v>
      </c>
      <c r="AB56">
        <f t="shared" si="11"/>
        <v>-0.12899999999999978</v>
      </c>
      <c r="AC56">
        <v>-0.2387</v>
      </c>
      <c r="AE56">
        <v>1.1160000000000001</v>
      </c>
      <c r="AF56">
        <f t="shared" si="12"/>
        <v>-0.123</v>
      </c>
      <c r="AG56">
        <v>-0.22140000000000001</v>
      </c>
    </row>
    <row r="57" spans="2:33" x14ac:dyDescent="0.2">
      <c r="B57" s="1">
        <v>6.1490818858149998E-2</v>
      </c>
      <c r="C57" s="1">
        <v>0.22669905424119999</v>
      </c>
      <c r="D57" s="1">
        <f t="shared" si="6"/>
        <v>-0.22669905424119999</v>
      </c>
      <c r="E57" s="1">
        <f t="shared" si="4"/>
        <v>-3.1108856201199991E-2</v>
      </c>
      <c r="F57" s="1">
        <f t="shared" si="5"/>
        <v>-6.1490818858149998E-2</v>
      </c>
      <c r="H57" s="1">
        <v>5.0418071448799999E-2</v>
      </c>
      <c r="I57" s="1">
        <v>0.143688634038</v>
      </c>
      <c r="J57" s="1">
        <f t="shared" si="7"/>
        <v>-0.143688634038</v>
      </c>
      <c r="K57" s="3">
        <f t="shared" si="8"/>
        <v>-3.0986785888700005E-2</v>
      </c>
      <c r="L57" s="1">
        <f t="shared" si="3"/>
        <v>-5.0418071448799999E-2</v>
      </c>
      <c r="S57">
        <v>1.2490000000000001</v>
      </c>
      <c r="T57">
        <f t="shared" si="9"/>
        <v>-0.16999999999999993</v>
      </c>
      <c r="U57">
        <v>-0.34610000000000002</v>
      </c>
      <c r="W57">
        <v>1.0069999999999999</v>
      </c>
      <c r="X57">
        <f t="shared" si="10"/>
        <v>-0.13700000000000001</v>
      </c>
      <c r="Y57">
        <v>-0.22189999999999999</v>
      </c>
      <c r="AA57">
        <v>1.1319999999999999</v>
      </c>
      <c r="AB57">
        <f t="shared" si="11"/>
        <v>-0.1549999999999998</v>
      </c>
      <c r="AC57">
        <v>-0.28320000000000001</v>
      </c>
      <c r="AE57">
        <v>1.091</v>
      </c>
      <c r="AF57">
        <f t="shared" si="12"/>
        <v>-0.14800000000000013</v>
      </c>
      <c r="AG57">
        <v>-0.2626</v>
      </c>
    </row>
    <row r="58" spans="2:33" x14ac:dyDescent="0.2">
      <c r="B58" s="1">
        <v>7.6421543955800003E-2</v>
      </c>
      <c r="C58" s="1">
        <v>0.23459929227830001</v>
      </c>
      <c r="D58" s="1">
        <f t="shared" si="6"/>
        <v>-0.23459929227830001</v>
      </c>
      <c r="E58" s="1">
        <f t="shared" si="4"/>
        <v>-3.9009094238300013E-2</v>
      </c>
      <c r="F58" s="1">
        <f t="shared" si="5"/>
        <v>-7.6421543955800003E-2</v>
      </c>
      <c r="H58" s="1">
        <v>5.4316215217109998E-2</v>
      </c>
      <c r="I58" s="1">
        <v>0.14774365723130001</v>
      </c>
      <c r="J58" s="1">
        <f t="shared" si="7"/>
        <v>-0.14774365723130001</v>
      </c>
      <c r="K58" s="3">
        <f t="shared" si="8"/>
        <v>-3.5041809082000011E-2</v>
      </c>
      <c r="L58" s="1">
        <f t="shared" si="3"/>
        <v>-5.4316215217109998E-2</v>
      </c>
      <c r="S58">
        <v>1.2210000000000001</v>
      </c>
      <c r="T58">
        <f t="shared" si="9"/>
        <v>-0.19799999999999995</v>
      </c>
      <c r="U58">
        <v>-0.39939999999999998</v>
      </c>
      <c r="W58">
        <v>0.98399999999999999</v>
      </c>
      <c r="X58">
        <f t="shared" si="10"/>
        <v>-0.15999999999999992</v>
      </c>
      <c r="Y58">
        <v>-0.25569999999999998</v>
      </c>
      <c r="AA58">
        <v>1.1060000000000001</v>
      </c>
      <c r="AB58">
        <f t="shared" si="11"/>
        <v>-0.18099999999999961</v>
      </c>
      <c r="AC58">
        <v>-0.3266</v>
      </c>
      <c r="AE58">
        <v>1.0669999999999999</v>
      </c>
      <c r="AF58">
        <f t="shared" si="12"/>
        <v>-0.17200000000000015</v>
      </c>
      <c r="AG58">
        <v>-0.30280000000000001</v>
      </c>
    </row>
    <row r="59" spans="2:33" x14ac:dyDescent="0.2">
      <c r="B59" s="1">
        <v>7.975558936596E-2</v>
      </c>
      <c r="C59" s="1">
        <v>0.23738402128219999</v>
      </c>
      <c r="D59" s="1">
        <f t="shared" si="6"/>
        <v>-0.23738402128219999</v>
      </c>
      <c r="E59" s="1">
        <f t="shared" si="4"/>
        <v>-4.179382324219999E-2</v>
      </c>
      <c r="F59" s="1">
        <f t="shared" si="5"/>
        <v>-7.975558936596E-2</v>
      </c>
      <c r="H59" s="1">
        <v>6.1573676764969998E-2</v>
      </c>
      <c r="I59" s="1">
        <v>0.1542934924364</v>
      </c>
      <c r="J59" s="1">
        <f t="shared" si="7"/>
        <v>-0.1542934924364</v>
      </c>
      <c r="K59" s="3">
        <f t="shared" si="8"/>
        <v>-4.1591644287100007E-2</v>
      </c>
      <c r="L59" s="1">
        <f t="shared" si="3"/>
        <v>-6.1573676764969998E-2</v>
      </c>
      <c r="S59">
        <v>1.1919999999999999</v>
      </c>
      <c r="T59">
        <f t="shared" si="9"/>
        <v>-0.22700000000000009</v>
      </c>
      <c r="U59">
        <v>-0.45129999999999998</v>
      </c>
      <c r="W59">
        <v>0.96109999999999995</v>
      </c>
      <c r="X59">
        <f t="shared" si="10"/>
        <v>-0.18289999999999995</v>
      </c>
      <c r="Y59">
        <v>-0.28849999999999998</v>
      </c>
      <c r="AA59">
        <v>1.081</v>
      </c>
      <c r="AB59">
        <f t="shared" si="11"/>
        <v>-0.20599999999999974</v>
      </c>
      <c r="AC59">
        <v>-0.36890000000000001</v>
      </c>
      <c r="AE59">
        <v>1.042</v>
      </c>
      <c r="AF59">
        <f t="shared" si="12"/>
        <v>-0.19700000000000006</v>
      </c>
      <c r="AG59">
        <v>-0.34189999999999998</v>
      </c>
    </row>
    <row r="60" spans="2:33" x14ac:dyDescent="0.2">
      <c r="B60" s="1">
        <v>9.3900486826899998E-2</v>
      </c>
      <c r="C60" s="1">
        <v>0.2436057925224</v>
      </c>
      <c r="D60" s="1">
        <f t="shared" si="6"/>
        <v>-0.2436057925224</v>
      </c>
      <c r="E60" s="1">
        <f t="shared" si="4"/>
        <v>-4.8015594482400004E-2</v>
      </c>
      <c r="F60" s="1">
        <f t="shared" si="5"/>
        <v>-9.3900486826899998E-2</v>
      </c>
      <c r="H60" s="1">
        <v>6.308811157942E-2</v>
      </c>
      <c r="I60" s="1">
        <v>0.155724003911</v>
      </c>
      <c r="J60" s="1">
        <f t="shared" si="7"/>
        <v>-0.155724003911</v>
      </c>
      <c r="K60" s="3">
        <f t="shared" si="8"/>
        <v>-4.3022155761700001E-2</v>
      </c>
      <c r="L60" s="1">
        <f t="shared" si="3"/>
        <v>-6.308811157942E-2</v>
      </c>
      <c r="S60">
        <v>1.1639999999999999</v>
      </c>
      <c r="T60">
        <f t="shared" si="9"/>
        <v>-0.25500000000000012</v>
      </c>
      <c r="U60">
        <v>-0.50190000000000001</v>
      </c>
      <c r="W60">
        <v>0.93820000000000003</v>
      </c>
      <c r="X60">
        <f t="shared" si="10"/>
        <v>-0.20579999999999987</v>
      </c>
      <c r="Y60">
        <v>-0.32040000000000002</v>
      </c>
      <c r="AA60">
        <v>1.0549999999999999</v>
      </c>
      <c r="AB60">
        <f t="shared" si="11"/>
        <v>-0.23199999999999976</v>
      </c>
      <c r="AC60">
        <v>-0.41010000000000002</v>
      </c>
      <c r="AE60">
        <v>1.0169999999999999</v>
      </c>
      <c r="AF60">
        <f t="shared" si="12"/>
        <v>-0.2220000000000002</v>
      </c>
      <c r="AG60">
        <v>-0.37990000000000002</v>
      </c>
    </row>
    <row r="61" spans="2:33" x14ac:dyDescent="0.2">
      <c r="B61" s="1">
        <v>9.9283024668690004E-2</v>
      </c>
      <c r="C61" s="1">
        <v>0.24811094999309999</v>
      </c>
      <c r="D61" s="1">
        <f t="shared" si="6"/>
        <v>-0.24811094999309999</v>
      </c>
      <c r="E61" s="1">
        <f t="shared" si="4"/>
        <v>-5.2520751953099992E-2</v>
      </c>
      <c r="F61" s="1">
        <f t="shared" si="5"/>
        <v>-9.9283024668690004E-2</v>
      </c>
      <c r="H61" s="1">
        <v>7.2118453681470004E-2</v>
      </c>
      <c r="I61" s="1">
        <v>0.163952305913</v>
      </c>
      <c r="J61" s="1">
        <f t="shared" si="7"/>
        <v>-0.163952305913</v>
      </c>
      <c r="K61" s="3">
        <f t="shared" si="8"/>
        <v>-5.1250457763700005E-2</v>
      </c>
      <c r="L61" s="1">
        <f t="shared" si="3"/>
        <v>-7.2118453681470004E-2</v>
      </c>
      <c r="S61">
        <v>1.135</v>
      </c>
      <c r="T61">
        <f t="shared" si="9"/>
        <v>-0.28400000000000003</v>
      </c>
      <c r="U61">
        <v>-0.55120000000000002</v>
      </c>
      <c r="W61">
        <v>0.9153</v>
      </c>
      <c r="X61">
        <f t="shared" si="10"/>
        <v>-0.2286999999999999</v>
      </c>
      <c r="Y61">
        <v>-0.3513</v>
      </c>
      <c r="AA61">
        <v>1.0289999999999999</v>
      </c>
      <c r="AB61">
        <f t="shared" si="11"/>
        <v>-0.25799999999999979</v>
      </c>
      <c r="AC61">
        <v>-0.45</v>
      </c>
      <c r="AE61">
        <v>0.99209999999999998</v>
      </c>
      <c r="AF61">
        <f t="shared" si="12"/>
        <v>-0.24690000000000012</v>
      </c>
      <c r="AG61">
        <v>-0.4168</v>
      </c>
    </row>
    <row r="62" spans="2:33" x14ac:dyDescent="0.2">
      <c r="B62" s="1">
        <v>0.1079462021589</v>
      </c>
      <c r="C62" s="1">
        <v>0.25347059965129998</v>
      </c>
      <c r="D62" s="1">
        <f t="shared" si="6"/>
        <v>-0.25347059965129998</v>
      </c>
      <c r="E62" s="1">
        <f t="shared" si="4"/>
        <v>-5.7880401611299981E-2</v>
      </c>
      <c r="F62" s="1">
        <f t="shared" si="5"/>
        <v>-0.1079462021589</v>
      </c>
      <c r="H62" s="1">
        <v>7.3285751044750005E-2</v>
      </c>
      <c r="I62" s="1">
        <v>0.16456647217270001</v>
      </c>
      <c r="J62" s="1">
        <f t="shared" si="7"/>
        <v>-0.16456647217270001</v>
      </c>
      <c r="K62" s="3">
        <f t="shared" si="8"/>
        <v>-5.1864624023400016E-2</v>
      </c>
      <c r="L62" s="1">
        <f t="shared" si="3"/>
        <v>-7.3285751044750005E-2</v>
      </c>
      <c r="S62">
        <v>1.107</v>
      </c>
      <c r="T62">
        <f t="shared" si="9"/>
        <v>-0.31200000000000006</v>
      </c>
      <c r="U62">
        <v>-0.59899999999999998</v>
      </c>
      <c r="W62">
        <v>0.89239999999999997</v>
      </c>
      <c r="X62">
        <f t="shared" si="10"/>
        <v>-0.25159999999999993</v>
      </c>
      <c r="Y62">
        <v>-0.38129999999999997</v>
      </c>
      <c r="AA62">
        <v>1.0029999999999999</v>
      </c>
      <c r="AB62">
        <f t="shared" si="11"/>
        <v>-0.28399999999999981</v>
      </c>
      <c r="AC62">
        <v>-0.48880000000000001</v>
      </c>
      <c r="AE62">
        <v>0.96730000000000005</v>
      </c>
      <c r="AF62">
        <f t="shared" si="12"/>
        <v>-0.27170000000000005</v>
      </c>
      <c r="AG62">
        <v>-0.4526</v>
      </c>
    </row>
    <row r="63" spans="2:33" x14ac:dyDescent="0.2">
      <c r="B63" s="1">
        <v>0.1195733994246</v>
      </c>
      <c r="C63" s="1">
        <v>0.25895231962199999</v>
      </c>
      <c r="D63" s="1">
        <f t="shared" si="6"/>
        <v>-0.25895231962199999</v>
      </c>
      <c r="E63" s="1">
        <f t="shared" si="4"/>
        <v>-6.3362121581999997E-2</v>
      </c>
      <c r="F63" s="1">
        <f t="shared" si="5"/>
        <v>-0.1195733994246</v>
      </c>
      <c r="H63" s="1">
        <v>8.0644302070140006E-2</v>
      </c>
      <c r="I63" s="1">
        <v>0.17132230103019999</v>
      </c>
      <c r="J63" s="1">
        <f t="shared" si="7"/>
        <v>-0.17132230103019999</v>
      </c>
      <c r="K63" s="3">
        <f t="shared" si="8"/>
        <v>-5.8620452880899995E-2</v>
      </c>
      <c r="L63" s="1">
        <f t="shared" si="3"/>
        <v>-8.0644302070140006E-2</v>
      </c>
      <c r="S63">
        <v>1.079</v>
      </c>
      <c r="T63">
        <f t="shared" si="9"/>
        <v>-0.34000000000000008</v>
      </c>
      <c r="U63">
        <v>-0.64549999999999996</v>
      </c>
      <c r="W63">
        <v>0.86960000000000004</v>
      </c>
      <c r="X63">
        <f t="shared" si="10"/>
        <v>-0.27439999999999987</v>
      </c>
      <c r="Y63">
        <v>-0.41020000000000001</v>
      </c>
      <c r="AA63">
        <v>0.97770000000000001</v>
      </c>
      <c r="AB63">
        <f t="shared" si="11"/>
        <v>-0.30929999999999969</v>
      </c>
      <c r="AC63">
        <v>-0.52639999999999998</v>
      </c>
      <c r="AE63">
        <v>0.9425</v>
      </c>
      <c r="AF63">
        <f t="shared" si="12"/>
        <v>-0.2965000000000001</v>
      </c>
      <c r="AG63">
        <v>-0.48730000000000001</v>
      </c>
    </row>
    <row r="64" spans="2:33" x14ac:dyDescent="0.2">
      <c r="B64" s="1">
        <v>0.12755374610420001</v>
      </c>
      <c r="C64" s="1">
        <v>0.2634956240654</v>
      </c>
      <c r="D64" s="1">
        <f t="shared" si="6"/>
        <v>-0.2634956240654</v>
      </c>
      <c r="E64" s="1">
        <f t="shared" si="4"/>
        <v>-6.7905426025400006E-2</v>
      </c>
      <c r="F64" s="1">
        <f t="shared" si="5"/>
        <v>-0.12755374610420001</v>
      </c>
      <c r="H64" s="1">
        <v>8.4844283759589995E-2</v>
      </c>
      <c r="I64" s="1">
        <v>0.17525143921379999</v>
      </c>
      <c r="J64" s="1">
        <f t="shared" si="7"/>
        <v>-0.17525143921379999</v>
      </c>
      <c r="K64" s="3">
        <f t="shared" si="8"/>
        <v>-6.254959106449999E-2</v>
      </c>
      <c r="L64" s="1">
        <f t="shared" si="3"/>
        <v>-8.4844283759589995E-2</v>
      </c>
      <c r="S64">
        <v>1.05</v>
      </c>
      <c r="T64">
        <f t="shared" si="9"/>
        <v>-0.36899999999999999</v>
      </c>
      <c r="U64">
        <v>-0.69040000000000001</v>
      </c>
      <c r="W64">
        <v>0.84670000000000001</v>
      </c>
      <c r="X64">
        <f t="shared" si="10"/>
        <v>-0.2972999999999999</v>
      </c>
      <c r="Y64">
        <v>-0.43809999999999999</v>
      </c>
      <c r="AA64">
        <v>0.95189999999999997</v>
      </c>
      <c r="AB64">
        <f t="shared" si="11"/>
        <v>-0.33509999999999973</v>
      </c>
      <c r="AC64">
        <v>-0.56269999999999998</v>
      </c>
      <c r="AE64">
        <v>0.91769999999999996</v>
      </c>
      <c r="AF64">
        <f t="shared" si="12"/>
        <v>-0.32130000000000014</v>
      </c>
      <c r="AG64">
        <v>-0.52080000000000004</v>
      </c>
    </row>
    <row r="65" spans="2:33" x14ac:dyDescent="0.2">
      <c r="B65" s="1">
        <v>0.13726596534249999</v>
      </c>
      <c r="C65" s="1">
        <v>0.26943129301070001</v>
      </c>
      <c r="D65" s="1">
        <f t="shared" si="6"/>
        <v>-0.26943129301070001</v>
      </c>
      <c r="E65" s="1">
        <f t="shared" si="4"/>
        <v>-7.3841094970700016E-2</v>
      </c>
      <c r="F65" s="1">
        <f t="shared" si="5"/>
        <v>-0.13726596534249999</v>
      </c>
      <c r="H65" s="1">
        <v>9.1684035956860005E-2</v>
      </c>
      <c r="I65" s="1">
        <v>0.17991681396959999</v>
      </c>
      <c r="J65" s="1">
        <f t="shared" si="7"/>
        <v>-0.17991681396959999</v>
      </c>
      <c r="K65" s="3">
        <f t="shared" si="8"/>
        <v>-6.7214965820299996E-2</v>
      </c>
      <c r="L65" s="1">
        <f t="shared" si="3"/>
        <v>-9.1684035956860005E-2</v>
      </c>
      <c r="S65">
        <v>1.022</v>
      </c>
      <c r="T65">
        <f t="shared" si="9"/>
        <v>-0.39700000000000002</v>
      </c>
      <c r="U65">
        <v>-0.73399999999999999</v>
      </c>
      <c r="W65">
        <v>0.82379999999999998</v>
      </c>
      <c r="X65">
        <f t="shared" si="10"/>
        <v>-0.32019999999999993</v>
      </c>
      <c r="Y65">
        <v>-0.46489999999999998</v>
      </c>
      <c r="AA65">
        <v>0.92620000000000002</v>
      </c>
      <c r="AB65">
        <f t="shared" si="11"/>
        <v>-0.36079999999999968</v>
      </c>
      <c r="AC65">
        <v>-0.5978</v>
      </c>
      <c r="AE65">
        <v>0.89290000000000003</v>
      </c>
      <c r="AF65">
        <f t="shared" si="12"/>
        <v>-0.34610000000000007</v>
      </c>
      <c r="AG65">
        <v>-0.55310000000000004</v>
      </c>
    </row>
    <row r="66" spans="2:33" x14ac:dyDescent="0.2">
      <c r="B66" s="1">
        <v>0.14419727027420001</v>
      </c>
      <c r="C66" s="1">
        <v>0.27418440580370002</v>
      </c>
      <c r="D66" s="1">
        <f t="shared" si="6"/>
        <v>-0.27418440580370002</v>
      </c>
      <c r="E66" s="1">
        <f t="shared" si="4"/>
        <v>-7.8594207763700019E-2</v>
      </c>
      <c r="F66" s="1">
        <f t="shared" si="5"/>
        <v>-0.14419727027420001</v>
      </c>
      <c r="H66" s="1">
        <v>9.9092178046699994E-2</v>
      </c>
      <c r="I66" s="1">
        <v>0.185322239995</v>
      </c>
      <c r="J66" s="1">
        <f t="shared" si="7"/>
        <v>-0.185322239995</v>
      </c>
      <c r="K66" s="3">
        <f t="shared" si="8"/>
        <v>-7.2620391845700002E-2</v>
      </c>
      <c r="L66" s="1">
        <f t="shared" si="3"/>
        <v>-9.9092178046699994E-2</v>
      </c>
      <c r="S66">
        <v>0.99350000000000005</v>
      </c>
      <c r="T66">
        <f t="shared" si="9"/>
        <v>-0.42549999999999999</v>
      </c>
      <c r="U66">
        <v>-0.77600000000000002</v>
      </c>
      <c r="W66">
        <v>0.80089999999999995</v>
      </c>
      <c r="X66">
        <f t="shared" si="10"/>
        <v>-0.34309999999999996</v>
      </c>
      <c r="Y66">
        <v>-0.49059999999999998</v>
      </c>
      <c r="AA66">
        <v>0.90049999999999997</v>
      </c>
      <c r="AB66">
        <f t="shared" si="11"/>
        <v>-0.38649999999999973</v>
      </c>
      <c r="AC66">
        <v>-0.63160000000000005</v>
      </c>
      <c r="AE66">
        <v>0.86809999999999998</v>
      </c>
      <c r="AF66">
        <f t="shared" si="12"/>
        <v>-0.37090000000000012</v>
      </c>
      <c r="AG66">
        <v>-0.58420000000000005</v>
      </c>
    </row>
    <row r="67" spans="2:33" x14ac:dyDescent="0.2">
      <c r="B67" s="1">
        <v>0.15818195044989999</v>
      </c>
      <c r="C67" s="1">
        <v>0.27999418973919998</v>
      </c>
      <c r="D67" s="1">
        <f t="shared" si="6"/>
        <v>-0.27999418973919998</v>
      </c>
      <c r="E67" s="1">
        <f t="shared" si="4"/>
        <v>-8.4403991699199987E-2</v>
      </c>
      <c r="F67" s="1">
        <f t="shared" si="5"/>
        <v>-0.15818195044989999</v>
      </c>
      <c r="H67" s="1">
        <v>0.1040779873729</v>
      </c>
      <c r="I67" s="1">
        <v>0.1884312182665</v>
      </c>
      <c r="J67" s="1">
        <f t="shared" si="7"/>
        <v>-0.1884312182665</v>
      </c>
      <c r="K67" s="3">
        <f t="shared" si="8"/>
        <v>-7.5729370117200004E-2</v>
      </c>
      <c r="L67" s="1">
        <f t="shared" si="3"/>
        <v>-0.1040779873729</v>
      </c>
      <c r="S67">
        <v>0.96519999999999995</v>
      </c>
      <c r="T67">
        <f t="shared" si="9"/>
        <v>-0.45380000000000009</v>
      </c>
      <c r="U67">
        <v>-0.8165</v>
      </c>
      <c r="W67">
        <v>0.77800000000000002</v>
      </c>
      <c r="X67">
        <f t="shared" si="10"/>
        <v>-0.36599999999999988</v>
      </c>
      <c r="Y67">
        <v>-0.51529999999999998</v>
      </c>
      <c r="AA67">
        <v>0.87480000000000002</v>
      </c>
      <c r="AB67">
        <f t="shared" si="11"/>
        <v>-0.41219999999999968</v>
      </c>
      <c r="AC67">
        <v>-0.66400000000000003</v>
      </c>
      <c r="AE67">
        <v>0.84330000000000005</v>
      </c>
      <c r="AF67">
        <f t="shared" si="12"/>
        <v>-0.39570000000000005</v>
      </c>
      <c r="AG67">
        <v>-0.61399999999999999</v>
      </c>
    </row>
    <row r="68" spans="2:33" x14ac:dyDescent="0.2">
      <c r="B68" s="1">
        <v>0.16960315406320001</v>
      </c>
      <c r="C68" s="1">
        <v>0.28388518095019999</v>
      </c>
      <c r="D68" s="1">
        <f t="shared" si="6"/>
        <v>-0.28388518095019999</v>
      </c>
      <c r="E68" s="1">
        <f t="shared" si="4"/>
        <v>-8.8294982910199993E-2</v>
      </c>
      <c r="F68" s="1">
        <f t="shared" si="5"/>
        <v>-0.16960315406320001</v>
      </c>
      <c r="H68" s="1">
        <v>0.11545341461899999</v>
      </c>
      <c r="I68" s="1">
        <v>0.19559521973130001</v>
      </c>
      <c r="J68" s="1">
        <f t="shared" si="7"/>
        <v>-0.19559521973130001</v>
      </c>
      <c r="K68" s="3">
        <f t="shared" si="8"/>
        <v>-8.2893371582000011E-2</v>
      </c>
      <c r="L68" s="1">
        <f t="shared" ref="L68:L131" si="17">H68*-1</f>
        <v>-0.11545341461899999</v>
      </c>
      <c r="S68">
        <v>0.93679999999999997</v>
      </c>
      <c r="T68">
        <f t="shared" si="9"/>
        <v>-0.48220000000000007</v>
      </c>
      <c r="U68">
        <v>-0.85540000000000005</v>
      </c>
      <c r="W68">
        <v>0.75509999999999999</v>
      </c>
      <c r="X68">
        <f t="shared" si="10"/>
        <v>-0.38889999999999991</v>
      </c>
      <c r="Y68">
        <v>-0.53879999999999995</v>
      </c>
      <c r="AA68">
        <v>0.84899999999999998</v>
      </c>
      <c r="AB68">
        <f t="shared" si="11"/>
        <v>-0.43799999999999972</v>
      </c>
      <c r="AC68">
        <v>-0.69520000000000004</v>
      </c>
      <c r="AE68">
        <v>0.81850000000000001</v>
      </c>
      <c r="AF68">
        <f t="shared" si="12"/>
        <v>-0.4205000000000001</v>
      </c>
      <c r="AG68">
        <v>-0.64259999999999995</v>
      </c>
    </row>
    <row r="69" spans="2:33" x14ac:dyDescent="0.2">
      <c r="B69" s="1">
        <v>0.1872213333845</v>
      </c>
      <c r="C69" s="1">
        <v>0.29096525907519999</v>
      </c>
      <c r="D69" s="1">
        <f t="shared" si="6"/>
        <v>-0.29096525907519999</v>
      </c>
      <c r="E69" s="1">
        <f t="shared" si="4"/>
        <v>-9.5375061035199993E-2</v>
      </c>
      <c r="F69" s="1">
        <f t="shared" si="5"/>
        <v>-0.1872213333845</v>
      </c>
      <c r="H69" s="1">
        <v>0.11819999665020001</v>
      </c>
      <c r="I69" s="1">
        <v>0.19702954590319999</v>
      </c>
      <c r="J69" s="1">
        <f t="shared" si="7"/>
        <v>-0.19702954590319999</v>
      </c>
      <c r="K69" s="3">
        <f t="shared" si="8"/>
        <v>-8.4327697753899991E-2</v>
      </c>
      <c r="L69" s="1">
        <f t="shared" si="17"/>
        <v>-0.11819999665020001</v>
      </c>
      <c r="S69">
        <v>0.90839999999999999</v>
      </c>
      <c r="T69">
        <f t="shared" si="9"/>
        <v>-0.51060000000000005</v>
      </c>
      <c r="U69">
        <v>-0.89280000000000004</v>
      </c>
      <c r="W69">
        <v>0.73229999999999995</v>
      </c>
      <c r="X69">
        <f t="shared" si="10"/>
        <v>-0.41169999999999995</v>
      </c>
      <c r="Y69">
        <v>-0.56120000000000003</v>
      </c>
      <c r="AA69">
        <v>0.82330000000000003</v>
      </c>
      <c r="AB69">
        <f t="shared" si="11"/>
        <v>-0.46369999999999967</v>
      </c>
      <c r="AC69">
        <v>-0.72499999999999998</v>
      </c>
      <c r="AE69">
        <v>0.79369999999999996</v>
      </c>
      <c r="AF69">
        <f t="shared" si="12"/>
        <v>-0.44530000000000014</v>
      </c>
      <c r="AG69">
        <v>-0.67</v>
      </c>
    </row>
    <row r="70" spans="2:33" x14ac:dyDescent="0.2">
      <c r="B70" s="1">
        <v>0.1906545609236</v>
      </c>
      <c r="C70" s="1">
        <v>0.29477614164350002</v>
      </c>
      <c r="D70" s="1">
        <f t="shared" si="6"/>
        <v>-0.29477614164350002</v>
      </c>
      <c r="E70" s="1">
        <f t="shared" si="4"/>
        <v>-9.9185943603500026E-2</v>
      </c>
      <c r="F70" s="1">
        <f t="shared" si="5"/>
        <v>-0.1906545609236</v>
      </c>
      <c r="H70" s="1">
        <v>0.13097256422039999</v>
      </c>
      <c r="I70" s="1">
        <v>0.20525784790519999</v>
      </c>
      <c r="J70" s="1">
        <f t="shared" si="7"/>
        <v>-0.20525784790519999</v>
      </c>
      <c r="K70" s="3">
        <f t="shared" si="8"/>
        <v>-9.2555999755899995E-2</v>
      </c>
      <c r="L70" s="1">
        <f t="shared" si="17"/>
        <v>-0.13097256422039999</v>
      </c>
      <c r="S70">
        <v>0.88</v>
      </c>
      <c r="T70">
        <f t="shared" si="9"/>
        <v>-0.53900000000000003</v>
      </c>
      <c r="U70">
        <v>-0.92859999999999998</v>
      </c>
      <c r="W70">
        <v>0.70940000000000003</v>
      </c>
      <c r="X70">
        <f t="shared" si="10"/>
        <v>-0.43459999999999988</v>
      </c>
      <c r="Y70">
        <v>-0.58230000000000004</v>
      </c>
      <c r="AA70">
        <v>0.79759999999999998</v>
      </c>
      <c r="AB70">
        <f t="shared" si="11"/>
        <v>-0.48939999999999972</v>
      </c>
      <c r="AC70">
        <v>-0.75349999999999995</v>
      </c>
      <c r="AE70">
        <v>0.76890000000000003</v>
      </c>
      <c r="AF70">
        <f t="shared" si="12"/>
        <v>-0.47010000000000007</v>
      </c>
      <c r="AG70">
        <v>-0.69599999999999995</v>
      </c>
    </row>
    <row r="71" spans="2:33" x14ac:dyDescent="0.2">
      <c r="B71" s="1">
        <v>0.20010267198090001</v>
      </c>
      <c r="C71" s="1">
        <v>0.30189436674120002</v>
      </c>
      <c r="D71" s="1">
        <f t="shared" si="6"/>
        <v>-0.30189436674120002</v>
      </c>
      <c r="E71" s="1">
        <f t="shared" si="4"/>
        <v>-0.10630416870120002</v>
      </c>
      <c r="F71" s="1">
        <f t="shared" si="5"/>
        <v>-0.20010267198090001</v>
      </c>
      <c r="H71" s="1">
        <v>0.13244503736499999</v>
      </c>
      <c r="I71" s="1">
        <v>0.20603604614730001</v>
      </c>
      <c r="J71" s="1">
        <f t="shared" si="7"/>
        <v>-0.20603604614730001</v>
      </c>
      <c r="K71" s="3">
        <f t="shared" si="8"/>
        <v>-9.333419799800001E-2</v>
      </c>
      <c r="L71" s="1">
        <f t="shared" si="17"/>
        <v>-0.13244503736499999</v>
      </c>
      <c r="S71">
        <v>0.85160000000000002</v>
      </c>
      <c r="T71">
        <f t="shared" si="9"/>
        <v>-0.56740000000000002</v>
      </c>
      <c r="U71">
        <v>-0.9627</v>
      </c>
      <c r="W71">
        <v>0.6865</v>
      </c>
      <c r="X71">
        <f t="shared" si="10"/>
        <v>-0.45749999999999991</v>
      </c>
      <c r="Y71">
        <v>-0.60229999999999995</v>
      </c>
      <c r="AA71">
        <v>0.77180000000000004</v>
      </c>
      <c r="AB71">
        <f t="shared" si="11"/>
        <v>-0.51519999999999966</v>
      </c>
      <c r="AC71">
        <v>-0.78049999999999997</v>
      </c>
      <c r="AE71">
        <v>0.74409999999999998</v>
      </c>
      <c r="AF71">
        <f t="shared" si="12"/>
        <v>-0.49490000000000012</v>
      </c>
      <c r="AG71">
        <v>-0.72060000000000002</v>
      </c>
    </row>
    <row r="72" spans="2:33" x14ac:dyDescent="0.2">
      <c r="B72" s="1">
        <v>0.20540319383139999</v>
      </c>
      <c r="C72" s="1">
        <v>0.30570524930949999</v>
      </c>
      <c r="D72" s="1">
        <f t="shared" si="6"/>
        <v>-0.30570524930949999</v>
      </c>
      <c r="E72" s="1">
        <f t="shared" si="4"/>
        <v>-0.1101150512695</v>
      </c>
      <c r="F72" s="1">
        <f t="shared" si="5"/>
        <v>-0.20540319383139999</v>
      </c>
      <c r="H72" s="1">
        <v>0.14664334058760001</v>
      </c>
      <c r="I72" s="1">
        <v>0.21463055908680001</v>
      </c>
      <c r="J72" s="1">
        <f t="shared" si="7"/>
        <v>-0.21463055908680001</v>
      </c>
      <c r="K72" s="3">
        <f t="shared" si="8"/>
        <v>-0.10192871093750001</v>
      </c>
      <c r="L72" s="1">
        <f t="shared" si="17"/>
        <v>-0.14664334058760001</v>
      </c>
      <c r="S72">
        <v>0.82320000000000004</v>
      </c>
      <c r="T72">
        <f t="shared" si="9"/>
        <v>-0.5958</v>
      </c>
      <c r="U72">
        <v>-0.99519999999999997</v>
      </c>
      <c r="W72">
        <v>0.66359999999999997</v>
      </c>
      <c r="X72">
        <f t="shared" si="10"/>
        <v>-0.48039999999999994</v>
      </c>
      <c r="Y72">
        <v>-0.621</v>
      </c>
      <c r="AA72">
        <v>0.74609999999999999</v>
      </c>
      <c r="AB72">
        <f t="shared" si="11"/>
        <v>-0.54089999999999971</v>
      </c>
      <c r="AC72">
        <v>-0.80610000000000004</v>
      </c>
      <c r="AE72">
        <v>0.71930000000000005</v>
      </c>
      <c r="AF72">
        <f t="shared" si="12"/>
        <v>-0.51970000000000005</v>
      </c>
      <c r="AG72">
        <v>-0.74390000000000001</v>
      </c>
    </row>
    <row r="73" spans="2:33" x14ac:dyDescent="0.2">
      <c r="B73" s="1">
        <v>0.2228134721518</v>
      </c>
      <c r="C73" s="1">
        <v>0.31262511014939998</v>
      </c>
      <c r="D73" s="1">
        <f t="shared" si="6"/>
        <v>-0.31262511014939998</v>
      </c>
      <c r="E73" s="1">
        <f t="shared" si="4"/>
        <v>-0.11703491210939998</v>
      </c>
      <c r="F73" s="1">
        <f t="shared" si="5"/>
        <v>-0.2228134721518</v>
      </c>
      <c r="H73" s="1">
        <v>0.1503664851189</v>
      </c>
      <c r="I73" s="1">
        <v>0.21635098755359999</v>
      </c>
      <c r="J73" s="1">
        <f t="shared" si="7"/>
        <v>-0.21635098755359999</v>
      </c>
      <c r="K73" s="3">
        <f t="shared" si="8"/>
        <v>-0.1036491394043</v>
      </c>
      <c r="L73" s="1">
        <f t="shared" si="17"/>
        <v>-0.1503664851189</v>
      </c>
      <c r="S73">
        <v>0.79479999999999995</v>
      </c>
      <c r="T73">
        <f t="shared" si="9"/>
        <v>-0.62420000000000009</v>
      </c>
      <c r="U73">
        <v>-1.026</v>
      </c>
      <c r="W73">
        <v>0.64070000000000005</v>
      </c>
      <c r="X73">
        <f t="shared" si="10"/>
        <v>-0.50329999999999986</v>
      </c>
      <c r="Y73">
        <v>-0.63839999999999997</v>
      </c>
      <c r="AA73">
        <v>0.72040000000000004</v>
      </c>
      <c r="AB73">
        <f t="shared" si="11"/>
        <v>-0.56659999999999966</v>
      </c>
      <c r="AC73">
        <v>-0.83020000000000005</v>
      </c>
      <c r="AE73">
        <v>0.69450000000000001</v>
      </c>
      <c r="AF73">
        <f t="shared" si="12"/>
        <v>-0.5445000000000001</v>
      </c>
      <c r="AG73">
        <v>-0.76580000000000004</v>
      </c>
    </row>
    <row r="74" spans="2:33" x14ac:dyDescent="0.2">
      <c r="B74" s="1">
        <v>0.23433385789389999</v>
      </c>
      <c r="C74" s="1">
        <v>0.31569594144820001</v>
      </c>
      <c r="D74" s="1">
        <f t="shared" si="6"/>
        <v>-0.31569594144820001</v>
      </c>
      <c r="E74" s="1">
        <f t="shared" si="4"/>
        <v>-0.12010574340820002</v>
      </c>
      <c r="F74" s="1">
        <f t="shared" si="5"/>
        <v>-0.23433385789389999</v>
      </c>
      <c r="H74" s="1">
        <v>0.16244763135910001</v>
      </c>
      <c r="I74" s="1">
        <v>0.22404523193840001</v>
      </c>
      <c r="J74" s="1">
        <f t="shared" si="7"/>
        <v>-0.22404523193840001</v>
      </c>
      <c r="K74" s="3">
        <f t="shared" si="8"/>
        <v>-0.11134338378910001</v>
      </c>
      <c r="L74" s="1">
        <f t="shared" si="17"/>
        <v>-0.16244763135910001</v>
      </c>
      <c r="S74">
        <v>0.76649999999999996</v>
      </c>
      <c r="T74">
        <f t="shared" si="9"/>
        <v>-0.65250000000000008</v>
      </c>
      <c r="U74">
        <v>-1.0549999999999999</v>
      </c>
      <c r="W74">
        <v>0.61780000000000002</v>
      </c>
      <c r="X74">
        <f t="shared" si="10"/>
        <v>-0.52619999999999989</v>
      </c>
      <c r="Y74">
        <v>-0.65449999999999997</v>
      </c>
      <c r="AA74">
        <v>0.69469999999999998</v>
      </c>
      <c r="AB74">
        <f t="shared" si="11"/>
        <v>-0.59229999999999972</v>
      </c>
      <c r="AC74">
        <v>-0.8528</v>
      </c>
      <c r="AE74">
        <v>0.66969999999999996</v>
      </c>
      <c r="AF74">
        <f t="shared" si="12"/>
        <v>-0.56930000000000014</v>
      </c>
      <c r="AG74">
        <v>-0.7863</v>
      </c>
    </row>
    <row r="75" spans="2:33" x14ac:dyDescent="0.2">
      <c r="B75" s="1">
        <v>0.2428983300924</v>
      </c>
      <c r="C75" s="1">
        <v>0.32302016019820001</v>
      </c>
      <c r="D75" s="1">
        <f t="shared" si="6"/>
        <v>-0.32302016019820001</v>
      </c>
      <c r="E75" s="1">
        <f t="shared" si="4"/>
        <v>-0.12742996215820002</v>
      </c>
      <c r="F75" s="1">
        <f t="shared" si="5"/>
        <v>-0.2428983300924</v>
      </c>
      <c r="H75" s="1">
        <v>0.16719311475750001</v>
      </c>
      <c r="I75" s="1">
        <v>0.22678799927230001</v>
      </c>
      <c r="J75" s="1">
        <f t="shared" si="7"/>
        <v>-0.22678799927230001</v>
      </c>
      <c r="K75" s="3">
        <f t="shared" si="8"/>
        <v>-0.11408615112300001</v>
      </c>
      <c r="L75" s="1">
        <f t="shared" si="17"/>
        <v>-0.16719311475750001</v>
      </c>
      <c r="S75">
        <v>0.73809999999999998</v>
      </c>
      <c r="T75">
        <f t="shared" si="9"/>
        <v>-0.68090000000000006</v>
      </c>
      <c r="U75">
        <v>-1.0820000000000001</v>
      </c>
      <c r="W75">
        <v>0.59499999999999997</v>
      </c>
      <c r="X75">
        <f t="shared" si="10"/>
        <v>-0.54899999999999993</v>
      </c>
      <c r="Y75">
        <v>-0.66910000000000003</v>
      </c>
      <c r="AA75">
        <v>0.66890000000000005</v>
      </c>
      <c r="AB75">
        <f t="shared" si="11"/>
        <v>-0.61809999999999965</v>
      </c>
      <c r="AC75">
        <v>-0.87390000000000001</v>
      </c>
      <c r="AE75">
        <v>0.64490000000000003</v>
      </c>
      <c r="AF75">
        <f t="shared" si="12"/>
        <v>-0.59410000000000007</v>
      </c>
      <c r="AG75">
        <v>-0.80520000000000003</v>
      </c>
    </row>
    <row r="76" spans="2:33" x14ac:dyDescent="0.2">
      <c r="B76" s="1">
        <v>0.2499049752951</v>
      </c>
      <c r="C76" s="1">
        <v>0.32731550931929998</v>
      </c>
      <c r="D76" s="1">
        <f t="shared" si="6"/>
        <v>-0.32731550931929998</v>
      </c>
      <c r="E76" s="1">
        <f t="shared" si="4"/>
        <v>-0.13172531127929998</v>
      </c>
      <c r="F76" s="1">
        <f t="shared" si="5"/>
        <v>-0.2499049752951</v>
      </c>
      <c r="H76" s="1">
        <v>0.17715328931810001</v>
      </c>
      <c r="I76" s="1">
        <v>0.2328877002001</v>
      </c>
      <c r="J76" s="1">
        <f t="shared" si="7"/>
        <v>-0.2328877002001</v>
      </c>
      <c r="K76" s="3">
        <f t="shared" si="8"/>
        <v>-0.1201858520508</v>
      </c>
      <c r="L76" s="1">
        <f t="shared" si="17"/>
        <v>-0.17715328931810001</v>
      </c>
      <c r="S76">
        <v>0.7097</v>
      </c>
      <c r="T76">
        <f t="shared" si="9"/>
        <v>-0.70930000000000004</v>
      </c>
      <c r="U76">
        <v>-1.1080000000000001</v>
      </c>
      <c r="W76">
        <v>0.57210000000000005</v>
      </c>
      <c r="X76">
        <f t="shared" si="10"/>
        <v>-0.57189999999999985</v>
      </c>
      <c r="Y76">
        <v>-0.68220000000000003</v>
      </c>
      <c r="AA76">
        <v>0.64319999999999999</v>
      </c>
      <c r="AB76">
        <f t="shared" si="11"/>
        <v>-0.64379999999999971</v>
      </c>
      <c r="AC76">
        <v>-0.89329999999999998</v>
      </c>
      <c r="AE76">
        <v>0.62009999999999998</v>
      </c>
      <c r="AF76">
        <f t="shared" si="12"/>
        <v>-0.61890000000000012</v>
      </c>
      <c r="AG76">
        <v>-0.8226</v>
      </c>
    </row>
    <row r="77" spans="2:33" x14ac:dyDescent="0.2">
      <c r="B77" s="1">
        <v>0.269466727972</v>
      </c>
      <c r="C77" s="1">
        <v>0.33378905057910002</v>
      </c>
      <c r="D77" s="1">
        <f t="shared" si="6"/>
        <v>-0.33378905057910002</v>
      </c>
      <c r="E77" s="1">
        <f t="shared" si="4"/>
        <v>-0.13819885253910003</v>
      </c>
      <c r="F77" s="1">
        <f t="shared" si="5"/>
        <v>-0.269466727972</v>
      </c>
      <c r="H77" s="1">
        <v>0.18434017896650001</v>
      </c>
      <c r="I77" s="1">
        <v>0.2373089343309</v>
      </c>
      <c r="J77" s="1">
        <f t="shared" si="7"/>
        <v>-0.2373089343309</v>
      </c>
      <c r="K77" s="3">
        <f t="shared" si="8"/>
        <v>-0.1246070861816</v>
      </c>
      <c r="L77" s="1">
        <f t="shared" si="17"/>
        <v>-0.18434017896650001</v>
      </c>
      <c r="S77">
        <v>0.68130000000000002</v>
      </c>
      <c r="T77">
        <f t="shared" si="9"/>
        <v>-0.73770000000000002</v>
      </c>
      <c r="U77">
        <v>-1.1319999999999999</v>
      </c>
      <c r="W77">
        <v>0.54920000000000002</v>
      </c>
      <c r="X77">
        <f t="shared" si="10"/>
        <v>-0.59479999999999988</v>
      </c>
      <c r="Y77">
        <v>-0.69379999999999997</v>
      </c>
      <c r="AA77">
        <v>0.61750000000000005</v>
      </c>
      <c r="AB77">
        <f t="shared" si="11"/>
        <v>-0.66949999999999965</v>
      </c>
      <c r="AC77">
        <v>-0.91110000000000002</v>
      </c>
      <c r="AE77">
        <v>0.59530000000000005</v>
      </c>
      <c r="AF77">
        <f t="shared" si="12"/>
        <v>-0.64370000000000005</v>
      </c>
      <c r="AG77">
        <v>-0.83830000000000005</v>
      </c>
    </row>
    <row r="78" spans="2:33" x14ac:dyDescent="0.2">
      <c r="B78" s="1">
        <v>0.28325304389</v>
      </c>
      <c r="C78" s="1">
        <v>0.33910673856739998</v>
      </c>
      <c r="D78" s="1">
        <f t="shared" si="6"/>
        <v>-0.33910673856739998</v>
      </c>
      <c r="E78" s="1">
        <f t="shared" si="4"/>
        <v>-0.14351654052739998</v>
      </c>
      <c r="F78" s="1">
        <f t="shared" si="5"/>
        <v>-0.28325304389</v>
      </c>
      <c r="H78" s="1">
        <v>0.19334286451339999</v>
      </c>
      <c r="I78" s="1">
        <v>0.24275632202629999</v>
      </c>
      <c r="J78" s="1">
        <f t="shared" si="7"/>
        <v>-0.24275632202629999</v>
      </c>
      <c r="K78" s="3">
        <f t="shared" si="8"/>
        <v>-0.13005447387699998</v>
      </c>
      <c r="L78" s="1">
        <f t="shared" si="17"/>
        <v>-0.19334286451339999</v>
      </c>
      <c r="S78">
        <v>0.65290000000000004</v>
      </c>
      <c r="T78">
        <f t="shared" si="9"/>
        <v>-0.7661</v>
      </c>
      <c r="U78">
        <v>-1.1539999999999999</v>
      </c>
      <c r="W78">
        <v>0.52629999999999999</v>
      </c>
      <c r="X78">
        <f t="shared" si="10"/>
        <v>-0.61769999999999992</v>
      </c>
      <c r="Y78">
        <v>-0.7036</v>
      </c>
      <c r="AA78">
        <v>0.5917</v>
      </c>
      <c r="AB78">
        <f t="shared" si="11"/>
        <v>-0.6952999999999997</v>
      </c>
      <c r="AC78">
        <v>-0.92720000000000002</v>
      </c>
      <c r="AE78">
        <v>0.57050000000000001</v>
      </c>
      <c r="AF78">
        <f t="shared" si="12"/>
        <v>-0.66850000000000009</v>
      </c>
      <c r="AG78">
        <v>-0.85240000000000005</v>
      </c>
    </row>
    <row r="79" spans="2:33" x14ac:dyDescent="0.2">
      <c r="B79" s="1">
        <v>0.28591617941859998</v>
      </c>
      <c r="C79" s="1">
        <v>0.34447020292280001</v>
      </c>
      <c r="D79" s="1">
        <f t="shared" si="6"/>
        <v>-0.34447020292280001</v>
      </c>
      <c r="E79" s="1">
        <f t="shared" si="4"/>
        <v>-0.14888000488280001</v>
      </c>
      <c r="F79" s="1">
        <f t="shared" si="5"/>
        <v>-0.28591617941859998</v>
      </c>
      <c r="H79" s="1">
        <v>0.20189541578289999</v>
      </c>
      <c r="I79" s="1">
        <v>0.24819989502430001</v>
      </c>
      <c r="J79" s="1">
        <f t="shared" si="7"/>
        <v>-0.24819989502430001</v>
      </c>
      <c r="K79" s="3">
        <f t="shared" si="8"/>
        <v>-0.135498046875</v>
      </c>
      <c r="L79" s="1">
        <f t="shared" si="17"/>
        <v>-0.20189541578289999</v>
      </c>
      <c r="S79">
        <v>0.62450000000000006</v>
      </c>
      <c r="T79">
        <f t="shared" si="9"/>
        <v>-0.79449999999999998</v>
      </c>
      <c r="U79">
        <v>-1.1739999999999999</v>
      </c>
      <c r="W79">
        <v>0.50339999999999996</v>
      </c>
      <c r="X79">
        <f t="shared" si="10"/>
        <v>-0.64059999999999995</v>
      </c>
      <c r="Y79">
        <v>-0.71150000000000002</v>
      </c>
      <c r="AA79">
        <v>0.56599999999999995</v>
      </c>
      <c r="AB79">
        <f t="shared" si="11"/>
        <v>-0.72099999999999975</v>
      </c>
      <c r="AC79">
        <v>-0.94140000000000001</v>
      </c>
      <c r="AE79">
        <v>0.54569999999999996</v>
      </c>
      <c r="AF79">
        <f t="shared" si="12"/>
        <v>-0.69330000000000014</v>
      </c>
      <c r="AG79">
        <v>-0.86460000000000004</v>
      </c>
    </row>
    <row r="80" spans="2:33" x14ac:dyDescent="0.2">
      <c r="B80" s="1">
        <v>0.29841312766080003</v>
      </c>
      <c r="C80" s="1">
        <v>0.350978076458</v>
      </c>
      <c r="D80" s="1">
        <f t="shared" si="6"/>
        <v>-0.350978076458</v>
      </c>
      <c r="E80" s="1">
        <f t="shared" si="4"/>
        <v>-0.155387878418</v>
      </c>
      <c r="F80" s="1">
        <f t="shared" si="5"/>
        <v>-0.29841312766080003</v>
      </c>
      <c r="H80" s="1">
        <v>0.20975369215010001</v>
      </c>
      <c r="I80" s="1">
        <v>0.25262114405629998</v>
      </c>
      <c r="J80" s="1">
        <f t="shared" si="7"/>
        <v>-0.25262114405629998</v>
      </c>
      <c r="K80" s="3">
        <f t="shared" si="8"/>
        <v>-0.13991929590699997</v>
      </c>
      <c r="L80" s="1">
        <f t="shared" si="17"/>
        <v>-0.20975369215010001</v>
      </c>
      <c r="S80">
        <v>0.59609999999999996</v>
      </c>
      <c r="T80">
        <f t="shared" si="9"/>
        <v>-0.82290000000000008</v>
      </c>
      <c r="U80">
        <v>-1.1910000000000001</v>
      </c>
      <c r="W80">
        <v>0.48049999999999998</v>
      </c>
      <c r="X80">
        <f t="shared" si="10"/>
        <v>-0.66349999999999998</v>
      </c>
      <c r="Y80">
        <v>-0.71750000000000003</v>
      </c>
      <c r="AA80">
        <v>0.5403</v>
      </c>
      <c r="AB80">
        <f t="shared" si="11"/>
        <v>-0.7466999999999997</v>
      </c>
      <c r="AC80">
        <v>-0.95369999999999999</v>
      </c>
      <c r="AE80">
        <v>0.52090000000000003</v>
      </c>
      <c r="AF80">
        <f t="shared" si="12"/>
        <v>-0.71810000000000007</v>
      </c>
      <c r="AG80">
        <v>-0.87490000000000001</v>
      </c>
    </row>
    <row r="81" spans="2:33" x14ac:dyDescent="0.2">
      <c r="B81" s="1">
        <v>0.30234035849570001</v>
      </c>
      <c r="C81" s="1">
        <v>0.35523527860639997</v>
      </c>
      <c r="D81" s="1">
        <f t="shared" si="6"/>
        <v>-0.35523527860639997</v>
      </c>
      <c r="E81" s="1">
        <f t="shared" si="4"/>
        <v>-0.15964508056639998</v>
      </c>
      <c r="F81" s="1">
        <f t="shared" si="5"/>
        <v>-0.30234035849570001</v>
      </c>
      <c r="H81" s="1">
        <v>0.21983975172039999</v>
      </c>
      <c r="I81" s="1">
        <v>0.25884291529659997</v>
      </c>
      <c r="J81" s="1">
        <f t="shared" si="7"/>
        <v>-0.25884291529659997</v>
      </c>
      <c r="K81" s="3">
        <f t="shared" si="8"/>
        <v>-0.14614106714729996</v>
      </c>
      <c r="L81" s="1">
        <f t="shared" si="17"/>
        <v>-0.21983975172039999</v>
      </c>
      <c r="S81">
        <v>0.56769999999999998</v>
      </c>
      <c r="T81">
        <f t="shared" si="9"/>
        <v>-0.85130000000000006</v>
      </c>
      <c r="U81">
        <v>-1.2070000000000001</v>
      </c>
      <c r="W81">
        <v>0.4577</v>
      </c>
      <c r="X81">
        <f t="shared" si="10"/>
        <v>-0.68629999999999991</v>
      </c>
      <c r="Y81">
        <v>-0.72099999999999997</v>
      </c>
      <c r="AA81">
        <v>0.51459999999999995</v>
      </c>
      <c r="AB81">
        <f t="shared" si="11"/>
        <v>-0.77239999999999975</v>
      </c>
      <c r="AC81">
        <v>-0.96399999999999997</v>
      </c>
      <c r="AE81">
        <v>0.49609999999999999</v>
      </c>
      <c r="AF81">
        <f t="shared" si="12"/>
        <v>-0.74290000000000012</v>
      </c>
      <c r="AG81">
        <v>-0.8831</v>
      </c>
    </row>
    <row r="82" spans="2:33" x14ac:dyDescent="0.2">
      <c r="B82" s="1">
        <v>0.31988796591759999</v>
      </c>
      <c r="C82" s="1">
        <v>0.36166685819630001</v>
      </c>
      <c r="D82" s="1">
        <f t="shared" si="6"/>
        <v>-0.36166685819630001</v>
      </c>
      <c r="E82" s="1">
        <f t="shared" si="4"/>
        <v>-0.16607666015630002</v>
      </c>
      <c r="F82" s="1">
        <f t="shared" si="5"/>
        <v>-0.31988796591759999</v>
      </c>
      <c r="H82" s="1">
        <v>0.22593563795089999</v>
      </c>
      <c r="I82" s="1">
        <v>0.26260802149770002</v>
      </c>
      <c r="J82" s="1">
        <f t="shared" si="7"/>
        <v>-0.26260802149770002</v>
      </c>
      <c r="K82" s="3">
        <f t="shared" si="8"/>
        <v>-0.14990617334840001</v>
      </c>
      <c r="L82" s="1">
        <f t="shared" si="17"/>
        <v>-0.22593563795089999</v>
      </c>
      <c r="S82">
        <v>0.53939999999999999</v>
      </c>
      <c r="T82">
        <f t="shared" si="9"/>
        <v>-0.87960000000000005</v>
      </c>
      <c r="U82">
        <v>-1.2210000000000001</v>
      </c>
      <c r="W82">
        <v>0.43480000000000002</v>
      </c>
      <c r="X82">
        <f t="shared" si="10"/>
        <v>-0.70919999999999983</v>
      </c>
      <c r="Y82">
        <v>-0.72189999999999999</v>
      </c>
      <c r="AA82">
        <v>0.48880000000000001</v>
      </c>
      <c r="AB82">
        <f t="shared" si="11"/>
        <v>-0.79819999999999969</v>
      </c>
      <c r="AC82">
        <v>-0.97199999999999998</v>
      </c>
      <c r="AE82">
        <v>0.4713</v>
      </c>
      <c r="AF82">
        <f t="shared" si="12"/>
        <v>-0.76770000000000005</v>
      </c>
      <c r="AG82">
        <v>-0.88890000000000002</v>
      </c>
    </row>
    <row r="83" spans="2:33" x14ac:dyDescent="0.2">
      <c r="B83" s="1">
        <v>0.31987234950069998</v>
      </c>
      <c r="C83" s="1">
        <v>0.36584013700489998</v>
      </c>
      <c r="D83" s="1">
        <f t="shared" si="6"/>
        <v>-0.36584013700489998</v>
      </c>
      <c r="E83" s="1">
        <f t="shared" si="4"/>
        <v>-0.17024993896489998</v>
      </c>
      <c r="F83" s="1">
        <f t="shared" si="5"/>
        <v>-0.31987234950069998</v>
      </c>
      <c r="H83" s="1">
        <v>0.2369562983513</v>
      </c>
      <c r="I83" s="1">
        <v>0.26932188868520002</v>
      </c>
      <c r="J83" s="1">
        <f t="shared" si="7"/>
        <v>-0.26932188868520002</v>
      </c>
      <c r="K83" s="3">
        <f t="shared" si="8"/>
        <v>-0.15662004053590001</v>
      </c>
      <c r="L83" s="1">
        <f t="shared" si="17"/>
        <v>-0.2369562983513</v>
      </c>
      <c r="S83">
        <v>0.51100000000000001</v>
      </c>
      <c r="T83">
        <f t="shared" si="9"/>
        <v>-0.90800000000000003</v>
      </c>
      <c r="U83">
        <v>-1.2330000000000001</v>
      </c>
      <c r="W83">
        <v>0.41189999999999999</v>
      </c>
      <c r="X83">
        <f t="shared" si="10"/>
        <v>-0.73209999999999997</v>
      </c>
      <c r="Y83">
        <v>-0.71960000000000002</v>
      </c>
      <c r="AA83">
        <v>0.46310000000000001</v>
      </c>
      <c r="AB83">
        <f t="shared" si="11"/>
        <v>-0.82389999999999963</v>
      </c>
      <c r="AC83">
        <v>-0.97750000000000004</v>
      </c>
      <c r="AE83">
        <v>0.44650000000000001</v>
      </c>
      <c r="AF83">
        <f t="shared" si="12"/>
        <v>-0.79250000000000009</v>
      </c>
      <c r="AG83">
        <v>-0.8921</v>
      </c>
    </row>
    <row r="84" spans="2:33" x14ac:dyDescent="0.2">
      <c r="B84" s="1">
        <v>0.32586714625360003</v>
      </c>
      <c r="C84" s="1">
        <v>0.37353819608689998</v>
      </c>
      <c r="D84" s="1">
        <f t="shared" si="6"/>
        <v>-0.37353819608689998</v>
      </c>
      <c r="E84" s="1">
        <f t="shared" si="4"/>
        <v>-0.17794799804689998</v>
      </c>
      <c r="F84" s="1">
        <f t="shared" si="5"/>
        <v>-0.32586714625360003</v>
      </c>
      <c r="H84" s="1">
        <v>0.2413660883904</v>
      </c>
      <c r="I84" s="1">
        <v>0.27227064967159997</v>
      </c>
      <c r="J84" s="1">
        <f t="shared" si="7"/>
        <v>-0.27227064967159997</v>
      </c>
      <c r="K84" s="3">
        <f t="shared" si="8"/>
        <v>-0.15956880152229996</v>
      </c>
      <c r="L84" s="1">
        <f t="shared" si="17"/>
        <v>-0.2413660883904</v>
      </c>
      <c r="S84">
        <v>0.48259999999999997</v>
      </c>
      <c r="T84">
        <f t="shared" si="9"/>
        <v>-0.93640000000000012</v>
      </c>
      <c r="U84">
        <v>-1.242</v>
      </c>
      <c r="W84">
        <v>0.38900000000000001</v>
      </c>
      <c r="X84">
        <f t="shared" si="10"/>
        <v>-0.75499999999999989</v>
      </c>
      <c r="Y84">
        <v>-0.71319999999999995</v>
      </c>
      <c r="AA84">
        <v>0.43740000000000001</v>
      </c>
      <c r="AB84">
        <f t="shared" si="11"/>
        <v>-0.84959999999999969</v>
      </c>
      <c r="AC84">
        <v>-0.98019999999999996</v>
      </c>
      <c r="AE84">
        <v>0.42170000000000002</v>
      </c>
      <c r="AF84">
        <f t="shared" si="12"/>
        <v>-0.81730000000000014</v>
      </c>
      <c r="AG84">
        <v>-0.8921</v>
      </c>
    </row>
    <row r="85" spans="2:33" x14ac:dyDescent="0.2">
      <c r="B85" s="1">
        <v>0.32731100916860001</v>
      </c>
      <c r="C85" s="1">
        <v>0.37591093778610002</v>
      </c>
      <c r="D85" s="1">
        <f t="shared" si="6"/>
        <v>-0.37591093778610002</v>
      </c>
      <c r="E85" s="1">
        <f t="shared" si="4"/>
        <v>-0.18032073974610002</v>
      </c>
      <c r="F85" s="1">
        <f t="shared" si="5"/>
        <v>-0.32731100916860001</v>
      </c>
      <c r="H85" s="1">
        <v>0.2544199824333</v>
      </c>
      <c r="I85" s="1">
        <v>0.28004500269889998</v>
      </c>
      <c r="J85" s="1">
        <f t="shared" si="7"/>
        <v>-0.28004500269889998</v>
      </c>
      <c r="K85" s="3">
        <f t="shared" si="8"/>
        <v>-0.16734315454959997</v>
      </c>
      <c r="L85" s="1">
        <f t="shared" si="17"/>
        <v>-0.2544199824333</v>
      </c>
      <c r="S85">
        <v>0.45419999999999999</v>
      </c>
      <c r="T85">
        <f t="shared" si="9"/>
        <v>-0.9648000000000001</v>
      </c>
      <c r="U85">
        <v>-1.248</v>
      </c>
      <c r="W85">
        <v>0.36609999999999998</v>
      </c>
      <c r="X85">
        <f t="shared" si="10"/>
        <v>-0.77789999999999992</v>
      </c>
      <c r="Y85">
        <v>-0.70140000000000002</v>
      </c>
      <c r="AA85">
        <v>0.41170000000000001</v>
      </c>
      <c r="AB85">
        <f t="shared" si="11"/>
        <v>-0.87529999999999974</v>
      </c>
      <c r="AC85">
        <v>-0.97960000000000003</v>
      </c>
      <c r="AE85">
        <v>0.39689999999999998</v>
      </c>
      <c r="AF85">
        <f t="shared" si="12"/>
        <v>-0.84210000000000007</v>
      </c>
      <c r="AG85">
        <v>-0.88839999999999997</v>
      </c>
    </row>
    <row r="86" spans="2:33" x14ac:dyDescent="0.2">
      <c r="B86" s="1">
        <v>0.3459438979626</v>
      </c>
      <c r="C86" s="1">
        <v>0.38622587919239998</v>
      </c>
      <c r="D86" s="1">
        <f t="shared" si="6"/>
        <v>-0.38622587919239998</v>
      </c>
      <c r="E86" s="1">
        <f t="shared" si="4"/>
        <v>-0.19063568115239998</v>
      </c>
      <c r="F86" s="1">
        <f t="shared" si="5"/>
        <v>-0.3459438979626</v>
      </c>
      <c r="H86" s="1">
        <v>0.25821942090990002</v>
      </c>
      <c r="I86" s="1">
        <v>0.28299376368520002</v>
      </c>
      <c r="J86" s="1">
        <f t="shared" si="7"/>
        <v>-0.28299376368520002</v>
      </c>
      <c r="K86" s="3">
        <f t="shared" si="8"/>
        <v>-0.17029191553590001</v>
      </c>
      <c r="L86" s="1">
        <f t="shared" si="17"/>
        <v>-0.25821942090990002</v>
      </c>
      <c r="S86">
        <v>0.42580000000000001</v>
      </c>
      <c r="T86">
        <f t="shared" si="9"/>
        <v>-0.99320000000000008</v>
      </c>
      <c r="U86">
        <v>-1.252</v>
      </c>
      <c r="W86">
        <v>0.34320000000000001</v>
      </c>
      <c r="X86">
        <f t="shared" si="10"/>
        <v>-0.80079999999999996</v>
      </c>
      <c r="Y86">
        <v>-0.68189999999999995</v>
      </c>
      <c r="AA86">
        <v>0.38590000000000002</v>
      </c>
      <c r="AB86">
        <f t="shared" si="11"/>
        <v>-0.90109999999999968</v>
      </c>
      <c r="AC86">
        <v>-0.9748</v>
      </c>
      <c r="AE86">
        <v>0.372</v>
      </c>
      <c r="AF86">
        <f t="shared" si="12"/>
        <v>-0.8670000000000001</v>
      </c>
      <c r="AG86">
        <v>-0.87970000000000004</v>
      </c>
    </row>
    <row r="87" spans="2:33" x14ac:dyDescent="0.2">
      <c r="B87" s="1">
        <v>0.35641238093380001</v>
      </c>
      <c r="C87" s="1">
        <v>0.39637297391889997</v>
      </c>
      <c r="D87" s="1">
        <f t="shared" si="6"/>
        <v>-0.39637297391889997</v>
      </c>
      <c r="E87" s="1">
        <f t="shared" si="4"/>
        <v>-0.20078277587889998</v>
      </c>
      <c r="F87" s="1">
        <f t="shared" si="5"/>
        <v>-0.35641238093380001</v>
      </c>
      <c r="H87" s="1">
        <v>0.27085369825360001</v>
      </c>
      <c r="I87" s="1">
        <v>0.29097411036490001</v>
      </c>
      <c r="J87" s="1">
        <f t="shared" si="7"/>
        <v>-0.29097411036490001</v>
      </c>
      <c r="K87" s="3">
        <f t="shared" si="8"/>
        <v>-0.1782722622156</v>
      </c>
      <c r="L87" s="1">
        <f t="shared" si="17"/>
        <v>-0.27085369825360001</v>
      </c>
      <c r="S87">
        <v>0.39739999999999998</v>
      </c>
      <c r="T87">
        <f t="shared" si="9"/>
        <v>-1.0216000000000001</v>
      </c>
      <c r="U87">
        <v>-1.252</v>
      </c>
      <c r="W87">
        <v>0.32040000000000002</v>
      </c>
      <c r="X87">
        <f t="shared" si="10"/>
        <v>-0.82359999999999989</v>
      </c>
      <c r="Y87">
        <v>-0.64959999999999996</v>
      </c>
      <c r="AA87">
        <v>0.36020000000000002</v>
      </c>
      <c r="AB87">
        <f t="shared" si="11"/>
        <v>-0.92679999999999962</v>
      </c>
      <c r="AC87">
        <v>-0.96450000000000002</v>
      </c>
      <c r="AE87">
        <v>0.34720000000000001</v>
      </c>
      <c r="AF87">
        <f t="shared" si="12"/>
        <v>-0.89180000000000015</v>
      </c>
      <c r="AG87">
        <v>-0.86409999999999998</v>
      </c>
    </row>
    <row r="88" spans="2:33" x14ac:dyDescent="0.2">
      <c r="B88" s="1">
        <v>0.3580145537853</v>
      </c>
      <c r="C88" s="1">
        <v>0.39752501249310002</v>
      </c>
      <c r="D88" s="1">
        <f t="shared" si="6"/>
        <v>-0.39752501249310002</v>
      </c>
      <c r="E88" s="1">
        <f t="shared" si="4"/>
        <v>-0.20193481445310002</v>
      </c>
      <c r="F88" s="1">
        <f t="shared" si="5"/>
        <v>-0.3580145537853</v>
      </c>
      <c r="H88" s="1">
        <v>0.27597302198410001</v>
      </c>
      <c r="I88" s="1">
        <v>0.29384276270870002</v>
      </c>
      <c r="J88" s="1">
        <f t="shared" si="7"/>
        <v>-0.29384276270870002</v>
      </c>
      <c r="K88" s="3">
        <f t="shared" si="8"/>
        <v>-0.18114091455940001</v>
      </c>
      <c r="L88" s="1">
        <f t="shared" si="17"/>
        <v>-0.27597302198410001</v>
      </c>
      <c r="S88">
        <v>0.36899999999999999</v>
      </c>
      <c r="T88">
        <f t="shared" si="9"/>
        <v>-1.05</v>
      </c>
      <c r="U88">
        <v>-1.248</v>
      </c>
      <c r="W88">
        <v>0.29749999999999999</v>
      </c>
      <c r="X88">
        <f t="shared" si="10"/>
        <v>-0.84649999999999992</v>
      </c>
      <c r="Y88">
        <v>-0.58550000000000002</v>
      </c>
      <c r="AA88">
        <v>0.33450000000000002</v>
      </c>
      <c r="AB88">
        <f t="shared" si="11"/>
        <v>-0.95249999999999968</v>
      </c>
      <c r="AC88">
        <v>-0.94630000000000003</v>
      </c>
      <c r="AE88">
        <v>0.32240000000000002</v>
      </c>
      <c r="AF88">
        <f t="shared" si="12"/>
        <v>-0.91660000000000008</v>
      </c>
      <c r="AG88">
        <v>-0.83740000000000003</v>
      </c>
    </row>
    <row r="89" spans="2:33" x14ac:dyDescent="0.2">
      <c r="B89" s="1">
        <v>0.37293002009390003</v>
      </c>
      <c r="C89" s="1">
        <v>0.40702360868449999</v>
      </c>
      <c r="D89" s="1">
        <f t="shared" si="6"/>
        <v>-0.40702360868449999</v>
      </c>
      <c r="E89" s="1">
        <f t="shared" si="4"/>
        <v>-0.2114334106445</v>
      </c>
      <c r="F89" s="1">
        <f t="shared" si="5"/>
        <v>-0.37293002009390003</v>
      </c>
      <c r="H89" s="1">
        <v>0.28745526075360001</v>
      </c>
      <c r="I89" s="1">
        <v>0.30178496241570002</v>
      </c>
      <c r="J89" s="1">
        <f t="shared" si="7"/>
        <v>-0.30178496241570002</v>
      </c>
      <c r="K89" s="3">
        <f t="shared" si="8"/>
        <v>-0.18908311426640001</v>
      </c>
      <c r="L89" s="1">
        <f t="shared" si="17"/>
        <v>-0.28745526075360001</v>
      </c>
      <c r="S89">
        <v>0.34060000000000001</v>
      </c>
      <c r="T89">
        <f t="shared" si="9"/>
        <v>-1.0784</v>
      </c>
      <c r="U89">
        <v>-1.2390000000000001</v>
      </c>
      <c r="W89">
        <v>0.27460000000000001</v>
      </c>
      <c r="X89">
        <f t="shared" si="10"/>
        <v>-0.86939999999999995</v>
      </c>
      <c r="Y89">
        <v>-0.24859999999999999</v>
      </c>
      <c r="AA89">
        <v>0.30869999999999997</v>
      </c>
      <c r="AB89">
        <f t="shared" si="11"/>
        <v>-0.97829999999999973</v>
      </c>
      <c r="AC89">
        <v>-0.91449999999999998</v>
      </c>
      <c r="AE89">
        <v>0.29759999999999998</v>
      </c>
      <c r="AF89">
        <f t="shared" si="12"/>
        <v>-0.94140000000000013</v>
      </c>
      <c r="AG89">
        <v>-0.78410000000000002</v>
      </c>
    </row>
    <row r="90" spans="2:33" x14ac:dyDescent="0.2">
      <c r="B90" s="1">
        <v>0.38426730036739998</v>
      </c>
      <c r="C90" s="1">
        <v>0.41041868925090003</v>
      </c>
      <c r="D90" s="1">
        <f t="shared" si="6"/>
        <v>-0.41041868925090003</v>
      </c>
      <c r="E90" s="1">
        <f t="shared" si="4"/>
        <v>-0.21482849121090003</v>
      </c>
      <c r="F90" s="1">
        <f t="shared" si="5"/>
        <v>-0.38426730036739998</v>
      </c>
      <c r="H90" s="1">
        <v>0.29094952344890002</v>
      </c>
      <c r="I90" s="1">
        <v>0.30391356348990001</v>
      </c>
      <c r="J90" s="1">
        <f t="shared" si="7"/>
        <v>-0.30391356348990001</v>
      </c>
      <c r="K90" s="3">
        <f t="shared" si="8"/>
        <v>-0.1912117153406</v>
      </c>
      <c r="L90" s="1">
        <f t="shared" si="17"/>
        <v>-0.29094952344890002</v>
      </c>
      <c r="S90">
        <v>0.31230000000000002</v>
      </c>
      <c r="T90">
        <f t="shared" si="9"/>
        <v>-1.1067</v>
      </c>
      <c r="U90">
        <v>-1.222</v>
      </c>
      <c r="W90">
        <v>0.25169999999999998</v>
      </c>
      <c r="X90">
        <f t="shared" si="10"/>
        <v>-0.89229999999999987</v>
      </c>
      <c r="Y90">
        <v>0.1229</v>
      </c>
      <c r="AA90">
        <v>0.28299999999999997</v>
      </c>
      <c r="AB90">
        <f t="shared" si="11"/>
        <v>-1.0039999999999998</v>
      </c>
      <c r="AC90">
        <v>-0.84179999999999999</v>
      </c>
      <c r="AE90">
        <v>0.29139999999999999</v>
      </c>
      <c r="AF90">
        <f t="shared" si="12"/>
        <v>-0.94760000000000011</v>
      </c>
      <c r="AG90">
        <v>-0.76249999999999996</v>
      </c>
    </row>
    <row r="91" spans="2:33" x14ac:dyDescent="0.2">
      <c r="B91" s="1">
        <v>0.39425036311150002</v>
      </c>
      <c r="C91" s="1">
        <v>0.41733855009080001</v>
      </c>
      <c r="D91" s="1">
        <f t="shared" si="6"/>
        <v>-0.41733855009080001</v>
      </c>
      <c r="E91" s="1">
        <f t="shared" si="4"/>
        <v>-0.22174835205080001</v>
      </c>
      <c r="F91" s="1">
        <f t="shared" si="5"/>
        <v>-0.39425036311150002</v>
      </c>
      <c r="H91" s="1">
        <v>0.30382794141769998</v>
      </c>
      <c r="I91" s="1">
        <v>0.31259199976919999</v>
      </c>
      <c r="J91" s="1">
        <f t="shared" si="7"/>
        <v>-0.31259199976919999</v>
      </c>
      <c r="K91" s="3">
        <f t="shared" si="8"/>
        <v>-0.19989015161989998</v>
      </c>
      <c r="L91" s="1">
        <f t="shared" si="17"/>
        <v>-0.30382794141769998</v>
      </c>
      <c r="S91">
        <v>0.28389999999999999</v>
      </c>
      <c r="T91">
        <f t="shared" si="9"/>
        <v>-1.1351</v>
      </c>
      <c r="U91">
        <v>-1.1930000000000001</v>
      </c>
      <c r="W91">
        <v>0.2288</v>
      </c>
      <c r="X91">
        <f t="shared" si="10"/>
        <v>-0.9151999999999999</v>
      </c>
      <c r="Y91">
        <v>0.25380000000000003</v>
      </c>
      <c r="AA91">
        <v>0.27660000000000001</v>
      </c>
      <c r="AB91">
        <f t="shared" si="11"/>
        <v>-1.0103999999999997</v>
      </c>
      <c r="AC91">
        <v>-0.79920000000000002</v>
      </c>
      <c r="AE91">
        <v>0.28210000000000002</v>
      </c>
      <c r="AF91">
        <f t="shared" si="12"/>
        <v>-0.95690000000000008</v>
      </c>
      <c r="AG91">
        <v>-0.7087</v>
      </c>
    </row>
    <row r="92" spans="2:33" x14ac:dyDescent="0.2">
      <c r="B92" s="1">
        <v>0.41173693537709999</v>
      </c>
      <c r="C92" s="1">
        <v>0.42302244901660002</v>
      </c>
      <c r="D92" s="1">
        <f t="shared" si="6"/>
        <v>-0.42302244901660002</v>
      </c>
      <c r="E92" s="1">
        <f t="shared" si="4"/>
        <v>-0.22743225097660003</v>
      </c>
      <c r="F92" s="1">
        <f t="shared" si="5"/>
        <v>-0.41173693537709999</v>
      </c>
      <c r="H92" s="1">
        <v>0.30777233839040002</v>
      </c>
      <c r="I92" s="1">
        <v>0.31463667750360003</v>
      </c>
      <c r="J92" s="1">
        <f t="shared" si="7"/>
        <v>-0.31463667750360003</v>
      </c>
      <c r="K92" s="3">
        <f t="shared" si="8"/>
        <v>-0.20193482935430002</v>
      </c>
      <c r="L92" s="1">
        <f t="shared" si="17"/>
        <v>-0.30777233839040002</v>
      </c>
      <c r="S92">
        <v>0.2555</v>
      </c>
      <c r="T92">
        <f t="shared" si="9"/>
        <v>-1.1635</v>
      </c>
      <c r="U92">
        <v>-1.1220000000000001</v>
      </c>
      <c r="W92">
        <v>0.2059</v>
      </c>
      <c r="X92">
        <f t="shared" si="10"/>
        <v>-0.93809999999999993</v>
      </c>
      <c r="Y92">
        <v>0.30980000000000002</v>
      </c>
      <c r="AA92">
        <v>0.2742</v>
      </c>
      <c r="AB92">
        <f t="shared" si="11"/>
        <v>-1.0127999999999997</v>
      </c>
      <c r="AC92">
        <v>-0.7722</v>
      </c>
      <c r="AE92">
        <v>0.27860000000000001</v>
      </c>
      <c r="AF92">
        <f t="shared" si="12"/>
        <v>-0.96040000000000014</v>
      </c>
      <c r="AG92">
        <v>-0.67100000000000004</v>
      </c>
    </row>
    <row r="93" spans="2:33" x14ac:dyDescent="0.2">
      <c r="B93" s="1">
        <v>0.41735216975209999</v>
      </c>
      <c r="C93" s="1">
        <v>0.42765349149699999</v>
      </c>
      <c r="D93" s="1">
        <f t="shared" si="6"/>
        <v>-0.42765349149699999</v>
      </c>
      <c r="E93" s="1">
        <f t="shared" si="4"/>
        <v>-0.232063293457</v>
      </c>
      <c r="F93" s="1">
        <f t="shared" si="5"/>
        <v>-0.41735216975209999</v>
      </c>
      <c r="H93" s="1">
        <v>0.31969708204269998</v>
      </c>
      <c r="I93" s="1">
        <v>0.32286497950550003</v>
      </c>
      <c r="J93" s="1">
        <f t="shared" si="7"/>
        <v>-0.32286497950550003</v>
      </c>
      <c r="K93" s="3">
        <f t="shared" si="8"/>
        <v>-0.21016313135620002</v>
      </c>
      <c r="L93" s="1">
        <f t="shared" si="17"/>
        <v>-0.31969708204269998</v>
      </c>
      <c r="S93">
        <v>0.24840000000000001</v>
      </c>
      <c r="T93">
        <f t="shared" si="9"/>
        <v>-1.1706000000000001</v>
      </c>
      <c r="U93">
        <v>-1.073</v>
      </c>
      <c r="W93">
        <v>0.18310000000000001</v>
      </c>
      <c r="X93">
        <f t="shared" si="10"/>
        <v>-0.96089999999999987</v>
      </c>
      <c r="Y93">
        <v>0.36380000000000001</v>
      </c>
      <c r="AA93">
        <v>0.27329999999999999</v>
      </c>
      <c r="AB93">
        <f t="shared" si="11"/>
        <v>-1.0136999999999996</v>
      </c>
      <c r="AC93">
        <v>-0.75839999999999996</v>
      </c>
      <c r="AE93">
        <v>0.27729999999999999</v>
      </c>
      <c r="AF93">
        <f t="shared" si="12"/>
        <v>-0.96170000000000011</v>
      </c>
      <c r="AG93">
        <v>-0.64839999999999998</v>
      </c>
    </row>
    <row r="94" spans="2:33" x14ac:dyDescent="0.2">
      <c r="B94" s="1">
        <v>0.42491671442989998</v>
      </c>
      <c r="C94" s="1">
        <v>0.43620604276660002</v>
      </c>
      <c r="D94" s="1">
        <f t="shared" si="6"/>
        <v>-0.43620604276660002</v>
      </c>
      <c r="E94" s="1">
        <f t="shared" si="4"/>
        <v>-0.24061584472660003</v>
      </c>
      <c r="F94" s="1">
        <f t="shared" si="5"/>
        <v>-0.42491671442989998</v>
      </c>
      <c r="H94" s="1">
        <v>0.32419842481610001</v>
      </c>
      <c r="I94" s="1">
        <v>0.32630583643909999</v>
      </c>
      <c r="J94" s="1">
        <f t="shared" si="7"/>
        <v>-0.32630583643909999</v>
      </c>
      <c r="K94" s="3">
        <f t="shared" si="8"/>
        <v>-0.21360398828979998</v>
      </c>
      <c r="L94" s="1">
        <f t="shared" si="17"/>
        <v>-0.32419842481610001</v>
      </c>
      <c r="S94">
        <v>0.24709999999999999</v>
      </c>
      <c r="T94">
        <f t="shared" si="9"/>
        <v>-1.1718999999999999</v>
      </c>
      <c r="U94">
        <v>-1.0549999999999999</v>
      </c>
      <c r="W94">
        <v>0.16020000000000001</v>
      </c>
      <c r="X94">
        <f t="shared" si="10"/>
        <v>-0.9837999999999999</v>
      </c>
      <c r="Y94">
        <v>0.40620000000000001</v>
      </c>
      <c r="AA94">
        <v>0.27189999999999998</v>
      </c>
      <c r="AB94">
        <f t="shared" si="11"/>
        <v>-1.0150999999999997</v>
      </c>
      <c r="AC94">
        <v>-0.71840000000000004</v>
      </c>
      <c r="AE94">
        <v>0.27689999999999998</v>
      </c>
      <c r="AF94">
        <f t="shared" si="12"/>
        <v>-0.96210000000000018</v>
      </c>
      <c r="AG94">
        <v>-0.63749999999999996</v>
      </c>
    </row>
    <row r="95" spans="2:33" x14ac:dyDescent="0.2">
      <c r="B95" s="1">
        <v>0.42883059382439997</v>
      </c>
      <c r="C95" s="1">
        <v>0.43866270780560002</v>
      </c>
      <c r="D95" s="1">
        <f t="shared" si="6"/>
        <v>-0.43866270780560002</v>
      </c>
      <c r="E95" s="1">
        <f t="shared" si="4"/>
        <v>-0.24307250976560002</v>
      </c>
      <c r="F95" s="1">
        <f t="shared" si="5"/>
        <v>-0.42883059382439997</v>
      </c>
      <c r="H95" s="1">
        <v>0.33429974317549999</v>
      </c>
      <c r="I95" s="1">
        <v>0.33375212550159999</v>
      </c>
      <c r="J95" s="1">
        <f t="shared" si="7"/>
        <v>-0.33375212550159999</v>
      </c>
      <c r="K95" s="3">
        <f t="shared" si="8"/>
        <v>-0.22105027735229998</v>
      </c>
      <c r="L95" s="1">
        <f t="shared" si="17"/>
        <v>-0.33429974317549999</v>
      </c>
      <c r="S95">
        <v>0.24660000000000001</v>
      </c>
      <c r="T95">
        <f t="shared" si="9"/>
        <v>-1.1724000000000001</v>
      </c>
      <c r="U95">
        <v>-1.0449999999999999</v>
      </c>
      <c r="W95">
        <v>0.13730000000000001</v>
      </c>
      <c r="X95">
        <f t="shared" si="10"/>
        <v>-1.0066999999999999</v>
      </c>
      <c r="Y95">
        <v>0.44119999999999998</v>
      </c>
      <c r="AA95">
        <v>0.27139999999999997</v>
      </c>
      <c r="AB95">
        <f t="shared" si="11"/>
        <v>-1.0155999999999996</v>
      </c>
      <c r="AC95">
        <v>-0.68300000000000005</v>
      </c>
      <c r="AE95">
        <v>0.27610000000000001</v>
      </c>
      <c r="AF95">
        <f t="shared" si="12"/>
        <v>-0.96290000000000009</v>
      </c>
      <c r="AG95">
        <v>-0.61280000000000001</v>
      </c>
    </row>
    <row r="96" spans="2:33" x14ac:dyDescent="0.2">
      <c r="B96" s="1">
        <v>0.43758150935169998</v>
      </c>
      <c r="C96" s="1">
        <v>0.44852751493449999</v>
      </c>
      <c r="D96" s="1">
        <f t="shared" si="6"/>
        <v>-0.44852751493449999</v>
      </c>
      <c r="E96" s="1">
        <f t="shared" si="4"/>
        <v>-0.2529373168945</v>
      </c>
      <c r="F96" s="1">
        <f t="shared" si="5"/>
        <v>-0.43758150935169998</v>
      </c>
      <c r="H96" s="1">
        <v>0.34005993604660001</v>
      </c>
      <c r="I96" s="1">
        <v>0.3380093276501</v>
      </c>
      <c r="J96" s="1">
        <f t="shared" si="7"/>
        <v>-0.3380093276501</v>
      </c>
      <c r="K96" s="3">
        <f t="shared" si="8"/>
        <v>-0.22530747950079999</v>
      </c>
      <c r="L96" s="1">
        <f t="shared" si="17"/>
        <v>-0.34005993604660001</v>
      </c>
      <c r="S96">
        <v>0.24640000000000001</v>
      </c>
      <c r="T96">
        <f t="shared" si="9"/>
        <v>-1.1726000000000001</v>
      </c>
      <c r="U96">
        <v>-1.04</v>
      </c>
      <c r="W96">
        <v>0.1144</v>
      </c>
      <c r="X96">
        <f t="shared" si="10"/>
        <v>-1.0295999999999998</v>
      </c>
      <c r="Y96">
        <v>0.47010000000000002</v>
      </c>
      <c r="AA96">
        <v>0.27060000000000001</v>
      </c>
      <c r="AB96">
        <f t="shared" si="11"/>
        <v>-1.0163999999999997</v>
      </c>
      <c r="AC96">
        <v>-0.76970000000000005</v>
      </c>
      <c r="AE96">
        <v>0.27579999999999999</v>
      </c>
      <c r="AF96">
        <f t="shared" si="12"/>
        <v>-0.96320000000000006</v>
      </c>
      <c r="AG96">
        <v>-0.6008</v>
      </c>
    </row>
    <row r="97" spans="2:33" x14ac:dyDescent="0.2">
      <c r="B97" s="1">
        <v>0.44072481989860002</v>
      </c>
      <c r="C97" s="1">
        <v>0.44980162382130001</v>
      </c>
      <c r="D97" s="1">
        <f t="shared" si="6"/>
        <v>-0.44980162382130001</v>
      </c>
      <c r="E97" s="1">
        <f t="shared" si="4"/>
        <v>-0.25421142578130002</v>
      </c>
      <c r="F97" s="1">
        <f t="shared" si="5"/>
        <v>-0.44072481989860002</v>
      </c>
      <c r="H97" s="1">
        <v>0.34821575880049999</v>
      </c>
      <c r="I97" s="1">
        <v>0.34439513087270002</v>
      </c>
      <c r="J97" s="1">
        <f t="shared" si="7"/>
        <v>-0.34439513087270002</v>
      </c>
      <c r="K97" s="3">
        <f t="shared" si="8"/>
        <v>-0.23169328272340001</v>
      </c>
      <c r="L97" s="1">
        <f t="shared" si="17"/>
        <v>-0.34821575880049999</v>
      </c>
      <c r="S97">
        <v>0.24610000000000001</v>
      </c>
      <c r="T97">
        <f t="shared" si="9"/>
        <v>-1.1729000000000001</v>
      </c>
      <c r="U97">
        <v>-1.032</v>
      </c>
      <c r="W97">
        <v>9.1533000000000003E-2</v>
      </c>
      <c r="X97">
        <f t="shared" si="10"/>
        <v>-1.0524669999999998</v>
      </c>
      <c r="Y97">
        <v>0.49459999999999998</v>
      </c>
      <c r="AA97">
        <v>0.26950000000000002</v>
      </c>
      <c r="AB97">
        <f t="shared" si="11"/>
        <v>-1.0174999999999996</v>
      </c>
      <c r="AC97">
        <v>-0.76190000000000002</v>
      </c>
      <c r="AE97">
        <v>0.27539999999999998</v>
      </c>
      <c r="AF97">
        <f t="shared" si="12"/>
        <v>-0.96360000000000012</v>
      </c>
      <c r="AG97">
        <v>-0.56869999999999998</v>
      </c>
    </row>
    <row r="98" spans="2:33" x14ac:dyDescent="0.2">
      <c r="B98" s="1">
        <v>0.45675036311150002</v>
      </c>
      <c r="C98" s="1">
        <v>0.4608489871025</v>
      </c>
      <c r="D98" s="1">
        <f t="shared" si="6"/>
        <v>-0.4608489871025</v>
      </c>
      <c r="E98" s="1">
        <f t="shared" si="4"/>
        <v>-0.2652587890625</v>
      </c>
      <c r="F98" s="1">
        <f t="shared" si="5"/>
        <v>-0.45675036311150002</v>
      </c>
      <c r="H98" s="1">
        <v>0.35259503126140002</v>
      </c>
      <c r="I98" s="1">
        <v>0.34873625636099997</v>
      </c>
      <c r="J98" s="1">
        <f t="shared" si="7"/>
        <v>-0.34873625636099997</v>
      </c>
      <c r="K98" s="3">
        <f t="shared" si="8"/>
        <v>-0.23603440821169996</v>
      </c>
      <c r="L98" s="1">
        <f t="shared" si="17"/>
        <v>-0.35259503126140002</v>
      </c>
      <c r="S98">
        <v>0.2457</v>
      </c>
      <c r="T98">
        <f t="shared" si="9"/>
        <v>-1.1733</v>
      </c>
      <c r="U98">
        <v>-1.0049999999999999</v>
      </c>
      <c r="W98">
        <v>6.8650000000000003E-2</v>
      </c>
      <c r="X98">
        <f t="shared" si="10"/>
        <v>-1.0753499999999998</v>
      </c>
      <c r="Y98">
        <v>0.51549999999999996</v>
      </c>
      <c r="AA98">
        <v>0.26939999999999997</v>
      </c>
      <c r="AB98">
        <f t="shared" si="11"/>
        <v>-1.0175999999999998</v>
      </c>
      <c r="AC98">
        <v>-0.74350000000000005</v>
      </c>
      <c r="AE98">
        <v>0.27529999999999999</v>
      </c>
      <c r="AF98">
        <f t="shared" si="12"/>
        <v>-0.96370000000000011</v>
      </c>
      <c r="AG98">
        <v>-0.55269999999999997</v>
      </c>
    </row>
    <row r="99" spans="2:33" x14ac:dyDescent="0.2">
      <c r="B99" s="1">
        <v>0.45767733454699999</v>
      </c>
      <c r="C99" s="1">
        <v>0.46203917264939998</v>
      </c>
      <c r="D99" s="1">
        <f t="shared" si="6"/>
        <v>-0.46203917264939998</v>
      </c>
      <c r="E99" s="1">
        <f t="shared" si="4"/>
        <v>-0.26644897460939998</v>
      </c>
      <c r="F99" s="1">
        <f t="shared" si="5"/>
        <v>-0.45767733454699999</v>
      </c>
      <c r="H99" s="1">
        <v>0.35936230421069998</v>
      </c>
      <c r="I99" s="1">
        <v>0.35516020655629998</v>
      </c>
      <c r="J99" s="1">
        <f t="shared" si="7"/>
        <v>-0.35516020655629998</v>
      </c>
      <c r="K99" s="3">
        <f t="shared" si="8"/>
        <v>-0.24245835840699997</v>
      </c>
      <c r="L99" s="1">
        <f t="shared" si="17"/>
        <v>-0.35936230421069998</v>
      </c>
      <c r="S99">
        <v>0.2455</v>
      </c>
      <c r="T99">
        <f t="shared" si="9"/>
        <v>-1.1735</v>
      </c>
      <c r="U99">
        <v>-0.98829999999999996</v>
      </c>
      <c r="W99">
        <v>4.5767000000000002E-2</v>
      </c>
      <c r="X99">
        <f t="shared" si="10"/>
        <v>-1.098233</v>
      </c>
      <c r="Y99">
        <v>0.53339999999999999</v>
      </c>
      <c r="AA99">
        <v>0.26919999999999999</v>
      </c>
      <c r="AB99">
        <f t="shared" si="11"/>
        <v>-1.0177999999999998</v>
      </c>
      <c r="AC99">
        <v>-0.71419999999999995</v>
      </c>
      <c r="AE99">
        <v>0.27500000000000002</v>
      </c>
      <c r="AF99">
        <f t="shared" si="12"/>
        <v>-0.96400000000000008</v>
      </c>
      <c r="AG99">
        <v>-0.50460000000000005</v>
      </c>
    </row>
    <row r="100" spans="2:33" x14ac:dyDescent="0.2">
      <c r="B100" s="1">
        <v>0.46714159846309999</v>
      </c>
      <c r="C100" s="1">
        <v>0.47190397977830001</v>
      </c>
      <c r="D100" s="1">
        <f t="shared" si="6"/>
        <v>-0.47190397977830001</v>
      </c>
      <c r="E100" s="1">
        <f t="shared" si="4"/>
        <v>-0.27631378173830001</v>
      </c>
      <c r="F100" s="1">
        <f t="shared" si="5"/>
        <v>-0.46714159846309999</v>
      </c>
      <c r="H100" s="1">
        <v>0.36417073011399997</v>
      </c>
      <c r="I100" s="1">
        <v>0.36052367091179999</v>
      </c>
      <c r="J100" s="1">
        <f t="shared" si="7"/>
        <v>-0.36052367091179999</v>
      </c>
      <c r="K100" s="3">
        <f t="shared" si="8"/>
        <v>-0.24782182276249998</v>
      </c>
      <c r="L100" s="1">
        <f t="shared" si="17"/>
        <v>-0.36417073011399997</v>
      </c>
      <c r="S100">
        <v>0.24529999999999999</v>
      </c>
      <c r="T100">
        <f t="shared" si="9"/>
        <v>-1.1737</v>
      </c>
      <c r="U100">
        <v>-0.94550000000000001</v>
      </c>
      <c r="W100">
        <v>2.2883000000000001E-2</v>
      </c>
      <c r="X100">
        <f t="shared" si="10"/>
        <v>-1.1211169999999999</v>
      </c>
      <c r="Y100">
        <v>0.54900000000000004</v>
      </c>
      <c r="AA100">
        <v>0.26900000000000002</v>
      </c>
      <c r="AB100">
        <f t="shared" si="11"/>
        <v>-1.0179999999999998</v>
      </c>
      <c r="AC100">
        <v>-0.6401</v>
      </c>
      <c r="AE100">
        <v>0.27489999999999998</v>
      </c>
      <c r="AF100">
        <f t="shared" si="12"/>
        <v>-0.96410000000000018</v>
      </c>
      <c r="AG100">
        <v>-0.42849999999999999</v>
      </c>
    </row>
    <row r="101" spans="2:33" x14ac:dyDescent="0.2">
      <c r="B101" s="1">
        <v>0.47365710139270001</v>
      </c>
      <c r="C101" s="1">
        <v>0.47562712430949999</v>
      </c>
      <c r="D101" s="1">
        <f t="shared" si="6"/>
        <v>-0.47562712430949999</v>
      </c>
      <c r="E101" s="1">
        <f t="shared" si="4"/>
        <v>-0.2800369262695</v>
      </c>
      <c r="F101" s="1">
        <f t="shared" si="5"/>
        <v>-0.47365710139270001</v>
      </c>
      <c r="H101" s="1">
        <v>0.36904972791669999</v>
      </c>
      <c r="I101" s="1">
        <v>0.36580321192740001</v>
      </c>
      <c r="J101" s="1">
        <f t="shared" si="7"/>
        <v>-0.36580321192740001</v>
      </c>
      <c r="K101" s="3">
        <f t="shared" si="8"/>
        <v>-0.2531013637781</v>
      </c>
      <c r="L101" s="1">
        <f t="shared" si="17"/>
        <v>-0.36904972791669999</v>
      </c>
      <c r="S101">
        <v>0.24490000000000001</v>
      </c>
      <c r="T101">
        <f t="shared" si="9"/>
        <v>-1.1741000000000001</v>
      </c>
      <c r="U101">
        <v>-1</v>
      </c>
      <c r="W101">
        <v>0</v>
      </c>
      <c r="X101">
        <f t="shared" si="10"/>
        <v>-1.1439999999999999</v>
      </c>
      <c r="Y101">
        <v>0.5625</v>
      </c>
      <c r="AA101">
        <v>0.26889999999999997</v>
      </c>
      <c r="AB101">
        <f t="shared" si="11"/>
        <v>-1.0180999999999998</v>
      </c>
      <c r="AC101">
        <v>-0.59950000000000003</v>
      </c>
      <c r="AE101">
        <v>0.27460000000000001</v>
      </c>
      <c r="AF101">
        <f t="shared" si="12"/>
        <v>-0.96440000000000015</v>
      </c>
      <c r="AG101">
        <v>-0.14219999999999999</v>
      </c>
    </row>
    <row r="102" spans="2:33" x14ac:dyDescent="0.2">
      <c r="B102" s="1">
        <v>0.4839491546154</v>
      </c>
      <c r="C102" s="1">
        <v>0.48287504911419998</v>
      </c>
      <c r="D102" s="1">
        <f t="shared" si="6"/>
        <v>-0.48287504911419998</v>
      </c>
      <c r="E102" s="1">
        <f t="shared" si="4"/>
        <v>-0.28728485107419999</v>
      </c>
      <c r="F102" s="1">
        <f t="shared" si="5"/>
        <v>-0.4839491546154</v>
      </c>
      <c r="H102" s="1">
        <v>0.3760744929314</v>
      </c>
      <c r="I102" s="1">
        <v>0.37239500880240001</v>
      </c>
      <c r="J102" s="1">
        <f t="shared" si="7"/>
        <v>-0.37239500880240001</v>
      </c>
      <c r="K102" s="3">
        <f t="shared" si="8"/>
        <v>-0.2596931606531</v>
      </c>
      <c r="L102" s="1">
        <f t="shared" si="17"/>
        <v>-0.3760744929314</v>
      </c>
      <c r="S102">
        <v>0.24490000000000001</v>
      </c>
      <c r="T102">
        <f t="shared" si="9"/>
        <v>-1.1741000000000001</v>
      </c>
      <c r="U102">
        <v>-0.99560000000000004</v>
      </c>
      <c r="AA102">
        <v>0.26879999999999998</v>
      </c>
      <c r="AB102">
        <f t="shared" si="11"/>
        <v>-1.0181999999999998</v>
      </c>
      <c r="AC102">
        <v>-0.42799999999999999</v>
      </c>
      <c r="AE102">
        <v>0.27429999999999999</v>
      </c>
      <c r="AF102">
        <f t="shared" si="12"/>
        <v>-0.96470000000000011</v>
      </c>
      <c r="AG102">
        <v>3.6769999999999997E-2</v>
      </c>
    </row>
    <row r="103" spans="2:33" x14ac:dyDescent="0.2">
      <c r="B103" s="1">
        <v>0.49357745051379998</v>
      </c>
      <c r="C103" s="1">
        <v>0.48799437284469999</v>
      </c>
      <c r="D103" s="1">
        <f t="shared" si="6"/>
        <v>-0.48799437284469999</v>
      </c>
      <c r="E103" s="1">
        <f t="shared" si="4"/>
        <v>-0.29240417480469999</v>
      </c>
      <c r="F103" s="1">
        <f t="shared" si="5"/>
        <v>-0.49357745051379998</v>
      </c>
      <c r="H103" s="1">
        <v>0.37900847196580001</v>
      </c>
      <c r="I103" s="1">
        <v>0.37583586573599997</v>
      </c>
      <c r="J103" s="1">
        <f t="shared" si="7"/>
        <v>-0.37583586573599997</v>
      </c>
      <c r="K103" s="3">
        <f t="shared" si="8"/>
        <v>-0.26313401758669996</v>
      </c>
      <c r="L103" s="1">
        <f t="shared" si="17"/>
        <v>-0.37900847196580001</v>
      </c>
      <c r="S103">
        <v>0.24479999999999999</v>
      </c>
      <c r="T103">
        <f t="shared" si="9"/>
        <v>-1.1742000000000001</v>
      </c>
      <c r="U103">
        <v>-0.97970000000000002</v>
      </c>
      <c r="AA103">
        <v>0.26850000000000002</v>
      </c>
      <c r="AB103">
        <f t="shared" si="11"/>
        <v>-1.0184999999999997</v>
      </c>
      <c r="AC103">
        <v>6.5176000000000003E-4</v>
      </c>
      <c r="AE103" s="1">
        <v>0.27410000000000001</v>
      </c>
      <c r="AF103">
        <f t="shared" si="12"/>
        <v>-0.96490000000000009</v>
      </c>
      <c r="AG103" s="1">
        <v>0.11</v>
      </c>
    </row>
    <row r="104" spans="2:33" x14ac:dyDescent="0.2">
      <c r="B104" s="1">
        <v>0.50511312484740001</v>
      </c>
      <c r="C104" s="1">
        <v>0.493312060833</v>
      </c>
      <c r="D104" s="1">
        <f t="shared" si="6"/>
        <v>-0.493312060833</v>
      </c>
      <c r="E104" s="1">
        <f t="shared" si="4"/>
        <v>-0.297721862793</v>
      </c>
      <c r="F104" s="1">
        <f t="shared" si="5"/>
        <v>-0.50511312484740001</v>
      </c>
      <c r="H104" s="1">
        <v>0.38623350858689998</v>
      </c>
      <c r="I104" s="1">
        <v>0.38390013575550003</v>
      </c>
      <c r="J104" s="1">
        <f t="shared" si="7"/>
        <v>-0.38390013575550003</v>
      </c>
      <c r="K104" s="3">
        <f t="shared" si="8"/>
        <v>-0.27119828760620002</v>
      </c>
      <c r="L104" s="1">
        <f t="shared" si="17"/>
        <v>-0.38623350858689998</v>
      </c>
      <c r="S104">
        <v>0.2447</v>
      </c>
      <c r="T104">
        <f t="shared" si="9"/>
        <v>-1.1743000000000001</v>
      </c>
      <c r="U104">
        <v>-0.9728</v>
      </c>
      <c r="AA104">
        <v>0.26819999999999999</v>
      </c>
      <c r="AB104">
        <f t="shared" si="11"/>
        <v>-1.0187999999999997</v>
      </c>
      <c r="AC104">
        <v>0.20080000000000001</v>
      </c>
      <c r="AE104">
        <v>0.2737</v>
      </c>
      <c r="AF104">
        <f t="shared" si="12"/>
        <v>-0.96530000000000005</v>
      </c>
      <c r="AG104">
        <v>0.13919999999999999</v>
      </c>
    </row>
    <row r="105" spans="2:33" x14ac:dyDescent="0.2">
      <c r="B105" s="1">
        <v>0.52012777328490001</v>
      </c>
      <c r="C105" s="1">
        <v>0.50256651639939998</v>
      </c>
      <c r="D105" s="1">
        <f t="shared" si="6"/>
        <v>-0.50256651639939998</v>
      </c>
      <c r="E105" s="1">
        <f t="shared" si="4"/>
        <v>-0.30697631835939998</v>
      </c>
      <c r="F105" s="1">
        <f t="shared" si="5"/>
        <v>-0.52012777328490001</v>
      </c>
      <c r="H105" s="1">
        <v>0.38879889249799998</v>
      </c>
      <c r="I105" s="1">
        <v>0.38615080714229999</v>
      </c>
      <c r="J105" s="1">
        <f t="shared" si="7"/>
        <v>-0.38615080714229999</v>
      </c>
      <c r="K105" s="3">
        <f t="shared" si="8"/>
        <v>-0.27344895899299998</v>
      </c>
      <c r="L105" s="1">
        <f t="shared" si="17"/>
        <v>-0.38879889249799998</v>
      </c>
      <c r="S105">
        <v>0.2447</v>
      </c>
      <c r="T105">
        <f t="shared" si="9"/>
        <v>-1.1743000000000001</v>
      </c>
      <c r="U105">
        <v>-0.95920000000000005</v>
      </c>
      <c r="AA105">
        <v>0.26790000000000003</v>
      </c>
      <c r="AB105">
        <f t="shared" si="11"/>
        <v>-1.0190999999999997</v>
      </c>
      <c r="AC105">
        <v>0.25169999999999998</v>
      </c>
      <c r="AE105">
        <v>0.27310000000000001</v>
      </c>
      <c r="AF105">
        <f t="shared" si="12"/>
        <v>-0.96590000000000009</v>
      </c>
      <c r="AG105">
        <v>0.14990000000000001</v>
      </c>
    </row>
    <row r="106" spans="2:33" x14ac:dyDescent="0.2">
      <c r="B106" s="1">
        <v>0.52267599105829998</v>
      </c>
      <c r="C106" s="1">
        <v>0.50395506620410002</v>
      </c>
      <c r="D106" s="1">
        <f t="shared" si="6"/>
        <v>-0.50395506620410002</v>
      </c>
      <c r="E106" s="1">
        <f t="shared" si="4"/>
        <v>-0.30836486816410003</v>
      </c>
      <c r="F106" s="1">
        <f t="shared" si="5"/>
        <v>-0.52267599105829998</v>
      </c>
      <c r="H106" s="1">
        <v>0.39922541379929999</v>
      </c>
      <c r="I106" s="1">
        <v>0.39642760157590001</v>
      </c>
      <c r="J106" s="1">
        <f t="shared" si="7"/>
        <v>-0.39642760157590001</v>
      </c>
      <c r="K106" s="3">
        <f t="shared" si="8"/>
        <v>-0.2837257534266</v>
      </c>
      <c r="L106" s="1">
        <f t="shared" si="17"/>
        <v>-0.39922541379929999</v>
      </c>
      <c r="S106">
        <v>0.24460000000000001</v>
      </c>
      <c r="T106">
        <f t="shared" si="9"/>
        <v>-1.1744000000000001</v>
      </c>
      <c r="U106">
        <v>-0.92330000000000001</v>
      </c>
      <c r="AA106">
        <v>0.2676</v>
      </c>
      <c r="AB106">
        <f t="shared" si="11"/>
        <v>-1.0193999999999996</v>
      </c>
      <c r="AC106">
        <v>0.26269999999999999</v>
      </c>
      <c r="AE106">
        <v>0.2722</v>
      </c>
      <c r="AF106">
        <f t="shared" si="12"/>
        <v>-0.9668000000000001</v>
      </c>
      <c r="AG106">
        <v>0.1573</v>
      </c>
    </row>
    <row r="107" spans="2:33" x14ac:dyDescent="0.2">
      <c r="B107" s="1">
        <v>0.53144025802609995</v>
      </c>
      <c r="C107" s="1">
        <v>0.51439207792279995</v>
      </c>
      <c r="D107" s="1">
        <f t="shared" si="6"/>
        <v>-0.51439207792279995</v>
      </c>
      <c r="E107" s="1">
        <f t="shared" si="4"/>
        <v>-0.31880187988279995</v>
      </c>
      <c r="F107" s="1">
        <f t="shared" si="5"/>
        <v>-0.53144025802609995</v>
      </c>
      <c r="H107" s="1">
        <v>0.41245478391649998</v>
      </c>
      <c r="I107" s="1">
        <v>0.4069485366344</v>
      </c>
      <c r="J107" s="1">
        <f t="shared" si="7"/>
        <v>-0.4069485366344</v>
      </c>
      <c r="K107" s="3">
        <f t="shared" si="8"/>
        <v>-0.29424668848509999</v>
      </c>
      <c r="L107" s="1">
        <f t="shared" si="17"/>
        <v>-0.41245478391649998</v>
      </c>
      <c r="S107">
        <v>0.24440000000000001</v>
      </c>
      <c r="T107">
        <f t="shared" si="9"/>
        <v>-1.1746000000000001</v>
      </c>
      <c r="U107">
        <v>-0.2354</v>
      </c>
      <c r="AA107">
        <v>0.26719999999999999</v>
      </c>
      <c r="AB107">
        <f t="shared" si="11"/>
        <v>-1.0197999999999996</v>
      </c>
      <c r="AC107">
        <v>0.26700000000000002</v>
      </c>
      <c r="AE107">
        <v>0.27089999999999997</v>
      </c>
      <c r="AF107">
        <f t="shared" si="12"/>
        <v>-0.96810000000000018</v>
      </c>
      <c r="AG107">
        <v>0.16650000000000001</v>
      </c>
    </row>
    <row r="108" spans="2:33" x14ac:dyDescent="0.2">
      <c r="B108" s="1">
        <v>0.53277921676640005</v>
      </c>
      <c r="C108" s="1">
        <v>0.51705473661419998</v>
      </c>
      <c r="D108" s="1">
        <f t="shared" si="6"/>
        <v>-0.51705473661419998</v>
      </c>
      <c r="E108" s="1">
        <f t="shared" si="4"/>
        <v>-0.32146453857419999</v>
      </c>
      <c r="F108" s="1">
        <f t="shared" si="5"/>
        <v>-0.53277921676640005</v>
      </c>
      <c r="H108" s="1">
        <v>0.41377466917040001</v>
      </c>
      <c r="I108" s="1">
        <v>0.40923735499379998</v>
      </c>
      <c r="J108" s="1">
        <f t="shared" si="7"/>
        <v>-0.40923735499379998</v>
      </c>
      <c r="K108" s="3">
        <f t="shared" si="8"/>
        <v>-0.29653550684449997</v>
      </c>
      <c r="L108" s="1">
        <f t="shared" si="17"/>
        <v>-0.41377466917040001</v>
      </c>
      <c r="S108">
        <v>0.24429999999999999</v>
      </c>
      <c r="T108">
        <f t="shared" si="9"/>
        <v>-1.1747000000000001</v>
      </c>
      <c r="U108">
        <v>0.22839999999999999</v>
      </c>
      <c r="AA108">
        <v>0.26650000000000001</v>
      </c>
      <c r="AB108">
        <f t="shared" si="11"/>
        <v>-1.0204999999999997</v>
      </c>
      <c r="AC108">
        <v>0.27039999999999997</v>
      </c>
      <c r="AE108">
        <v>0.26889999999999997</v>
      </c>
      <c r="AF108">
        <f t="shared" si="12"/>
        <v>-0.97010000000000018</v>
      </c>
      <c r="AG108">
        <v>0.1794</v>
      </c>
    </row>
    <row r="109" spans="2:33" x14ac:dyDescent="0.2">
      <c r="B109" s="1">
        <v>0.54419279098509998</v>
      </c>
      <c r="C109" s="1">
        <v>0.52483671903609996</v>
      </c>
      <c r="D109" s="1">
        <f t="shared" si="6"/>
        <v>-0.52483671903609996</v>
      </c>
      <c r="E109" s="1">
        <f t="shared" si="4"/>
        <v>-0.32924652099609997</v>
      </c>
      <c r="F109" s="1">
        <f t="shared" si="5"/>
        <v>-0.54419279098509998</v>
      </c>
      <c r="H109" s="1">
        <v>0.42354029417040001</v>
      </c>
      <c r="I109" s="1">
        <v>0.41734740138050003</v>
      </c>
      <c r="J109" s="1">
        <f t="shared" si="7"/>
        <v>-0.41734740138050003</v>
      </c>
      <c r="K109" s="3">
        <f t="shared" si="8"/>
        <v>-0.30464555323120002</v>
      </c>
      <c r="L109" s="1">
        <f t="shared" si="17"/>
        <v>-0.42354029417040001</v>
      </c>
      <c r="S109">
        <v>0.2442</v>
      </c>
      <c r="T109">
        <f t="shared" si="9"/>
        <v>-1.1748000000000001</v>
      </c>
      <c r="U109">
        <v>0.42030000000000001</v>
      </c>
      <c r="AA109">
        <v>0.26550000000000001</v>
      </c>
      <c r="AB109">
        <f t="shared" si="11"/>
        <v>-1.0214999999999996</v>
      </c>
      <c r="AC109">
        <v>0.27500000000000002</v>
      </c>
      <c r="AE109">
        <v>0.26590000000000003</v>
      </c>
      <c r="AF109">
        <f t="shared" si="12"/>
        <v>-0.97310000000000008</v>
      </c>
      <c r="AG109">
        <v>0.19719999999999999</v>
      </c>
    </row>
    <row r="110" spans="2:33" x14ac:dyDescent="0.2">
      <c r="B110" s="1">
        <v>0.55636167526250002</v>
      </c>
      <c r="C110" s="1">
        <v>0.53142088651660002</v>
      </c>
      <c r="D110" s="1">
        <f t="shared" si="6"/>
        <v>-0.53142088651660002</v>
      </c>
      <c r="E110" s="1">
        <f t="shared" si="4"/>
        <v>-0.33583068847660003</v>
      </c>
      <c r="F110" s="1">
        <f t="shared" si="5"/>
        <v>-0.55636167526250002</v>
      </c>
      <c r="H110" s="1">
        <v>0.42939966917040001</v>
      </c>
      <c r="I110" s="1">
        <v>0.42188689112659999</v>
      </c>
      <c r="J110" s="1">
        <f t="shared" si="7"/>
        <v>-0.42188689112659999</v>
      </c>
      <c r="K110" s="3">
        <f t="shared" si="8"/>
        <v>-0.30918504297729998</v>
      </c>
      <c r="L110" s="1">
        <f t="shared" si="17"/>
        <v>-0.42939966917040001</v>
      </c>
      <c r="S110">
        <v>0.24399999999999999</v>
      </c>
      <c r="T110">
        <f t="shared" si="9"/>
        <v>-1.175</v>
      </c>
      <c r="U110">
        <v>0.48709999999999998</v>
      </c>
      <c r="AA110">
        <v>0.26390000000000002</v>
      </c>
      <c r="AB110">
        <f t="shared" si="11"/>
        <v>-1.0230999999999997</v>
      </c>
      <c r="AC110">
        <v>0.28160000000000002</v>
      </c>
      <c r="AE110">
        <v>0.26140000000000002</v>
      </c>
      <c r="AF110">
        <f t="shared" si="12"/>
        <v>-0.97760000000000002</v>
      </c>
      <c r="AG110">
        <v>0.22120000000000001</v>
      </c>
    </row>
    <row r="111" spans="2:33" x14ac:dyDescent="0.2">
      <c r="B111" s="1">
        <v>0.55877256393429997</v>
      </c>
      <c r="C111" s="1">
        <v>0.535189807415</v>
      </c>
      <c r="D111" s="1">
        <f t="shared" si="6"/>
        <v>-0.535189807415</v>
      </c>
      <c r="E111" s="1">
        <f t="shared" si="4"/>
        <v>-0.339599609375</v>
      </c>
      <c r="F111" s="1">
        <f t="shared" si="5"/>
        <v>-0.55877256393429997</v>
      </c>
      <c r="H111" s="1">
        <v>0.43683832883829998</v>
      </c>
      <c r="I111" s="1">
        <v>0.42766234278679999</v>
      </c>
      <c r="J111" s="1">
        <f t="shared" si="7"/>
        <v>-0.42766234278679999</v>
      </c>
      <c r="K111" s="3">
        <f t="shared" si="8"/>
        <v>-0.31496049463749998</v>
      </c>
      <c r="L111" s="1">
        <f t="shared" si="17"/>
        <v>-0.43683832883829998</v>
      </c>
      <c r="S111">
        <v>0.2437</v>
      </c>
      <c r="T111">
        <f t="shared" si="9"/>
        <v>-1.1753</v>
      </c>
      <c r="U111">
        <v>0.50349999999999995</v>
      </c>
      <c r="AA111">
        <v>0.2616</v>
      </c>
      <c r="AB111">
        <f t="shared" si="11"/>
        <v>-1.0253999999999996</v>
      </c>
      <c r="AC111">
        <v>0.29110000000000003</v>
      </c>
      <c r="AE111">
        <v>0.25469999999999998</v>
      </c>
      <c r="AF111">
        <f t="shared" si="12"/>
        <v>-0.98430000000000017</v>
      </c>
      <c r="AG111">
        <v>0.2525</v>
      </c>
    </row>
    <row r="112" spans="2:33" x14ac:dyDescent="0.2">
      <c r="B112" s="1">
        <v>0.5675768852234</v>
      </c>
      <c r="C112" s="1">
        <v>0.54456633329390003</v>
      </c>
      <c r="D112" s="1">
        <f t="shared" si="6"/>
        <v>-0.54456633329390003</v>
      </c>
      <c r="E112" s="1">
        <f t="shared" si="4"/>
        <v>-0.34897613525390003</v>
      </c>
      <c r="F112" s="1">
        <f t="shared" si="5"/>
        <v>-0.5675768852234</v>
      </c>
      <c r="H112" s="1">
        <v>0.445120036602</v>
      </c>
      <c r="I112" s="1">
        <v>0.43367430567740001</v>
      </c>
      <c r="J112" s="1">
        <f t="shared" si="7"/>
        <v>-0.43367430567740001</v>
      </c>
      <c r="K112" s="3">
        <f t="shared" si="8"/>
        <v>-0.3209724575281</v>
      </c>
      <c r="L112" s="1">
        <f t="shared" si="17"/>
        <v>-0.445120036602</v>
      </c>
      <c r="S112">
        <v>0.24329999999999999</v>
      </c>
      <c r="T112">
        <f t="shared" si="9"/>
        <v>-1.1757</v>
      </c>
      <c r="U112">
        <v>0.50719999999999998</v>
      </c>
      <c r="AA112">
        <v>0.2581</v>
      </c>
      <c r="AB112">
        <f t="shared" si="11"/>
        <v>-1.0288999999999997</v>
      </c>
      <c r="AC112">
        <v>0.30459999999999998</v>
      </c>
      <c r="AE112">
        <v>0.2447</v>
      </c>
      <c r="AF112">
        <f t="shared" si="12"/>
        <v>-0.99430000000000007</v>
      </c>
      <c r="AG112">
        <v>0.29210000000000003</v>
      </c>
    </row>
    <row r="113" spans="2:33" x14ac:dyDescent="0.2">
      <c r="B113" s="1">
        <v>0.56940031051640005</v>
      </c>
      <c r="C113" s="1">
        <v>0.54599303007129996</v>
      </c>
      <c r="D113" s="1">
        <f t="shared" si="6"/>
        <v>-0.54599303007129996</v>
      </c>
      <c r="E113" s="1">
        <f t="shared" si="4"/>
        <v>-0.35040283203129996</v>
      </c>
      <c r="F113" s="1">
        <f t="shared" si="5"/>
        <v>-0.56940031051640005</v>
      </c>
      <c r="H113" s="1">
        <v>0.45101755857469999</v>
      </c>
      <c r="I113" s="1">
        <v>0.43875548243520002</v>
      </c>
      <c r="J113" s="1">
        <f t="shared" si="7"/>
        <v>-0.43875548243520002</v>
      </c>
      <c r="K113" s="3">
        <f t="shared" si="8"/>
        <v>-0.32605363428590001</v>
      </c>
      <c r="L113" s="1">
        <f t="shared" si="17"/>
        <v>-0.45101755857469999</v>
      </c>
      <c r="S113">
        <v>0.2427</v>
      </c>
      <c r="T113">
        <f t="shared" si="9"/>
        <v>-1.1763000000000001</v>
      </c>
      <c r="U113">
        <v>0.50880000000000003</v>
      </c>
      <c r="AA113">
        <v>0.25290000000000001</v>
      </c>
      <c r="AB113">
        <f t="shared" si="11"/>
        <v>-1.0340999999999996</v>
      </c>
      <c r="AC113">
        <v>0.32340000000000002</v>
      </c>
      <c r="AE113">
        <v>0.2296</v>
      </c>
      <c r="AF113">
        <f t="shared" si="12"/>
        <v>-1.0094000000000001</v>
      </c>
      <c r="AG113">
        <v>0.34029999999999999</v>
      </c>
    </row>
    <row r="114" spans="2:33" x14ac:dyDescent="0.2">
      <c r="B114" s="1">
        <v>0.58040189743040005</v>
      </c>
      <c r="C114" s="1">
        <v>0.55713194608689998</v>
      </c>
      <c r="D114" s="1">
        <f t="shared" si="6"/>
        <v>-0.55713194608689998</v>
      </c>
      <c r="E114" s="1">
        <f t="shared" ref="E114:E177" si="18">D114-$D$50</f>
        <v>-0.36154174804689998</v>
      </c>
      <c r="F114" s="1">
        <f t="shared" ref="F114:F177" si="19">B114*-1</f>
        <v>-0.58040189743040005</v>
      </c>
      <c r="H114" s="1">
        <v>0.46271342039110003</v>
      </c>
      <c r="I114" s="1">
        <v>0.44734618067740001</v>
      </c>
      <c r="J114" s="1">
        <f t="shared" si="7"/>
        <v>-0.44734618067740001</v>
      </c>
      <c r="K114" s="3">
        <f t="shared" si="8"/>
        <v>-0.3346443325281</v>
      </c>
      <c r="L114" s="1">
        <f t="shared" si="17"/>
        <v>-0.46271342039110003</v>
      </c>
      <c r="S114">
        <v>0.2417</v>
      </c>
      <c r="T114">
        <f t="shared" si="9"/>
        <v>-1.1773</v>
      </c>
      <c r="U114">
        <v>0.51070000000000004</v>
      </c>
      <c r="AA114">
        <v>0.24510000000000001</v>
      </c>
      <c r="AB114">
        <f t="shared" si="11"/>
        <v>-1.0418999999999996</v>
      </c>
      <c r="AC114">
        <v>0.34870000000000001</v>
      </c>
      <c r="AE114">
        <v>0.2069</v>
      </c>
      <c r="AF114">
        <f t="shared" si="12"/>
        <v>-1.0321</v>
      </c>
      <c r="AG114">
        <v>0.39660000000000001</v>
      </c>
    </row>
    <row r="115" spans="2:33" x14ac:dyDescent="0.2">
      <c r="B115" s="1">
        <v>0.58371305465699996</v>
      </c>
      <c r="C115" s="1">
        <v>0.55995482206339997</v>
      </c>
      <c r="D115" s="1">
        <f t="shared" ref="D115:D178" si="20">C115*-1</f>
        <v>-0.55995482206339997</v>
      </c>
      <c r="E115" s="1">
        <f t="shared" si="18"/>
        <v>-0.36436462402339997</v>
      </c>
      <c r="F115" s="1">
        <f t="shared" si="19"/>
        <v>-0.58371305465699996</v>
      </c>
      <c r="H115" s="1">
        <v>0.46627634763719999</v>
      </c>
      <c r="I115" s="1">
        <v>0.44988676905629998</v>
      </c>
      <c r="J115" s="1">
        <f t="shared" ref="J115:J178" si="21">I115*-1</f>
        <v>-0.44988676905629998</v>
      </c>
      <c r="K115" s="3">
        <f t="shared" ref="K115:K178" si="22">J115-$J$50</f>
        <v>-0.33718492090699997</v>
      </c>
      <c r="L115" s="1">
        <f t="shared" si="17"/>
        <v>-0.46627634763719999</v>
      </c>
      <c r="S115">
        <v>0.24030000000000001</v>
      </c>
      <c r="T115">
        <f t="shared" si="9"/>
        <v>-1.1787000000000001</v>
      </c>
      <c r="U115">
        <v>0.51349999999999996</v>
      </c>
      <c r="AA115">
        <v>0.23330000000000001</v>
      </c>
      <c r="AB115">
        <f t="shared" si="11"/>
        <v>-1.0536999999999996</v>
      </c>
      <c r="AC115">
        <v>0.38179999999999997</v>
      </c>
      <c r="AE115">
        <v>0.18210000000000001</v>
      </c>
      <c r="AF115">
        <f t="shared" si="12"/>
        <v>-1.0569000000000002</v>
      </c>
      <c r="AG115">
        <v>0.44479999999999997</v>
      </c>
    </row>
    <row r="116" spans="2:33" x14ac:dyDescent="0.2">
      <c r="B116" s="1">
        <v>0.59442472457890005</v>
      </c>
      <c r="C116" s="1">
        <v>0.56826323270800005</v>
      </c>
      <c r="D116" s="1">
        <f t="shared" si="20"/>
        <v>-0.56826323270800005</v>
      </c>
      <c r="E116" s="1">
        <f t="shared" si="18"/>
        <v>-0.37267303466800006</v>
      </c>
      <c r="F116" s="1">
        <f t="shared" si="19"/>
        <v>-0.59442472457890005</v>
      </c>
      <c r="H116" s="1">
        <v>0.48090952634810002</v>
      </c>
      <c r="I116" s="1">
        <v>0.4609417617321</v>
      </c>
      <c r="J116" s="1">
        <f t="shared" si="21"/>
        <v>-0.4609417617321</v>
      </c>
      <c r="K116" s="3">
        <f t="shared" si="22"/>
        <v>-0.34823991358279999</v>
      </c>
      <c r="L116" s="1">
        <f t="shared" si="17"/>
        <v>-0.48090952634810002</v>
      </c>
      <c r="S116">
        <v>0.23810000000000001</v>
      </c>
      <c r="T116">
        <f t="shared" ref="T116:T129" si="23">(S116-$S$51)</f>
        <v>-1.1809000000000001</v>
      </c>
      <c r="U116">
        <v>0.51749999999999996</v>
      </c>
      <c r="AA116">
        <v>0.2157</v>
      </c>
      <c r="AB116">
        <f t="shared" ref="AB116:AB125" si="24">(AA116-$AA$51)</f>
        <v>-1.0712999999999997</v>
      </c>
      <c r="AC116">
        <v>0.42320000000000002</v>
      </c>
      <c r="AE116">
        <v>0.1573</v>
      </c>
      <c r="AF116">
        <f t="shared" ref="AF116:AF129" si="25">(AE116-$AE$51)</f>
        <v>-1.0817000000000001</v>
      </c>
      <c r="AG116">
        <v>0.48330000000000001</v>
      </c>
    </row>
    <row r="117" spans="2:33" x14ac:dyDescent="0.2">
      <c r="B117" s="1">
        <v>0.60262632370000002</v>
      </c>
      <c r="C117" s="1">
        <v>0.57530516386029995</v>
      </c>
      <c r="D117" s="1">
        <f t="shared" si="20"/>
        <v>-0.57530516386029995</v>
      </c>
      <c r="E117" s="1">
        <f t="shared" si="18"/>
        <v>-0.37971496582029995</v>
      </c>
      <c r="F117" s="1">
        <f t="shared" si="19"/>
        <v>-0.60262632370000002</v>
      </c>
      <c r="H117" s="1">
        <v>0.49646586179730001</v>
      </c>
      <c r="I117" s="1">
        <v>0.47195097804070002</v>
      </c>
      <c r="J117" s="1">
        <f t="shared" si="21"/>
        <v>-0.47195097804070002</v>
      </c>
      <c r="K117" s="3">
        <f t="shared" si="22"/>
        <v>-0.35924912989140001</v>
      </c>
      <c r="L117" s="1">
        <f t="shared" si="17"/>
        <v>-0.49646586179730001</v>
      </c>
      <c r="S117">
        <v>0.2349</v>
      </c>
      <c r="T117">
        <f t="shared" si="23"/>
        <v>-1.1840999999999999</v>
      </c>
      <c r="U117">
        <v>0.52349999999999997</v>
      </c>
      <c r="AA117">
        <v>0.19</v>
      </c>
      <c r="AB117">
        <f t="shared" si="24"/>
        <v>-1.0969999999999998</v>
      </c>
      <c r="AC117">
        <v>0.47160000000000002</v>
      </c>
      <c r="AE117">
        <v>0.13250000000000001</v>
      </c>
      <c r="AF117">
        <f t="shared" si="25"/>
        <v>-1.1065</v>
      </c>
      <c r="AG117">
        <v>0.51490000000000002</v>
      </c>
    </row>
    <row r="118" spans="2:33" x14ac:dyDescent="0.2">
      <c r="B118" s="1">
        <v>0.60898160934449996</v>
      </c>
      <c r="C118" s="1">
        <v>0.57944029569629996</v>
      </c>
      <c r="D118" s="1">
        <f t="shared" si="20"/>
        <v>-0.57944029569629996</v>
      </c>
      <c r="E118" s="1">
        <f t="shared" si="18"/>
        <v>-0.38385009765629996</v>
      </c>
      <c r="F118" s="1">
        <f t="shared" si="19"/>
        <v>-0.60898160934449996</v>
      </c>
      <c r="H118" s="1">
        <v>0.49741572141649998</v>
      </c>
      <c r="I118" s="1">
        <v>0.47321745753290001</v>
      </c>
      <c r="J118" s="1">
        <f t="shared" si="21"/>
        <v>-0.47321745753290001</v>
      </c>
      <c r="K118" s="3">
        <f t="shared" si="22"/>
        <v>-0.3605156093836</v>
      </c>
      <c r="L118" s="1">
        <f t="shared" si="17"/>
        <v>-0.49741572141649998</v>
      </c>
      <c r="S118">
        <v>0.23</v>
      </c>
      <c r="T118">
        <f t="shared" si="23"/>
        <v>-1.1890000000000001</v>
      </c>
      <c r="U118">
        <v>0.53220000000000001</v>
      </c>
      <c r="AA118">
        <v>0.16420000000000001</v>
      </c>
      <c r="AB118">
        <f t="shared" si="24"/>
        <v>-1.1227999999999998</v>
      </c>
      <c r="AC118">
        <v>0.51049999999999995</v>
      </c>
      <c r="AE118">
        <v>0.1077</v>
      </c>
      <c r="AF118">
        <f t="shared" si="25"/>
        <v>-1.1313000000000002</v>
      </c>
      <c r="AG118">
        <v>0.54120000000000001</v>
      </c>
    </row>
    <row r="119" spans="2:33" x14ac:dyDescent="0.2">
      <c r="B119" s="1">
        <v>0.62001180648800003</v>
      </c>
      <c r="C119" s="1">
        <v>0.58881682157519999</v>
      </c>
      <c r="D119" s="1">
        <f t="shared" si="20"/>
        <v>-0.58881682157519999</v>
      </c>
      <c r="E119" s="1">
        <f t="shared" si="18"/>
        <v>-0.39322662353519999</v>
      </c>
      <c r="F119" s="1">
        <f t="shared" si="19"/>
        <v>-0.62001180648800003</v>
      </c>
      <c r="H119" s="1">
        <v>0.51003855466839998</v>
      </c>
      <c r="I119" s="1">
        <v>0.48283812403679999</v>
      </c>
      <c r="J119" s="1">
        <f t="shared" si="21"/>
        <v>-0.48283812403679999</v>
      </c>
      <c r="K119" s="3">
        <f t="shared" si="22"/>
        <v>-0.37013627588749998</v>
      </c>
      <c r="L119" s="1">
        <f t="shared" si="17"/>
        <v>-0.51003855466839998</v>
      </c>
      <c r="S119">
        <v>0.22270000000000001</v>
      </c>
      <c r="T119">
        <f t="shared" si="23"/>
        <v>-1.1962999999999999</v>
      </c>
      <c r="U119">
        <v>0.54449999999999998</v>
      </c>
      <c r="AA119">
        <v>0.13850000000000001</v>
      </c>
      <c r="AB119">
        <f t="shared" si="24"/>
        <v>-1.1484999999999996</v>
      </c>
      <c r="AC119">
        <v>0.5423</v>
      </c>
      <c r="AE119">
        <v>8.2887000000000002E-2</v>
      </c>
      <c r="AF119">
        <f t="shared" si="25"/>
        <v>-1.1561130000000002</v>
      </c>
      <c r="AG119">
        <v>0.56340000000000001</v>
      </c>
    </row>
    <row r="120" spans="2:33" x14ac:dyDescent="0.2">
      <c r="B120" s="1">
        <v>0.62102651596070002</v>
      </c>
      <c r="C120" s="1">
        <v>0.59012907743450005</v>
      </c>
      <c r="D120" s="1">
        <f t="shared" si="20"/>
        <v>-0.59012907743450005</v>
      </c>
      <c r="E120" s="1">
        <f t="shared" si="18"/>
        <v>-0.39453887939450005</v>
      </c>
      <c r="F120" s="1">
        <f t="shared" si="19"/>
        <v>-0.62102651596070002</v>
      </c>
      <c r="H120" s="1">
        <v>0.51599711179730001</v>
      </c>
      <c r="I120" s="1">
        <v>0.4866909682751</v>
      </c>
      <c r="J120" s="1">
        <f t="shared" si="21"/>
        <v>-0.4866909682751</v>
      </c>
      <c r="K120" s="3">
        <f t="shared" si="22"/>
        <v>-0.37398912012579999</v>
      </c>
      <c r="L120" s="1">
        <f t="shared" si="17"/>
        <v>-0.51599711179730001</v>
      </c>
      <c r="S120">
        <v>0.21179999999999999</v>
      </c>
      <c r="T120">
        <f t="shared" si="23"/>
        <v>-1.2072000000000001</v>
      </c>
      <c r="U120">
        <v>0.5615</v>
      </c>
      <c r="AA120">
        <v>0.1128</v>
      </c>
      <c r="AB120">
        <f t="shared" si="24"/>
        <v>-1.1741999999999997</v>
      </c>
      <c r="AC120">
        <v>0.56869999999999998</v>
      </c>
      <c r="AE120">
        <v>5.8083999999999997E-2</v>
      </c>
      <c r="AF120">
        <f t="shared" si="25"/>
        <v>-1.1809160000000001</v>
      </c>
      <c r="AG120">
        <v>0.58240000000000003</v>
      </c>
    </row>
    <row r="121" spans="2:33" x14ac:dyDescent="0.2">
      <c r="B121" s="1">
        <v>0.63308477401730001</v>
      </c>
      <c r="C121" s="1">
        <v>0.60138243436810002</v>
      </c>
      <c r="D121" s="1">
        <f t="shared" si="20"/>
        <v>-0.60138243436810002</v>
      </c>
      <c r="E121" s="1">
        <f t="shared" si="18"/>
        <v>-0.40579223632810002</v>
      </c>
      <c r="F121" s="1">
        <f t="shared" si="19"/>
        <v>-0.63308477401730001</v>
      </c>
      <c r="H121" s="1">
        <v>0.52384775877</v>
      </c>
      <c r="I121" s="1">
        <v>0.4932827651501</v>
      </c>
      <c r="J121" s="1">
        <f t="shared" si="21"/>
        <v>-0.4932827651501</v>
      </c>
      <c r="K121" s="3">
        <f t="shared" si="22"/>
        <v>-0.38058091700079999</v>
      </c>
      <c r="L121" s="1">
        <f t="shared" si="17"/>
        <v>-0.52384775877</v>
      </c>
      <c r="S121">
        <v>0.19539999999999999</v>
      </c>
      <c r="T121">
        <f t="shared" si="23"/>
        <v>-1.2236</v>
      </c>
      <c r="U121">
        <v>0.58450000000000002</v>
      </c>
      <c r="AA121">
        <v>8.7037000000000003E-2</v>
      </c>
      <c r="AB121">
        <f t="shared" si="24"/>
        <v>-1.1999629999999997</v>
      </c>
      <c r="AC121">
        <v>0.59099999999999997</v>
      </c>
      <c r="AE121">
        <v>3.3280999999999998E-2</v>
      </c>
      <c r="AF121">
        <f t="shared" si="25"/>
        <v>-1.2057190000000002</v>
      </c>
      <c r="AG121">
        <v>0.59860000000000002</v>
      </c>
    </row>
    <row r="122" spans="2:33" x14ac:dyDescent="0.2">
      <c r="B122" s="1">
        <v>0.63784551620480001</v>
      </c>
      <c r="C122" s="1">
        <v>0.60428923368450005</v>
      </c>
      <c r="D122" s="1">
        <f t="shared" si="20"/>
        <v>-0.60428923368450005</v>
      </c>
      <c r="E122" s="1">
        <f t="shared" si="18"/>
        <v>-0.40869903564450005</v>
      </c>
      <c r="F122" s="1">
        <f t="shared" si="19"/>
        <v>-0.63784551620480001</v>
      </c>
      <c r="H122" s="1">
        <v>0.53616160154339998</v>
      </c>
      <c r="I122" s="1">
        <v>0.50117915868759999</v>
      </c>
      <c r="J122" s="1">
        <f t="shared" si="21"/>
        <v>-0.50117915868759999</v>
      </c>
      <c r="K122" s="3">
        <f t="shared" si="22"/>
        <v>-0.38847731053829998</v>
      </c>
      <c r="L122" s="1">
        <f t="shared" si="17"/>
        <v>-0.53616160154339998</v>
      </c>
      <c r="S122">
        <v>0.17069999999999999</v>
      </c>
      <c r="T122">
        <f t="shared" si="23"/>
        <v>-1.2483</v>
      </c>
      <c r="U122">
        <v>0.61409999999999998</v>
      </c>
      <c r="AA122">
        <v>6.1309000000000002E-2</v>
      </c>
      <c r="AB122">
        <f t="shared" si="24"/>
        <v>-1.2256909999999996</v>
      </c>
      <c r="AC122">
        <v>0.61</v>
      </c>
      <c r="AE122">
        <v>8.4773999999999995E-3</v>
      </c>
      <c r="AF122">
        <f t="shared" si="25"/>
        <v>-1.2305226</v>
      </c>
      <c r="AG122">
        <v>0.61260000000000003</v>
      </c>
    </row>
    <row r="123" spans="2:33" x14ac:dyDescent="0.2">
      <c r="B123" s="1">
        <v>0.64402151107789996</v>
      </c>
      <c r="C123" s="1">
        <v>0.61169737577439998</v>
      </c>
      <c r="D123" s="1">
        <f t="shared" si="20"/>
        <v>-0.61169737577439998</v>
      </c>
      <c r="E123" s="1">
        <f t="shared" si="18"/>
        <v>-0.41610717773439998</v>
      </c>
      <c r="F123" s="1">
        <f t="shared" si="19"/>
        <v>-0.64402151107789996</v>
      </c>
      <c r="H123" s="1">
        <v>0.53856486082080002</v>
      </c>
      <c r="I123" s="1">
        <v>0.50384181737900002</v>
      </c>
      <c r="J123" s="1">
        <f t="shared" si="21"/>
        <v>-0.50384181737900002</v>
      </c>
      <c r="K123" s="3">
        <f t="shared" si="22"/>
        <v>-0.39113996922970001</v>
      </c>
      <c r="L123" s="1">
        <f t="shared" si="17"/>
        <v>-0.53856486082080002</v>
      </c>
      <c r="S123">
        <v>0.1424</v>
      </c>
      <c r="T123">
        <f t="shared" si="23"/>
        <v>-1.2766</v>
      </c>
      <c r="U123">
        <v>0.64259999999999995</v>
      </c>
      <c r="AA123">
        <v>3.5581000000000002E-2</v>
      </c>
      <c r="AB123">
        <f t="shared" si="24"/>
        <v>-1.2514189999999996</v>
      </c>
      <c r="AC123">
        <v>0.62609999999999999</v>
      </c>
      <c r="AE123">
        <v>0</v>
      </c>
      <c r="AF123">
        <f t="shared" si="25"/>
        <v>-1.2390000000000001</v>
      </c>
      <c r="AG123">
        <v>0.6169</v>
      </c>
    </row>
    <row r="124" spans="2:33" x14ac:dyDescent="0.2">
      <c r="B124" s="1">
        <v>0.65579366683960005</v>
      </c>
      <c r="C124" s="1">
        <v>0.62025755643839997</v>
      </c>
      <c r="D124" s="1">
        <f t="shared" si="20"/>
        <v>-0.62025755643839997</v>
      </c>
      <c r="E124" s="1">
        <f t="shared" si="18"/>
        <v>-0.42466735839839997</v>
      </c>
      <c r="F124" s="1">
        <f t="shared" si="19"/>
        <v>-0.65579366683960005</v>
      </c>
      <c r="H124" s="1">
        <v>0.55217188596730005</v>
      </c>
      <c r="I124" s="1">
        <v>0.51448482275009999</v>
      </c>
      <c r="J124" s="1">
        <f t="shared" si="21"/>
        <v>-0.51448482275009999</v>
      </c>
      <c r="K124" s="3">
        <f t="shared" si="22"/>
        <v>-0.40178297460079998</v>
      </c>
      <c r="L124" s="1">
        <f t="shared" si="17"/>
        <v>-0.55217188596730005</v>
      </c>
      <c r="S124">
        <v>0.114</v>
      </c>
      <c r="T124">
        <f t="shared" si="23"/>
        <v>-1.3049999999999999</v>
      </c>
      <c r="U124">
        <v>0.66649999999999998</v>
      </c>
      <c r="AA124">
        <v>9.8525999999999996E-3</v>
      </c>
      <c r="AB124">
        <f t="shared" si="24"/>
        <v>-1.2771473999999996</v>
      </c>
      <c r="AC124">
        <v>0.64</v>
      </c>
      <c r="AF124">
        <f t="shared" si="25"/>
        <v>-1.2390000000000001</v>
      </c>
    </row>
    <row r="125" spans="2:33" x14ac:dyDescent="0.2">
      <c r="B125" s="1">
        <v>0.65792989730829998</v>
      </c>
      <c r="C125" s="1">
        <v>0.62176817655560002</v>
      </c>
      <c r="D125" s="1">
        <f t="shared" si="20"/>
        <v>-0.62176817655560002</v>
      </c>
      <c r="E125" s="1">
        <f t="shared" si="18"/>
        <v>-0.42617797851560002</v>
      </c>
      <c r="F125" s="1">
        <f t="shared" si="19"/>
        <v>-0.65792989730829998</v>
      </c>
      <c r="H125" s="1">
        <v>0.55488795042039996</v>
      </c>
      <c r="I125" s="1">
        <v>0.51579707860949997</v>
      </c>
      <c r="J125" s="1">
        <f t="shared" si="21"/>
        <v>-0.51579707860949997</v>
      </c>
      <c r="K125" s="3">
        <f t="shared" si="22"/>
        <v>-0.40309523046019996</v>
      </c>
      <c r="L125" s="1">
        <f t="shared" si="17"/>
        <v>-0.55488795042039996</v>
      </c>
      <c r="S125">
        <v>8.5583999999999993E-2</v>
      </c>
      <c r="T125">
        <f t="shared" si="23"/>
        <v>-1.3334160000000002</v>
      </c>
      <c r="U125">
        <v>0.6865</v>
      </c>
      <c r="AA125">
        <v>0</v>
      </c>
      <c r="AB125">
        <f t="shared" si="24"/>
        <v>-1.2869999999999997</v>
      </c>
      <c r="AC125">
        <v>0.64480000000000004</v>
      </c>
      <c r="AF125">
        <f t="shared" si="25"/>
        <v>-1.2390000000000001</v>
      </c>
    </row>
    <row r="126" spans="2:33" x14ac:dyDescent="0.2">
      <c r="B126" s="1">
        <v>0.67014455795289996</v>
      </c>
      <c r="C126" s="1">
        <v>0.63192290067669998</v>
      </c>
      <c r="D126" s="1">
        <f t="shared" si="20"/>
        <v>-0.63192290067669998</v>
      </c>
      <c r="E126" s="1">
        <f t="shared" si="18"/>
        <v>-0.43633270263669999</v>
      </c>
      <c r="F126" s="1">
        <f t="shared" si="19"/>
        <v>-0.67014455795289996</v>
      </c>
      <c r="H126" s="1">
        <v>0.56631678342820002</v>
      </c>
      <c r="I126" s="1">
        <v>0.52483791112900002</v>
      </c>
      <c r="J126" s="1">
        <f t="shared" si="21"/>
        <v>-0.52483791112900002</v>
      </c>
      <c r="K126" s="3">
        <f t="shared" si="22"/>
        <v>-0.41213606297970001</v>
      </c>
      <c r="L126" s="1">
        <f t="shared" si="17"/>
        <v>-0.56631678342820002</v>
      </c>
      <c r="S126">
        <v>5.7196999999999998E-2</v>
      </c>
      <c r="T126">
        <f t="shared" si="23"/>
        <v>-1.3618030000000001</v>
      </c>
      <c r="U126">
        <v>0.70350000000000001</v>
      </c>
      <c r="AF126">
        <f t="shared" si="25"/>
        <v>-1.2390000000000001</v>
      </c>
    </row>
    <row r="127" spans="2:33" x14ac:dyDescent="0.2">
      <c r="B127" s="1">
        <v>0.67508077621460005</v>
      </c>
      <c r="C127" s="1">
        <v>0.63621824979779995</v>
      </c>
      <c r="D127" s="1">
        <f t="shared" si="20"/>
        <v>-0.63621824979779995</v>
      </c>
      <c r="E127" s="1">
        <f t="shared" si="18"/>
        <v>-0.44062805175779995</v>
      </c>
      <c r="F127" s="1">
        <f t="shared" si="19"/>
        <v>-0.67508077621460005</v>
      </c>
      <c r="H127" s="1">
        <v>0.57147425413130004</v>
      </c>
      <c r="I127" s="1">
        <v>0.52876704931259999</v>
      </c>
      <c r="J127" s="1">
        <f t="shared" si="21"/>
        <v>-0.52876704931259999</v>
      </c>
      <c r="K127" s="3">
        <f t="shared" si="22"/>
        <v>-0.41606520116329998</v>
      </c>
      <c r="L127" s="1">
        <f t="shared" si="17"/>
        <v>-0.57147425413130004</v>
      </c>
      <c r="S127">
        <v>2.8809999999999999E-2</v>
      </c>
      <c r="T127">
        <f t="shared" si="23"/>
        <v>-1.39019</v>
      </c>
      <c r="U127">
        <v>0.71779999999999999</v>
      </c>
      <c r="AF127">
        <f t="shared" si="25"/>
        <v>-1.2390000000000001</v>
      </c>
    </row>
    <row r="128" spans="2:33" x14ac:dyDescent="0.2">
      <c r="B128" s="1">
        <v>0.67989110946660003</v>
      </c>
      <c r="C128" s="1">
        <v>0.64199370145800005</v>
      </c>
      <c r="D128" s="1">
        <f t="shared" si="20"/>
        <v>-0.64199370145800005</v>
      </c>
      <c r="E128" s="1">
        <f t="shared" si="18"/>
        <v>-0.44640350341800006</v>
      </c>
      <c r="F128" s="1">
        <f t="shared" si="19"/>
        <v>-0.67989110946660003</v>
      </c>
      <c r="H128" s="1">
        <v>0.58030146360400003</v>
      </c>
      <c r="I128" s="1">
        <v>0.5351986289024</v>
      </c>
      <c r="J128" s="1">
        <f t="shared" si="21"/>
        <v>-0.5351986289024</v>
      </c>
      <c r="K128" s="3">
        <f t="shared" si="22"/>
        <v>-0.42249678075309999</v>
      </c>
      <c r="L128" s="1">
        <f t="shared" si="17"/>
        <v>-0.58030146360400003</v>
      </c>
      <c r="S128">
        <v>4.2273000000000001E-4</v>
      </c>
      <c r="T128">
        <f t="shared" si="23"/>
        <v>-1.4185772700000001</v>
      </c>
      <c r="U128">
        <v>0.73</v>
      </c>
      <c r="AF128">
        <f t="shared" si="25"/>
        <v>-1.2390000000000001</v>
      </c>
    </row>
    <row r="129" spans="2:32" x14ac:dyDescent="0.2">
      <c r="B129" s="1">
        <v>0.68938779830929997</v>
      </c>
      <c r="C129" s="1">
        <v>0.65038603544240003</v>
      </c>
      <c r="D129" s="1">
        <f t="shared" si="20"/>
        <v>-0.65038603544240003</v>
      </c>
      <c r="E129" s="1">
        <f t="shared" si="18"/>
        <v>-0.45479583740240004</v>
      </c>
      <c r="F129" s="1">
        <f t="shared" si="19"/>
        <v>-0.68938779830929997</v>
      </c>
      <c r="H129" s="1">
        <v>0.59004420042039996</v>
      </c>
      <c r="I129" s="1">
        <v>0.54317897558210004</v>
      </c>
      <c r="J129" s="1">
        <f t="shared" si="21"/>
        <v>-0.54317897558210004</v>
      </c>
      <c r="K129" s="3">
        <f t="shared" si="22"/>
        <v>-0.43047712743280003</v>
      </c>
      <c r="L129" s="1">
        <f t="shared" si="17"/>
        <v>-0.59004420042039996</v>
      </c>
      <c r="S129">
        <v>0</v>
      </c>
      <c r="T129">
        <f t="shared" si="23"/>
        <v>-1.419</v>
      </c>
      <c r="U129">
        <v>0.73019999999999996</v>
      </c>
      <c r="AF129">
        <f t="shared" si="25"/>
        <v>-1.2390000000000001</v>
      </c>
    </row>
    <row r="130" spans="2:32" x14ac:dyDescent="0.2">
      <c r="B130" s="1">
        <v>0.69211149215699996</v>
      </c>
      <c r="C130" s="1">
        <v>0.65324705839160002</v>
      </c>
      <c r="D130" s="1">
        <f t="shared" si="20"/>
        <v>-0.65324705839160002</v>
      </c>
      <c r="E130" s="1">
        <f t="shared" si="18"/>
        <v>-0.45765686035160003</v>
      </c>
      <c r="F130" s="1">
        <f t="shared" si="19"/>
        <v>-0.69211149215699996</v>
      </c>
      <c r="H130" s="1">
        <v>0.59385889768599998</v>
      </c>
      <c r="I130" s="1">
        <v>0.54587978124619996</v>
      </c>
      <c r="J130" s="1">
        <f t="shared" si="21"/>
        <v>-0.54587978124619996</v>
      </c>
      <c r="K130" s="3">
        <f t="shared" si="22"/>
        <v>-0.43317793309689995</v>
      </c>
      <c r="L130" s="1">
        <f t="shared" si="17"/>
        <v>-0.59385889768599998</v>
      </c>
    </row>
    <row r="131" spans="2:32" x14ac:dyDescent="0.2">
      <c r="B131" s="1">
        <v>0.70552396774290005</v>
      </c>
      <c r="C131" s="1">
        <v>0.66401213407519999</v>
      </c>
      <c r="D131" s="1">
        <f t="shared" si="20"/>
        <v>-0.66401213407519999</v>
      </c>
      <c r="E131" s="1">
        <f t="shared" si="18"/>
        <v>-0.46842193603519999</v>
      </c>
      <c r="F131" s="1">
        <f t="shared" si="19"/>
        <v>-0.70552396774290005</v>
      </c>
      <c r="H131" s="1">
        <v>0.60811823606490001</v>
      </c>
      <c r="I131" s="1">
        <v>0.55722469091420002</v>
      </c>
      <c r="J131" s="1">
        <f t="shared" si="21"/>
        <v>-0.55722469091420002</v>
      </c>
      <c r="K131" s="3">
        <f t="shared" si="22"/>
        <v>-0.44452284276490001</v>
      </c>
      <c r="L131" s="1">
        <f t="shared" si="17"/>
        <v>-0.60811823606490001</v>
      </c>
    </row>
    <row r="132" spans="2:32" x14ac:dyDescent="0.2">
      <c r="B132" s="1">
        <v>0.70855283737179997</v>
      </c>
      <c r="C132" s="1">
        <v>0.66720885038379996</v>
      </c>
      <c r="D132" s="1">
        <f t="shared" si="20"/>
        <v>-0.66720885038379996</v>
      </c>
      <c r="E132" s="1">
        <f t="shared" si="18"/>
        <v>-0.47161865234379996</v>
      </c>
      <c r="F132" s="1">
        <f t="shared" si="19"/>
        <v>-0.70855283737179997</v>
      </c>
      <c r="H132" s="1">
        <v>0.60923975706099998</v>
      </c>
      <c r="I132" s="1">
        <v>0.55857509374619996</v>
      </c>
      <c r="J132" s="1">
        <f t="shared" si="21"/>
        <v>-0.55857509374619996</v>
      </c>
      <c r="K132" s="3">
        <f t="shared" si="22"/>
        <v>-0.44587324559689995</v>
      </c>
      <c r="L132" s="1">
        <f t="shared" ref="L132:L195" si="26">H132*-1</f>
        <v>-0.60923975706099998</v>
      </c>
    </row>
    <row r="133" spans="2:32" x14ac:dyDescent="0.2">
      <c r="B133" s="1">
        <v>0.7177233695984</v>
      </c>
      <c r="C133" s="1">
        <v>0.67470091581339997</v>
      </c>
      <c r="D133" s="1">
        <f t="shared" si="20"/>
        <v>-0.67470091581339997</v>
      </c>
      <c r="E133" s="1">
        <f t="shared" si="18"/>
        <v>-0.47911071777339997</v>
      </c>
      <c r="F133" s="1">
        <f t="shared" si="19"/>
        <v>-0.7177233695984</v>
      </c>
      <c r="H133" s="1">
        <v>0.6222097277641</v>
      </c>
      <c r="I133" s="1">
        <v>0.56831783056259999</v>
      </c>
      <c r="J133" s="1">
        <f t="shared" si="21"/>
        <v>-0.56831783056259999</v>
      </c>
      <c r="K133" s="3">
        <f t="shared" si="22"/>
        <v>-0.45561598241329998</v>
      </c>
      <c r="L133" s="1">
        <f t="shared" si="26"/>
        <v>-0.6222097277641</v>
      </c>
    </row>
    <row r="134" spans="2:32" x14ac:dyDescent="0.2">
      <c r="B134" s="1">
        <v>0.7253675460815</v>
      </c>
      <c r="C134" s="1">
        <v>0.68382567167279995</v>
      </c>
      <c r="D134" s="1">
        <f t="shared" si="20"/>
        <v>-0.68382567167279995</v>
      </c>
      <c r="E134" s="1">
        <f t="shared" si="18"/>
        <v>-0.48823547363279995</v>
      </c>
      <c r="F134" s="1">
        <f t="shared" si="19"/>
        <v>-0.7253675460815</v>
      </c>
      <c r="H134" s="1">
        <v>0.62729853391650003</v>
      </c>
      <c r="I134" s="1">
        <v>0.57249110937119996</v>
      </c>
      <c r="J134" s="1">
        <f t="shared" si="21"/>
        <v>-0.57249110937119996</v>
      </c>
      <c r="K134" s="3">
        <f t="shared" si="22"/>
        <v>-0.45978926122189995</v>
      </c>
      <c r="L134" s="1">
        <f t="shared" si="26"/>
        <v>-0.62729853391650003</v>
      </c>
    </row>
    <row r="135" spans="2:32" x14ac:dyDescent="0.2">
      <c r="B135" s="1">
        <v>0.72822093963620005</v>
      </c>
      <c r="C135" s="1">
        <v>0.68542021512990003</v>
      </c>
      <c r="D135" s="1">
        <f t="shared" si="20"/>
        <v>-0.68542021512990003</v>
      </c>
      <c r="E135" s="1">
        <f t="shared" si="18"/>
        <v>-0.48983001708990004</v>
      </c>
      <c r="F135" s="1">
        <f t="shared" si="19"/>
        <v>-0.72822093963620005</v>
      </c>
      <c r="H135" s="1">
        <v>0.63591974973679999</v>
      </c>
      <c r="I135" s="1">
        <v>0.57941097021099996</v>
      </c>
      <c r="J135" s="1">
        <f t="shared" si="21"/>
        <v>-0.57941097021099996</v>
      </c>
      <c r="K135" s="3">
        <f t="shared" si="22"/>
        <v>-0.46670912206169995</v>
      </c>
      <c r="L135" s="1">
        <f t="shared" si="26"/>
        <v>-0.63591974973679999</v>
      </c>
    </row>
    <row r="136" spans="2:32" x14ac:dyDescent="0.2">
      <c r="B136" s="1">
        <v>0.73837852478029997</v>
      </c>
      <c r="C136" s="1">
        <v>0.69574278593060002</v>
      </c>
      <c r="D136" s="1">
        <f t="shared" si="20"/>
        <v>-0.69574278593060002</v>
      </c>
      <c r="E136" s="1">
        <f t="shared" si="18"/>
        <v>-0.50015258789060002</v>
      </c>
      <c r="F136" s="1">
        <f t="shared" si="19"/>
        <v>-0.73837852478029997</v>
      </c>
      <c r="H136" s="1">
        <v>0.64566248655320002</v>
      </c>
      <c r="I136" s="1">
        <v>0.58747524023060005</v>
      </c>
      <c r="J136" s="1">
        <f t="shared" si="21"/>
        <v>-0.58747524023060005</v>
      </c>
      <c r="K136" s="3">
        <f t="shared" si="22"/>
        <v>-0.47477339208130004</v>
      </c>
      <c r="L136" s="1">
        <f t="shared" si="26"/>
        <v>-0.64566248655320002</v>
      </c>
    </row>
    <row r="137" spans="2:32" x14ac:dyDescent="0.2">
      <c r="B137" s="1">
        <v>0.74205207824709996</v>
      </c>
      <c r="C137" s="1">
        <v>0.69880980253220004</v>
      </c>
      <c r="D137" s="1">
        <f t="shared" si="20"/>
        <v>-0.69880980253220004</v>
      </c>
      <c r="E137" s="1">
        <f t="shared" si="18"/>
        <v>-0.50321960449220005</v>
      </c>
      <c r="F137" s="1">
        <f t="shared" si="19"/>
        <v>-0.74205207824709996</v>
      </c>
      <c r="H137" s="1">
        <v>0.64934748411179999</v>
      </c>
      <c r="I137" s="1">
        <v>0.59017604589460004</v>
      </c>
      <c r="J137" s="1">
        <f t="shared" si="21"/>
        <v>-0.59017604589460004</v>
      </c>
      <c r="K137" s="3">
        <f t="shared" si="22"/>
        <v>-0.47747419774530003</v>
      </c>
      <c r="L137" s="1">
        <f t="shared" si="26"/>
        <v>-0.64934748411179999</v>
      </c>
    </row>
    <row r="138" spans="2:32" x14ac:dyDescent="0.2">
      <c r="B138" s="1">
        <v>0.74775123596189996</v>
      </c>
      <c r="C138" s="1">
        <v>0.70605772733689998</v>
      </c>
      <c r="D138" s="1">
        <f t="shared" si="20"/>
        <v>-0.70605772733689998</v>
      </c>
      <c r="E138" s="1">
        <f t="shared" si="18"/>
        <v>-0.51046752929689998</v>
      </c>
      <c r="F138" s="1">
        <f t="shared" si="19"/>
        <v>-0.74775123596189996</v>
      </c>
      <c r="H138" s="1">
        <v>0.66347628831859995</v>
      </c>
      <c r="I138" s="1">
        <v>0.60143470764160001</v>
      </c>
      <c r="J138" s="1">
        <f t="shared" si="21"/>
        <v>-0.60143470764160001</v>
      </c>
      <c r="K138" s="3">
        <f t="shared" si="22"/>
        <v>-0.4887328594923</v>
      </c>
      <c r="L138" s="1">
        <f t="shared" si="26"/>
        <v>-0.66347628831859995</v>
      </c>
    </row>
    <row r="139" spans="2:32" x14ac:dyDescent="0.2">
      <c r="B139" s="1">
        <v>0.76011848449709996</v>
      </c>
      <c r="C139" s="1">
        <v>0.71542662382129996</v>
      </c>
      <c r="D139" s="1">
        <f t="shared" si="20"/>
        <v>-0.71542662382129996</v>
      </c>
      <c r="E139" s="1">
        <f t="shared" si="18"/>
        <v>-0.51983642578129996</v>
      </c>
      <c r="F139" s="1">
        <f t="shared" si="19"/>
        <v>-0.76011848449709996</v>
      </c>
      <c r="H139" s="1">
        <v>0.66518527269359995</v>
      </c>
      <c r="I139" s="1">
        <v>0.60294532775880005</v>
      </c>
      <c r="J139" s="1">
        <f t="shared" si="21"/>
        <v>-0.60294532775880005</v>
      </c>
      <c r="K139" s="3">
        <f t="shared" si="22"/>
        <v>-0.49024347960950004</v>
      </c>
      <c r="L139" s="1">
        <f t="shared" si="26"/>
        <v>-0.66518527269359995</v>
      </c>
    </row>
    <row r="140" spans="2:32" x14ac:dyDescent="0.2">
      <c r="B140" s="1">
        <v>0.76014173030849996</v>
      </c>
      <c r="C140" s="1">
        <v>0.71706694364550005</v>
      </c>
      <c r="D140" s="1">
        <f t="shared" si="20"/>
        <v>-0.71706694364550005</v>
      </c>
      <c r="E140" s="1">
        <f t="shared" si="18"/>
        <v>-0.52147674560550006</v>
      </c>
      <c r="F140" s="1">
        <f t="shared" si="19"/>
        <v>-0.76014173030849996</v>
      </c>
      <c r="H140" s="1">
        <v>0.67610293626789997</v>
      </c>
      <c r="I140" s="1">
        <v>0.61162757873539997</v>
      </c>
      <c r="J140" s="1">
        <f t="shared" si="21"/>
        <v>-0.61162757873539997</v>
      </c>
      <c r="K140" s="3">
        <f t="shared" si="22"/>
        <v>-0.49892573058609996</v>
      </c>
      <c r="L140" s="1">
        <f t="shared" si="26"/>
        <v>-0.67610293626789997</v>
      </c>
    </row>
    <row r="141" spans="2:32" x14ac:dyDescent="0.2">
      <c r="B141" s="1">
        <v>0.77164685726170001</v>
      </c>
      <c r="C141" s="1">
        <v>0.72812193632129996</v>
      </c>
      <c r="D141" s="1">
        <f t="shared" si="20"/>
        <v>-0.72812193632129996</v>
      </c>
      <c r="E141" s="1">
        <f t="shared" si="18"/>
        <v>-0.53253173828129996</v>
      </c>
      <c r="F141" s="1">
        <f t="shared" si="19"/>
        <v>-0.77164685726170001</v>
      </c>
      <c r="H141" s="1">
        <v>0.68329745531079999</v>
      </c>
      <c r="I141" s="1">
        <v>0.6174793243408</v>
      </c>
      <c r="J141" s="1">
        <f t="shared" si="21"/>
        <v>-0.6174793243408</v>
      </c>
      <c r="K141" s="3">
        <f t="shared" si="22"/>
        <v>-0.50477747619150004</v>
      </c>
      <c r="L141" s="1">
        <f t="shared" si="26"/>
        <v>-0.68329745531079999</v>
      </c>
    </row>
    <row r="142" spans="2:32" x14ac:dyDescent="0.2">
      <c r="B142" s="1">
        <v>0.77770936489109999</v>
      </c>
      <c r="C142" s="1">
        <v>0.73278349637990003</v>
      </c>
      <c r="D142" s="1">
        <f t="shared" si="20"/>
        <v>-0.73278349637990003</v>
      </c>
      <c r="E142" s="1">
        <f t="shared" si="18"/>
        <v>-0.53719329833990004</v>
      </c>
      <c r="F142" s="1">
        <f t="shared" si="19"/>
        <v>-0.77770936489109999</v>
      </c>
      <c r="H142" s="1">
        <v>0.68843203783039997</v>
      </c>
      <c r="I142" s="1">
        <v>0.62177467346189996</v>
      </c>
      <c r="J142" s="1">
        <f t="shared" si="21"/>
        <v>-0.62177467346189996</v>
      </c>
      <c r="K142" s="3">
        <f t="shared" si="22"/>
        <v>-0.50907282531260001</v>
      </c>
      <c r="L142" s="1">
        <f t="shared" si="26"/>
        <v>-0.68843203783039997</v>
      </c>
    </row>
    <row r="143" spans="2:32" x14ac:dyDescent="0.2">
      <c r="B143" s="1">
        <v>0.78356301784519999</v>
      </c>
      <c r="C143" s="1">
        <v>0.73921507596970004</v>
      </c>
      <c r="D143" s="1">
        <f t="shared" si="20"/>
        <v>-0.73921507596970004</v>
      </c>
      <c r="E143" s="1">
        <f t="shared" si="18"/>
        <v>-0.54362487792970005</v>
      </c>
      <c r="F143" s="1">
        <f t="shared" si="19"/>
        <v>-0.78356301784519999</v>
      </c>
      <c r="H143" s="1">
        <v>0.70092135667800004</v>
      </c>
      <c r="I143" s="1">
        <v>0.63196754455570003</v>
      </c>
      <c r="J143" s="1">
        <f t="shared" si="21"/>
        <v>-0.63196754455570003</v>
      </c>
      <c r="K143" s="3">
        <f t="shared" si="22"/>
        <v>-0.51926569640640008</v>
      </c>
      <c r="L143" s="1">
        <f t="shared" si="26"/>
        <v>-0.70092135667800004</v>
      </c>
    </row>
    <row r="144" spans="2:32" x14ac:dyDescent="0.2">
      <c r="B144" s="1">
        <v>0.79402673244480004</v>
      </c>
      <c r="C144" s="1">
        <v>0.75001829862589997</v>
      </c>
      <c r="D144" s="1">
        <f t="shared" si="20"/>
        <v>-0.75001829862589997</v>
      </c>
      <c r="E144" s="1">
        <f t="shared" si="18"/>
        <v>-0.55442810058589997</v>
      </c>
      <c r="F144" s="1">
        <f t="shared" si="19"/>
        <v>-0.79402673244480004</v>
      </c>
      <c r="H144" s="1">
        <v>0.70205813646320003</v>
      </c>
      <c r="I144" s="1">
        <v>0.63336372375490002</v>
      </c>
      <c r="J144" s="1">
        <f t="shared" si="21"/>
        <v>-0.63336372375490002</v>
      </c>
      <c r="K144" s="3">
        <f t="shared" si="22"/>
        <v>-0.52066187560560007</v>
      </c>
      <c r="L144" s="1">
        <f t="shared" si="26"/>
        <v>-0.70205813646320003</v>
      </c>
    </row>
    <row r="145" spans="2:12" x14ac:dyDescent="0.2">
      <c r="B145" s="1">
        <v>0.80328881740570002</v>
      </c>
      <c r="C145" s="1">
        <v>0.76070708036419998</v>
      </c>
      <c r="D145" s="1">
        <f t="shared" si="20"/>
        <v>-0.76070708036419998</v>
      </c>
      <c r="E145" s="1">
        <f t="shared" si="18"/>
        <v>-0.56511688232419999</v>
      </c>
      <c r="F145" s="1">
        <f t="shared" si="19"/>
        <v>-0.80328881740570002</v>
      </c>
      <c r="H145" s="1">
        <v>0.71247988939289997</v>
      </c>
      <c r="I145" s="1">
        <v>0.6420001983643</v>
      </c>
      <c r="J145" s="1">
        <f t="shared" si="21"/>
        <v>-0.6420001983643</v>
      </c>
      <c r="K145" s="3">
        <f t="shared" si="22"/>
        <v>-0.52929835021500005</v>
      </c>
      <c r="L145" s="1">
        <f t="shared" si="26"/>
        <v>-0.71247988939289997</v>
      </c>
    </row>
    <row r="146" spans="2:12" x14ac:dyDescent="0.2">
      <c r="B146" s="1">
        <v>0.80724084377289995</v>
      </c>
      <c r="C146" s="1">
        <v>0.76533049345019999</v>
      </c>
      <c r="D146" s="1">
        <f t="shared" si="20"/>
        <v>-0.76533049345019999</v>
      </c>
      <c r="E146" s="1">
        <f t="shared" si="18"/>
        <v>-0.56974029541019999</v>
      </c>
      <c r="F146" s="1">
        <f t="shared" si="19"/>
        <v>-0.80724084377289995</v>
      </c>
      <c r="H146" s="1">
        <v>0.72048312425609995</v>
      </c>
      <c r="I146" s="1">
        <v>0.6489582061768</v>
      </c>
      <c r="J146" s="1">
        <f t="shared" si="21"/>
        <v>-0.6489582061768</v>
      </c>
      <c r="K146" s="3">
        <f t="shared" si="22"/>
        <v>-0.53625635802750005</v>
      </c>
      <c r="L146" s="1">
        <f t="shared" si="26"/>
        <v>-0.72048312425609995</v>
      </c>
    </row>
    <row r="147" spans="2:12" x14ac:dyDescent="0.2">
      <c r="B147" s="1">
        <v>0.81395035982130004</v>
      </c>
      <c r="C147" s="1">
        <v>0.77200412750239999</v>
      </c>
      <c r="D147" s="1">
        <f t="shared" si="20"/>
        <v>-0.77200412750239999</v>
      </c>
      <c r="E147" s="1">
        <f t="shared" si="18"/>
        <v>-0.5764139294624</v>
      </c>
      <c r="F147" s="1">
        <f t="shared" si="19"/>
        <v>-0.81395035982130004</v>
      </c>
      <c r="H147" s="1">
        <v>0.72552615404130005</v>
      </c>
      <c r="I147" s="1">
        <v>0.65342140197749998</v>
      </c>
      <c r="J147" s="1">
        <f t="shared" si="21"/>
        <v>-0.65342140197749998</v>
      </c>
      <c r="K147" s="3">
        <f t="shared" si="22"/>
        <v>-0.54071955382820003</v>
      </c>
      <c r="L147" s="1">
        <f t="shared" si="26"/>
        <v>-0.72552615404130005</v>
      </c>
    </row>
    <row r="148" spans="2:12" x14ac:dyDescent="0.2">
      <c r="B148" s="1">
        <v>0.82553702592849998</v>
      </c>
      <c r="C148" s="1">
        <v>0.78202915191650002</v>
      </c>
      <c r="D148" s="1">
        <f t="shared" si="20"/>
        <v>-0.78202915191650002</v>
      </c>
      <c r="E148" s="1">
        <f t="shared" si="18"/>
        <v>-0.58643895387650002</v>
      </c>
      <c r="F148" s="1">
        <f t="shared" si="19"/>
        <v>-0.82553702592849998</v>
      </c>
      <c r="H148" s="1">
        <v>0.73765689134599999</v>
      </c>
      <c r="I148" s="1">
        <v>0.66410255432130005</v>
      </c>
      <c r="J148" s="1">
        <f t="shared" si="21"/>
        <v>-0.66410255432130005</v>
      </c>
      <c r="K148" s="3">
        <f t="shared" si="22"/>
        <v>-0.5514007061720001</v>
      </c>
      <c r="L148" s="1">
        <f t="shared" si="26"/>
        <v>-0.73765689134599999</v>
      </c>
    </row>
    <row r="149" spans="2:12" x14ac:dyDescent="0.2">
      <c r="B149" s="1">
        <v>0.8251593708992</v>
      </c>
      <c r="C149" s="1">
        <v>0.78366947174070001</v>
      </c>
      <c r="D149" s="1">
        <f t="shared" si="20"/>
        <v>-0.78366947174070001</v>
      </c>
      <c r="E149" s="1">
        <f t="shared" si="18"/>
        <v>-0.58807927370070001</v>
      </c>
      <c r="F149" s="1">
        <f t="shared" si="19"/>
        <v>-0.8251593708992</v>
      </c>
      <c r="H149" s="1">
        <v>0.75071078538890001</v>
      </c>
      <c r="I149" s="1">
        <v>0.67474555969240002</v>
      </c>
      <c r="J149" s="1">
        <f t="shared" si="21"/>
        <v>-0.67474555969240002</v>
      </c>
      <c r="K149" s="3">
        <f t="shared" si="22"/>
        <v>-0.56204371154310007</v>
      </c>
      <c r="L149" s="1">
        <f t="shared" si="26"/>
        <v>-0.75071078538890001</v>
      </c>
    </row>
    <row r="150" spans="2:12" x14ac:dyDescent="0.2">
      <c r="B150" s="1">
        <v>0.83517867326740003</v>
      </c>
      <c r="C150" s="1">
        <v>0.79337406158449997</v>
      </c>
      <c r="D150" s="1">
        <f t="shared" si="20"/>
        <v>-0.79337406158449997</v>
      </c>
      <c r="E150" s="1">
        <f t="shared" si="18"/>
        <v>-0.59778386354449997</v>
      </c>
      <c r="F150" s="1">
        <f t="shared" si="19"/>
        <v>-0.83517867326740003</v>
      </c>
      <c r="H150" s="1">
        <v>0.75706607103349999</v>
      </c>
      <c r="I150" s="1">
        <v>0.68080329895019998</v>
      </c>
      <c r="J150" s="1">
        <f t="shared" si="21"/>
        <v>-0.68080329895019998</v>
      </c>
      <c r="K150" s="3">
        <f t="shared" si="22"/>
        <v>-0.56810145080090002</v>
      </c>
      <c r="L150" s="1">
        <f t="shared" si="26"/>
        <v>-0.75706607103349999</v>
      </c>
    </row>
    <row r="151" spans="2:12" x14ac:dyDescent="0.2">
      <c r="B151" s="1">
        <v>0.84067565202710004</v>
      </c>
      <c r="C151" s="1">
        <v>0.80147647857670001</v>
      </c>
      <c r="D151" s="1">
        <f t="shared" si="20"/>
        <v>-0.80147647857670001</v>
      </c>
      <c r="E151" s="1">
        <f t="shared" si="18"/>
        <v>-0.60588628053670002</v>
      </c>
      <c r="F151" s="1">
        <f t="shared" si="19"/>
        <v>-0.84067565202710004</v>
      </c>
      <c r="H151" s="1">
        <v>0.76242953538890001</v>
      </c>
      <c r="I151" s="1">
        <v>0.68531227111820003</v>
      </c>
      <c r="J151" s="1">
        <f t="shared" si="21"/>
        <v>-0.68531227111820003</v>
      </c>
      <c r="K151" s="3">
        <f t="shared" si="22"/>
        <v>-0.57261042296890008</v>
      </c>
      <c r="L151" s="1">
        <f t="shared" si="26"/>
        <v>-0.76242953538890001</v>
      </c>
    </row>
    <row r="152" spans="2:12" x14ac:dyDescent="0.2">
      <c r="B152" s="1">
        <v>0.84263640642170001</v>
      </c>
      <c r="C152" s="1">
        <v>0.80471134185790005</v>
      </c>
      <c r="D152" s="1">
        <f t="shared" si="20"/>
        <v>-0.80471134185790005</v>
      </c>
      <c r="E152" s="1">
        <f t="shared" si="18"/>
        <v>-0.60912114381790006</v>
      </c>
      <c r="F152" s="1">
        <f t="shared" si="19"/>
        <v>-0.84263640642170001</v>
      </c>
      <c r="H152" s="1">
        <v>0.77334719896320003</v>
      </c>
      <c r="I152" s="1">
        <v>0.69578742980959996</v>
      </c>
      <c r="J152" s="1">
        <f t="shared" si="21"/>
        <v>-0.69578742980959996</v>
      </c>
      <c r="K152" s="3">
        <f t="shared" si="22"/>
        <v>-0.5830855816603</v>
      </c>
      <c r="L152" s="1">
        <f t="shared" si="26"/>
        <v>-0.77334719896320003</v>
      </c>
    </row>
    <row r="153" spans="2:12" x14ac:dyDescent="0.2">
      <c r="B153" s="1">
        <v>0.85151225328449998</v>
      </c>
      <c r="C153" s="1">
        <v>0.81572055816650002</v>
      </c>
      <c r="D153" s="1">
        <f t="shared" si="20"/>
        <v>-0.81572055816650002</v>
      </c>
      <c r="E153" s="1">
        <f t="shared" si="18"/>
        <v>-0.62013036012650002</v>
      </c>
      <c r="F153" s="1">
        <f t="shared" si="19"/>
        <v>-0.85151225328449998</v>
      </c>
      <c r="H153" s="1">
        <v>0.77549868822099999</v>
      </c>
      <c r="I153" s="1">
        <v>0.69718360900880005</v>
      </c>
      <c r="J153" s="1">
        <f t="shared" si="21"/>
        <v>-0.69718360900880005</v>
      </c>
      <c r="K153" s="3">
        <f t="shared" si="22"/>
        <v>-0.5844817608595001</v>
      </c>
      <c r="L153" s="1">
        <f t="shared" si="26"/>
        <v>-0.77549868822099999</v>
      </c>
    </row>
    <row r="154" spans="2:12" x14ac:dyDescent="0.2">
      <c r="B154" s="1">
        <v>0.85413676500320002</v>
      </c>
      <c r="C154" s="1">
        <v>0.81731510162349996</v>
      </c>
      <c r="D154" s="1">
        <f t="shared" si="20"/>
        <v>-0.81731510162349996</v>
      </c>
      <c r="E154" s="1">
        <f t="shared" si="18"/>
        <v>-0.62172490358349997</v>
      </c>
      <c r="F154" s="1">
        <f t="shared" si="19"/>
        <v>-0.85413676500320002</v>
      </c>
      <c r="H154" s="1">
        <v>0.78415805101390001</v>
      </c>
      <c r="I154" s="1">
        <v>0.7061023712158</v>
      </c>
      <c r="J154" s="1">
        <f t="shared" si="21"/>
        <v>-0.7061023712158</v>
      </c>
      <c r="K154" s="3">
        <f t="shared" si="22"/>
        <v>-0.59340052306650004</v>
      </c>
      <c r="L154" s="1">
        <f t="shared" si="26"/>
        <v>-0.78415805101390001</v>
      </c>
    </row>
    <row r="155" spans="2:12" x14ac:dyDescent="0.2">
      <c r="B155" s="1">
        <v>0.86238795518879996</v>
      </c>
      <c r="C155" s="1">
        <v>0.82730960845949997</v>
      </c>
      <c r="D155" s="1">
        <f t="shared" si="20"/>
        <v>-0.82730960845949997</v>
      </c>
      <c r="E155" s="1">
        <f t="shared" si="18"/>
        <v>-0.63171941041949997</v>
      </c>
      <c r="F155" s="1">
        <f t="shared" si="19"/>
        <v>-0.86238795518879996</v>
      </c>
      <c r="H155" s="1">
        <v>0.79321414232249998</v>
      </c>
      <c r="I155" s="1">
        <v>0.71380043029789997</v>
      </c>
      <c r="J155" s="1">
        <f t="shared" si="21"/>
        <v>-0.71380043029789997</v>
      </c>
      <c r="K155" s="3">
        <f t="shared" si="22"/>
        <v>-0.60109858214860001</v>
      </c>
      <c r="L155" s="1">
        <f t="shared" si="26"/>
        <v>-0.79321414232249998</v>
      </c>
    </row>
    <row r="156" spans="2:12" x14ac:dyDescent="0.2">
      <c r="B156" s="1">
        <v>0.86951190233230002</v>
      </c>
      <c r="C156" s="1">
        <v>0.83603000640869995</v>
      </c>
      <c r="D156" s="1">
        <f t="shared" si="20"/>
        <v>-0.83603000640869995</v>
      </c>
      <c r="E156" s="1">
        <f t="shared" si="18"/>
        <v>-0.64043980836869996</v>
      </c>
      <c r="F156" s="1">
        <f t="shared" si="19"/>
        <v>-0.86951190233230002</v>
      </c>
      <c r="H156" s="1">
        <v>0.79571658372880005</v>
      </c>
      <c r="I156" s="1">
        <v>0.7170734405518</v>
      </c>
      <c r="J156" s="1">
        <f t="shared" si="21"/>
        <v>-0.7170734405518</v>
      </c>
      <c r="K156" s="3">
        <f t="shared" si="22"/>
        <v>-0.60437159240250005</v>
      </c>
      <c r="L156" s="1">
        <f t="shared" si="26"/>
        <v>-0.79571658372880005</v>
      </c>
    </row>
    <row r="157" spans="2:12" x14ac:dyDescent="0.2">
      <c r="B157" s="1">
        <v>0.87008410692210003</v>
      </c>
      <c r="C157" s="1">
        <v>0.83783054351810005</v>
      </c>
      <c r="D157" s="1">
        <f t="shared" si="20"/>
        <v>-0.83783054351810005</v>
      </c>
      <c r="E157" s="1">
        <f t="shared" si="18"/>
        <v>-0.64224034547810005</v>
      </c>
      <c r="F157" s="1">
        <f t="shared" si="19"/>
        <v>-0.87008410692210003</v>
      </c>
      <c r="H157" s="1">
        <v>0.80689746141429997</v>
      </c>
      <c r="I157" s="1">
        <v>0.72816658020019998</v>
      </c>
      <c r="J157" s="1">
        <f t="shared" si="21"/>
        <v>-0.72816658020019998</v>
      </c>
      <c r="K157" s="3">
        <f t="shared" si="22"/>
        <v>-0.61546473205090002</v>
      </c>
      <c r="L157" s="1">
        <f t="shared" si="26"/>
        <v>-0.80689746141429997</v>
      </c>
    </row>
    <row r="158" spans="2:12" x14ac:dyDescent="0.2">
      <c r="B158" s="1">
        <v>0.87943774461750002</v>
      </c>
      <c r="C158" s="1">
        <v>0.84953403472900002</v>
      </c>
      <c r="D158" s="1">
        <f t="shared" si="20"/>
        <v>-0.84953403472900002</v>
      </c>
      <c r="E158" s="1">
        <f t="shared" si="18"/>
        <v>-0.65394383668900002</v>
      </c>
      <c r="F158" s="1">
        <f t="shared" si="19"/>
        <v>-0.87943774461750002</v>
      </c>
      <c r="H158" s="1">
        <v>0.80866748094560004</v>
      </c>
      <c r="I158" s="1">
        <v>0.72972297668459996</v>
      </c>
      <c r="J158" s="1">
        <f t="shared" si="21"/>
        <v>-0.72972297668459996</v>
      </c>
      <c r="K158" s="3">
        <f t="shared" si="22"/>
        <v>-0.6170211285353</v>
      </c>
      <c r="L158" s="1">
        <f t="shared" si="26"/>
        <v>-0.80866748094560004</v>
      </c>
    </row>
    <row r="159" spans="2:12" x14ac:dyDescent="0.2">
      <c r="B159" s="1">
        <v>0.88269168138499998</v>
      </c>
      <c r="C159" s="1">
        <v>0.85456943511960004</v>
      </c>
      <c r="D159" s="1">
        <f t="shared" si="20"/>
        <v>-0.85456943511960004</v>
      </c>
      <c r="E159" s="1">
        <f t="shared" si="18"/>
        <v>-0.65897923707960004</v>
      </c>
      <c r="F159" s="1">
        <f t="shared" si="19"/>
        <v>-0.88269168138499998</v>
      </c>
      <c r="H159" s="1">
        <v>0.8184712529182</v>
      </c>
      <c r="I159" s="1">
        <v>0.73925971984859995</v>
      </c>
      <c r="J159" s="1">
        <f t="shared" si="21"/>
        <v>-0.73925971984859995</v>
      </c>
      <c r="K159" s="3">
        <f t="shared" si="22"/>
        <v>-0.6265578716993</v>
      </c>
      <c r="L159" s="1">
        <f t="shared" si="26"/>
        <v>-0.8184712529182</v>
      </c>
    </row>
    <row r="160" spans="2:12" x14ac:dyDescent="0.2">
      <c r="B160" s="1">
        <v>0.88743001222609996</v>
      </c>
      <c r="C160" s="1">
        <v>0.86103916168210004</v>
      </c>
      <c r="D160" s="1">
        <f t="shared" si="20"/>
        <v>-0.86103916168210004</v>
      </c>
      <c r="E160" s="1">
        <f t="shared" si="18"/>
        <v>-0.66544896364210004</v>
      </c>
      <c r="F160" s="1">
        <f t="shared" si="19"/>
        <v>-0.88743001222609996</v>
      </c>
      <c r="H160" s="1">
        <v>0.82637530565259998</v>
      </c>
      <c r="I160" s="1">
        <v>0.74704170227050004</v>
      </c>
      <c r="J160" s="1">
        <f t="shared" si="21"/>
        <v>-0.74704170227050004</v>
      </c>
      <c r="K160" s="3">
        <f t="shared" si="22"/>
        <v>-0.63433985412120009</v>
      </c>
      <c r="L160" s="1">
        <f t="shared" si="26"/>
        <v>-0.82637530565259998</v>
      </c>
    </row>
    <row r="161" spans="2:12" x14ac:dyDescent="0.2">
      <c r="B161" s="1">
        <v>0.89179807901380004</v>
      </c>
      <c r="C161" s="1">
        <v>0.87069797515869995</v>
      </c>
      <c r="D161" s="1">
        <f t="shared" si="20"/>
        <v>-0.87069797515869995</v>
      </c>
      <c r="E161" s="1">
        <f t="shared" si="18"/>
        <v>-0.67510777711869996</v>
      </c>
      <c r="F161" s="1">
        <f t="shared" si="19"/>
        <v>-0.89179807901380004</v>
      </c>
      <c r="H161" s="1">
        <v>0.82908374071119995</v>
      </c>
      <c r="I161" s="1">
        <v>0.75010871887209996</v>
      </c>
      <c r="J161" s="1">
        <f t="shared" si="21"/>
        <v>-0.75010871887209996</v>
      </c>
      <c r="K161" s="3">
        <f t="shared" si="22"/>
        <v>-0.6374068707228</v>
      </c>
      <c r="L161" s="1">
        <f t="shared" si="26"/>
        <v>-0.82908374071119995</v>
      </c>
    </row>
    <row r="162" spans="2:12" x14ac:dyDescent="0.2">
      <c r="B162" s="1">
        <v>0.89324766397480004</v>
      </c>
      <c r="C162" s="1">
        <v>0.87217044830320001</v>
      </c>
      <c r="D162" s="1">
        <f t="shared" si="20"/>
        <v>-0.87217044830320001</v>
      </c>
      <c r="E162" s="1">
        <f t="shared" si="18"/>
        <v>-0.67658025026320001</v>
      </c>
      <c r="F162" s="1">
        <f t="shared" si="19"/>
        <v>-0.89324766397480004</v>
      </c>
      <c r="H162" s="1">
        <v>0.83936434984209995</v>
      </c>
      <c r="I162" s="1">
        <v>0.7606678009033</v>
      </c>
      <c r="J162" s="1">
        <f t="shared" si="21"/>
        <v>-0.7606678009033</v>
      </c>
      <c r="K162" s="3">
        <f t="shared" si="22"/>
        <v>-0.64796595275400004</v>
      </c>
      <c r="L162" s="1">
        <f t="shared" si="26"/>
        <v>-0.83936434984209995</v>
      </c>
    </row>
    <row r="163" spans="2:12" x14ac:dyDescent="0.2">
      <c r="B163" s="1">
        <v>0.90040212869640002</v>
      </c>
      <c r="C163" s="1">
        <v>0.88232517242429997</v>
      </c>
      <c r="D163" s="1">
        <f t="shared" si="20"/>
        <v>-0.88232517242429997</v>
      </c>
      <c r="E163" s="1">
        <f t="shared" si="18"/>
        <v>-0.68673497438429998</v>
      </c>
      <c r="F163" s="1">
        <f t="shared" si="19"/>
        <v>-0.90040212869640002</v>
      </c>
      <c r="H163" s="1">
        <v>0.84235888719560004</v>
      </c>
      <c r="I163" s="1">
        <v>0.7638263702393</v>
      </c>
      <c r="J163" s="1">
        <f t="shared" si="21"/>
        <v>-0.7638263702393</v>
      </c>
      <c r="K163" s="3">
        <f t="shared" si="22"/>
        <v>-0.65112452209000005</v>
      </c>
      <c r="L163" s="1">
        <f t="shared" si="26"/>
        <v>-0.84235888719560004</v>
      </c>
    </row>
    <row r="164" spans="2:12" x14ac:dyDescent="0.2">
      <c r="B164" s="1">
        <v>0.90394026041029996</v>
      </c>
      <c r="C164" s="1">
        <v>0.88928318023679997</v>
      </c>
      <c r="D164" s="1">
        <f t="shared" si="20"/>
        <v>-0.88928318023679997</v>
      </c>
      <c r="E164" s="1">
        <f t="shared" si="18"/>
        <v>-0.69369298219679998</v>
      </c>
      <c r="F164" s="1">
        <f t="shared" si="19"/>
        <v>-0.90394026041029996</v>
      </c>
      <c r="H164" s="1">
        <v>0.8492177128792</v>
      </c>
      <c r="I164" s="1">
        <v>0.77201271057130005</v>
      </c>
      <c r="J164" s="1">
        <f t="shared" si="21"/>
        <v>-0.77201271057130005</v>
      </c>
      <c r="K164" s="3">
        <f t="shared" si="22"/>
        <v>-0.6593108624220001</v>
      </c>
      <c r="L164" s="1">
        <f t="shared" si="26"/>
        <v>-0.8492177128792</v>
      </c>
    </row>
    <row r="165" spans="2:12" x14ac:dyDescent="0.2">
      <c r="B165" s="1">
        <v>0.90707594156269999</v>
      </c>
      <c r="C165" s="1">
        <v>0.89272403717040005</v>
      </c>
      <c r="D165" s="1">
        <f t="shared" si="20"/>
        <v>-0.89272403717040005</v>
      </c>
      <c r="E165" s="1">
        <f t="shared" si="18"/>
        <v>-0.69713383913040006</v>
      </c>
      <c r="F165" s="1">
        <f t="shared" si="19"/>
        <v>-0.90707594156269999</v>
      </c>
      <c r="H165" s="1">
        <v>0.8563778996468</v>
      </c>
      <c r="I165" s="1">
        <v>0.78035926818849999</v>
      </c>
      <c r="J165" s="1">
        <f t="shared" si="21"/>
        <v>-0.78035926818849999</v>
      </c>
      <c r="K165" s="3">
        <f t="shared" si="22"/>
        <v>-0.66765742003920003</v>
      </c>
      <c r="L165" s="1">
        <f t="shared" si="26"/>
        <v>-0.8563778996468</v>
      </c>
    </row>
    <row r="166" spans="2:12" x14ac:dyDescent="0.2">
      <c r="B166" s="1">
        <v>0.91542482376099998</v>
      </c>
      <c r="C166" s="1">
        <v>0.90279483795170001</v>
      </c>
      <c r="D166" s="1">
        <f t="shared" si="20"/>
        <v>-0.90279483795170001</v>
      </c>
      <c r="E166" s="1">
        <f t="shared" si="18"/>
        <v>-0.70720463991170002</v>
      </c>
      <c r="F166" s="1">
        <f t="shared" si="19"/>
        <v>-0.91542482376099998</v>
      </c>
      <c r="H166" s="1">
        <v>0.85973483324050004</v>
      </c>
      <c r="I166" s="1">
        <v>0.78359413146970003</v>
      </c>
      <c r="J166" s="1">
        <f t="shared" si="21"/>
        <v>-0.78359413146970003</v>
      </c>
      <c r="K166" s="3">
        <f t="shared" si="22"/>
        <v>-0.67089228332040007</v>
      </c>
      <c r="L166" s="1">
        <f t="shared" si="26"/>
        <v>-0.85973483324050004</v>
      </c>
    </row>
    <row r="167" spans="2:12" x14ac:dyDescent="0.2">
      <c r="B167" s="1">
        <v>0.91800546646119996</v>
      </c>
      <c r="C167" s="1">
        <v>0.90795230865480003</v>
      </c>
      <c r="D167" s="1">
        <f t="shared" si="20"/>
        <v>-0.90795230865480003</v>
      </c>
      <c r="E167" s="1">
        <f t="shared" si="18"/>
        <v>-0.71236211061480004</v>
      </c>
      <c r="F167" s="1">
        <f t="shared" si="19"/>
        <v>-0.91800546646119996</v>
      </c>
      <c r="H167" s="1">
        <v>0.86922246217730004</v>
      </c>
      <c r="I167" s="1">
        <v>0.79489326477050004</v>
      </c>
      <c r="J167" s="1">
        <f t="shared" si="21"/>
        <v>-0.79489326477050004</v>
      </c>
      <c r="K167" s="3">
        <f t="shared" si="22"/>
        <v>-0.68219141662120009</v>
      </c>
      <c r="L167" s="1">
        <f t="shared" si="26"/>
        <v>-0.86922246217730004</v>
      </c>
    </row>
    <row r="168" spans="2:12" x14ac:dyDescent="0.2">
      <c r="B168" s="1">
        <v>0.92349290847779997</v>
      </c>
      <c r="C168" s="1">
        <v>0.91302585601810005</v>
      </c>
      <c r="D168" s="1">
        <f t="shared" si="20"/>
        <v>-0.91302585601810005</v>
      </c>
      <c r="E168" s="1">
        <f t="shared" si="18"/>
        <v>-0.71743565797810005</v>
      </c>
      <c r="F168" s="1">
        <f t="shared" si="19"/>
        <v>-0.92349290847779997</v>
      </c>
      <c r="H168" s="1">
        <v>0.87160855531689996</v>
      </c>
      <c r="I168" s="1">
        <v>0.7983722686768</v>
      </c>
      <c r="J168" s="1">
        <f t="shared" si="21"/>
        <v>-0.7983722686768</v>
      </c>
      <c r="K168" s="3">
        <f t="shared" si="22"/>
        <v>-0.68567042052750005</v>
      </c>
      <c r="L168" s="1">
        <f t="shared" si="26"/>
        <v>-0.87160855531689996</v>
      </c>
    </row>
    <row r="169" spans="2:12" x14ac:dyDescent="0.2">
      <c r="B169" s="1">
        <v>0.92821168899539996</v>
      </c>
      <c r="C169" s="1">
        <v>0.92436313629150002</v>
      </c>
      <c r="D169" s="1">
        <f t="shared" si="20"/>
        <v>-0.92436313629150002</v>
      </c>
      <c r="E169" s="1">
        <f t="shared" si="18"/>
        <v>-0.72877293825150002</v>
      </c>
      <c r="F169" s="1">
        <f t="shared" si="19"/>
        <v>-0.92821168899539996</v>
      </c>
      <c r="H169" s="1">
        <v>0.87800914049150003</v>
      </c>
      <c r="I169" s="1">
        <v>0.80635261535640002</v>
      </c>
      <c r="J169" s="1">
        <f t="shared" si="21"/>
        <v>-0.80635261535640002</v>
      </c>
      <c r="K169" s="3">
        <f t="shared" si="22"/>
        <v>-0.69365076720710006</v>
      </c>
      <c r="L169" s="1">
        <f t="shared" si="26"/>
        <v>-0.87800914049150003</v>
      </c>
    </row>
    <row r="170" spans="2:12" x14ac:dyDescent="0.2">
      <c r="B170" s="1">
        <v>0.92875337600709995</v>
      </c>
      <c r="C170" s="1">
        <v>0.9259195327759</v>
      </c>
      <c r="D170" s="1">
        <f t="shared" si="20"/>
        <v>-0.9259195327759</v>
      </c>
      <c r="E170" s="1">
        <f t="shared" si="18"/>
        <v>-0.7303293347359</v>
      </c>
      <c r="F170" s="1">
        <f t="shared" si="19"/>
        <v>-0.92875337600709995</v>
      </c>
      <c r="H170" s="1">
        <v>0.88604480028150001</v>
      </c>
      <c r="I170" s="1">
        <v>0.81564521789550004</v>
      </c>
      <c r="J170" s="1">
        <f t="shared" si="21"/>
        <v>-0.81564521789550004</v>
      </c>
      <c r="K170" s="3">
        <f t="shared" si="22"/>
        <v>-0.70294336974620009</v>
      </c>
      <c r="L170" s="1">
        <f t="shared" si="26"/>
        <v>-0.88604480028150001</v>
      </c>
    </row>
    <row r="171" spans="2:12" x14ac:dyDescent="0.2">
      <c r="B171" s="1">
        <v>0.93522500991820001</v>
      </c>
      <c r="C171" s="1">
        <v>0.93578433990480003</v>
      </c>
      <c r="D171" s="1">
        <f t="shared" si="20"/>
        <v>-0.93578433990480003</v>
      </c>
      <c r="E171" s="1">
        <f t="shared" si="18"/>
        <v>-0.74019414186480004</v>
      </c>
      <c r="F171" s="1">
        <f t="shared" si="19"/>
        <v>-0.93522500991820001</v>
      </c>
      <c r="H171" s="1">
        <v>0.88713580369949996</v>
      </c>
      <c r="I171" s="1">
        <v>0.81720161437990002</v>
      </c>
      <c r="J171" s="1">
        <f t="shared" si="21"/>
        <v>-0.81720161437990002</v>
      </c>
      <c r="K171" s="3">
        <f t="shared" si="22"/>
        <v>-0.70449976623060007</v>
      </c>
      <c r="L171" s="1">
        <f t="shared" si="26"/>
        <v>-0.88713580369949996</v>
      </c>
    </row>
    <row r="172" spans="2:12" x14ac:dyDescent="0.2">
      <c r="B172" s="1">
        <v>0.93735742568970004</v>
      </c>
      <c r="C172" s="1">
        <v>0.94270420074460004</v>
      </c>
      <c r="D172" s="1">
        <f t="shared" si="20"/>
        <v>-0.94270420074460004</v>
      </c>
      <c r="E172" s="1">
        <f t="shared" si="18"/>
        <v>-0.74711400270460004</v>
      </c>
      <c r="F172" s="1">
        <f t="shared" si="19"/>
        <v>-0.93735742568970004</v>
      </c>
      <c r="H172" s="1">
        <v>0.89578753709790004</v>
      </c>
      <c r="I172" s="1">
        <v>0.82723426818849999</v>
      </c>
      <c r="J172" s="1">
        <f t="shared" si="21"/>
        <v>-0.82723426818849999</v>
      </c>
      <c r="K172" s="3">
        <f t="shared" si="22"/>
        <v>-0.71453242003920003</v>
      </c>
      <c r="L172" s="1">
        <f t="shared" si="26"/>
        <v>-0.89578753709790004</v>
      </c>
    </row>
    <row r="173" spans="2:12" x14ac:dyDescent="0.2">
      <c r="B173" s="1">
        <v>0.93855714797970002</v>
      </c>
      <c r="C173" s="1">
        <v>0.94626712799070001</v>
      </c>
      <c r="D173" s="1">
        <f t="shared" si="20"/>
        <v>-0.94626712799070001</v>
      </c>
      <c r="E173" s="1">
        <f t="shared" si="18"/>
        <v>-0.75067692995070001</v>
      </c>
      <c r="F173" s="1">
        <f t="shared" si="19"/>
        <v>-0.93855714797970002</v>
      </c>
      <c r="H173" s="1">
        <v>0.90133792161939996</v>
      </c>
      <c r="I173" s="1">
        <v>0.83431434631349999</v>
      </c>
      <c r="J173" s="1">
        <f t="shared" si="21"/>
        <v>-0.83431434631349999</v>
      </c>
      <c r="K173" s="3">
        <f t="shared" si="22"/>
        <v>-0.72161249816420003</v>
      </c>
      <c r="L173" s="1">
        <f t="shared" si="26"/>
        <v>-0.90133792161939996</v>
      </c>
    </row>
    <row r="174" spans="2:12" x14ac:dyDescent="0.2">
      <c r="B174" s="1">
        <v>0.94535875320429996</v>
      </c>
      <c r="C174" s="1">
        <v>0.95629215240480003</v>
      </c>
      <c r="D174" s="1">
        <f t="shared" si="20"/>
        <v>-0.95629215240480003</v>
      </c>
      <c r="E174" s="1">
        <f t="shared" si="18"/>
        <v>-0.76070195436480004</v>
      </c>
      <c r="F174" s="1">
        <f t="shared" si="19"/>
        <v>-0.94535875320429996</v>
      </c>
      <c r="H174" s="1">
        <v>0.90396243333820003</v>
      </c>
      <c r="I174" s="1">
        <v>0.83767127990720003</v>
      </c>
      <c r="J174" s="1">
        <f t="shared" si="21"/>
        <v>-0.83767127990720003</v>
      </c>
      <c r="K174" s="3">
        <f t="shared" si="22"/>
        <v>-0.72496943175790007</v>
      </c>
      <c r="L174" s="1">
        <f t="shared" si="26"/>
        <v>-0.90396243333820003</v>
      </c>
    </row>
    <row r="175" spans="2:12" x14ac:dyDescent="0.2">
      <c r="B175" s="1">
        <v>0.94430971145630005</v>
      </c>
      <c r="C175" s="1">
        <v>0.96141147613529998</v>
      </c>
      <c r="D175" s="1">
        <f t="shared" si="20"/>
        <v>-0.96141147613529998</v>
      </c>
      <c r="E175" s="1">
        <f t="shared" si="18"/>
        <v>-0.76582127809529998</v>
      </c>
      <c r="F175" s="1">
        <f t="shared" si="19"/>
        <v>-0.94430971145630005</v>
      </c>
      <c r="H175" s="1">
        <v>0.91212588548660001</v>
      </c>
      <c r="I175" s="1">
        <v>0.84778022766109995</v>
      </c>
      <c r="J175" s="1">
        <f t="shared" si="21"/>
        <v>-0.84778022766109995</v>
      </c>
      <c r="K175" s="3">
        <f t="shared" si="22"/>
        <v>-0.7350783795118</v>
      </c>
      <c r="L175" s="1">
        <f t="shared" si="26"/>
        <v>-0.91212588548660001</v>
      </c>
    </row>
    <row r="176" spans="2:12" x14ac:dyDescent="0.2">
      <c r="B176" s="1">
        <v>0.94681787490839997</v>
      </c>
      <c r="C176" s="1">
        <v>0.96640872955320001</v>
      </c>
      <c r="D176" s="1">
        <f t="shared" si="20"/>
        <v>-0.96640872955320001</v>
      </c>
      <c r="E176" s="1">
        <f t="shared" si="18"/>
        <v>-0.77081853151320001</v>
      </c>
      <c r="F176" s="1">
        <f t="shared" si="19"/>
        <v>-0.94681787490839997</v>
      </c>
      <c r="H176" s="1">
        <v>0.91421252489089999</v>
      </c>
      <c r="I176" s="1">
        <v>0.85125923156740002</v>
      </c>
      <c r="J176" s="1">
        <f t="shared" si="21"/>
        <v>-0.85125923156740002</v>
      </c>
      <c r="K176" s="3">
        <f t="shared" si="22"/>
        <v>-0.73855738341810007</v>
      </c>
      <c r="L176" s="1">
        <f t="shared" si="26"/>
        <v>-0.91421252489089999</v>
      </c>
    </row>
    <row r="177" spans="2:12" x14ac:dyDescent="0.2">
      <c r="B177" s="1">
        <v>0.95018672943119997</v>
      </c>
      <c r="C177" s="1">
        <v>0.97774600982670001</v>
      </c>
      <c r="D177" s="1">
        <f t="shared" si="20"/>
        <v>-0.97774600982670001</v>
      </c>
      <c r="E177" s="1">
        <f t="shared" si="18"/>
        <v>-0.78215581178670002</v>
      </c>
      <c r="F177" s="1">
        <f t="shared" si="19"/>
        <v>-0.95018672943119997</v>
      </c>
      <c r="H177" s="1">
        <v>0.91974383592609998</v>
      </c>
      <c r="I177" s="1">
        <v>0.85781288146970003</v>
      </c>
      <c r="J177" s="1">
        <f t="shared" si="21"/>
        <v>-0.85781288146970003</v>
      </c>
      <c r="K177" s="3">
        <f t="shared" si="22"/>
        <v>-0.74511103332040007</v>
      </c>
      <c r="L177" s="1">
        <f t="shared" si="26"/>
        <v>-0.91974383592609998</v>
      </c>
    </row>
    <row r="178" spans="2:12" x14ac:dyDescent="0.2">
      <c r="B178" s="1">
        <v>0.94915676116939995</v>
      </c>
      <c r="C178" s="1">
        <v>0.97921848297119995</v>
      </c>
      <c r="D178" s="1">
        <f t="shared" si="20"/>
        <v>-0.97921848297119995</v>
      </c>
      <c r="E178" s="1">
        <f t="shared" ref="E178:E241" si="27">D178-$D$50</f>
        <v>-0.78362828493119996</v>
      </c>
      <c r="F178" s="1">
        <f t="shared" ref="F178:F241" si="28">B178*-1</f>
        <v>-0.94915676116939995</v>
      </c>
      <c r="H178" s="1">
        <v>0.92765170335769997</v>
      </c>
      <c r="I178" s="1">
        <v>0.86915016174320003</v>
      </c>
      <c r="J178" s="1">
        <f t="shared" si="21"/>
        <v>-0.86915016174320003</v>
      </c>
      <c r="K178" s="3">
        <f t="shared" si="22"/>
        <v>-0.75644831359390008</v>
      </c>
      <c r="L178" s="1">
        <f t="shared" si="26"/>
        <v>-0.92765170335769997</v>
      </c>
    </row>
    <row r="179" spans="2:12" x14ac:dyDescent="0.2">
      <c r="B179" s="1">
        <v>0.95484614372249998</v>
      </c>
      <c r="C179" s="1">
        <v>0.98899936676029998</v>
      </c>
      <c r="D179" s="1">
        <f t="shared" ref="D179:D242" si="29">C179*-1</f>
        <v>-0.98899936676029998</v>
      </c>
      <c r="E179" s="1">
        <f t="shared" si="27"/>
        <v>-0.79340916872029998</v>
      </c>
      <c r="F179" s="1">
        <f t="shared" si="28"/>
        <v>-0.95484614372249998</v>
      </c>
      <c r="H179" s="1">
        <v>0.93590670824050004</v>
      </c>
      <c r="I179" s="1">
        <v>0.88060951232910001</v>
      </c>
      <c r="J179" s="1">
        <f t="shared" ref="J179:J242" si="30">I179*-1</f>
        <v>-0.88060951232910001</v>
      </c>
      <c r="K179" s="3">
        <f t="shared" ref="K179:K242" si="31">J179-$J$50</f>
        <v>-0.76790766417980005</v>
      </c>
      <c r="L179" s="1">
        <f t="shared" si="26"/>
        <v>-0.93590670824050004</v>
      </c>
    </row>
    <row r="180" spans="2:12" x14ac:dyDescent="0.2">
      <c r="B180" s="1">
        <v>0.95271944999689995</v>
      </c>
      <c r="C180" s="1">
        <v>0.99596500396730003</v>
      </c>
      <c r="D180" s="1">
        <f t="shared" si="29"/>
        <v>-0.99596500396730003</v>
      </c>
      <c r="E180" s="1">
        <f t="shared" si="27"/>
        <v>-0.80037480592730004</v>
      </c>
      <c r="F180" s="1">
        <f t="shared" si="28"/>
        <v>-0.95271944999689995</v>
      </c>
      <c r="H180" s="1">
        <v>0.94088870286939996</v>
      </c>
      <c r="I180" s="1">
        <v>0.88761329650880005</v>
      </c>
      <c r="J180" s="1">
        <f t="shared" si="30"/>
        <v>-0.88761329650880005</v>
      </c>
      <c r="K180" s="3">
        <f t="shared" si="31"/>
        <v>-0.7749114483595001</v>
      </c>
      <c r="L180" s="1">
        <f t="shared" si="26"/>
        <v>-0.94088870286939996</v>
      </c>
    </row>
    <row r="181" spans="2:12" x14ac:dyDescent="0.2">
      <c r="B181" s="1">
        <v>0.95319247245789995</v>
      </c>
      <c r="C181" s="1">
        <v>0.99944400787349996</v>
      </c>
      <c r="D181" s="1">
        <f t="shared" si="29"/>
        <v>-0.99944400787349996</v>
      </c>
      <c r="E181" s="1">
        <f t="shared" si="27"/>
        <v>-0.80385380983349997</v>
      </c>
      <c r="F181" s="1">
        <f t="shared" si="28"/>
        <v>-0.95319247245789995</v>
      </c>
      <c r="H181" s="1">
        <v>0.94429904222490002</v>
      </c>
      <c r="I181" s="1">
        <v>0.89105415344240002</v>
      </c>
      <c r="J181" s="1">
        <f t="shared" si="30"/>
        <v>-0.89105415344240002</v>
      </c>
      <c r="K181" s="3">
        <f t="shared" si="31"/>
        <v>-0.77835230529310007</v>
      </c>
      <c r="L181" s="1">
        <f t="shared" si="26"/>
        <v>-0.94429904222490002</v>
      </c>
    </row>
    <row r="182" spans="2:12" x14ac:dyDescent="0.2">
      <c r="B182" s="1">
        <v>0.95793223381040005</v>
      </c>
      <c r="C182" s="1">
        <v>1.0097589492800001</v>
      </c>
      <c r="D182" s="1">
        <f t="shared" si="29"/>
        <v>-1.0097589492800001</v>
      </c>
      <c r="E182" s="1">
        <f t="shared" si="27"/>
        <v>-0.8141687512400001</v>
      </c>
      <c r="F182" s="1">
        <f t="shared" si="28"/>
        <v>-0.95793223381040005</v>
      </c>
      <c r="H182" s="1">
        <v>0.94961649179459995</v>
      </c>
      <c r="I182" s="1">
        <v>0.90112495422359995</v>
      </c>
      <c r="J182" s="1">
        <f t="shared" si="30"/>
        <v>-0.90112495422359995</v>
      </c>
      <c r="K182" s="3">
        <f t="shared" si="31"/>
        <v>-0.7884231060743</v>
      </c>
      <c r="L182" s="1">
        <f t="shared" si="26"/>
        <v>-0.94961649179459995</v>
      </c>
    </row>
    <row r="183" spans="2:12" x14ac:dyDescent="0.2">
      <c r="B183" s="1">
        <v>0.96065402030939995</v>
      </c>
      <c r="C183" s="1">
        <v>1.0147104263310001</v>
      </c>
      <c r="D183" s="1">
        <f t="shared" si="29"/>
        <v>-1.0147104263310001</v>
      </c>
      <c r="E183" s="1">
        <f t="shared" si="27"/>
        <v>-0.81912022829100006</v>
      </c>
      <c r="F183" s="1">
        <f t="shared" si="28"/>
        <v>-0.96065402030939995</v>
      </c>
      <c r="H183" s="1">
        <v>0.95330911874769997</v>
      </c>
      <c r="I183" s="1">
        <v>0.90464210510249998</v>
      </c>
      <c r="J183" s="1">
        <f t="shared" si="30"/>
        <v>-0.90464210510249998</v>
      </c>
      <c r="K183" s="3">
        <f t="shared" si="31"/>
        <v>-0.79194025695320003</v>
      </c>
      <c r="L183" s="1">
        <f t="shared" si="26"/>
        <v>-0.95330911874769997</v>
      </c>
    </row>
    <row r="184" spans="2:12" x14ac:dyDescent="0.2">
      <c r="B184" s="1">
        <v>0.96121740341189998</v>
      </c>
      <c r="C184" s="1">
        <v>1.019783973694</v>
      </c>
      <c r="D184" s="1">
        <f t="shared" si="29"/>
        <v>-1.019783973694</v>
      </c>
      <c r="E184" s="1">
        <f t="shared" si="27"/>
        <v>-0.82419377565399998</v>
      </c>
      <c r="F184" s="1">
        <f t="shared" si="28"/>
        <v>-0.96121740341189998</v>
      </c>
      <c r="H184" s="1">
        <v>0.95713406801220002</v>
      </c>
      <c r="I184" s="1">
        <v>0.91139411926269998</v>
      </c>
      <c r="J184" s="1">
        <f t="shared" si="30"/>
        <v>-0.91139411926269998</v>
      </c>
      <c r="K184" s="3">
        <f t="shared" si="31"/>
        <v>-0.79869227111340002</v>
      </c>
      <c r="L184" s="1">
        <f t="shared" si="26"/>
        <v>-0.95713406801220002</v>
      </c>
    </row>
    <row r="185" spans="2:12" x14ac:dyDescent="0.2">
      <c r="B185" s="1">
        <v>0.95797038078310004</v>
      </c>
      <c r="C185" s="1">
        <v>1.0311670303339999</v>
      </c>
      <c r="D185" s="1">
        <f t="shared" si="29"/>
        <v>-1.0311670303339999</v>
      </c>
      <c r="E185" s="1">
        <f t="shared" si="27"/>
        <v>-0.83557683229399993</v>
      </c>
      <c r="F185" s="1">
        <f t="shared" si="28"/>
        <v>-0.95797038078310004</v>
      </c>
      <c r="H185" s="1">
        <v>0.96463471651080002</v>
      </c>
      <c r="I185" s="1">
        <v>0.9227771759033</v>
      </c>
      <c r="J185" s="1">
        <f t="shared" si="30"/>
        <v>-0.9227771759033</v>
      </c>
      <c r="K185" s="3">
        <f t="shared" si="31"/>
        <v>-0.81007532775400004</v>
      </c>
      <c r="L185" s="1">
        <f t="shared" si="26"/>
        <v>-0.96463471651080002</v>
      </c>
    </row>
    <row r="186" spans="2:12" x14ac:dyDescent="0.2">
      <c r="B186" s="1">
        <v>0.95808959007259997</v>
      </c>
      <c r="C186" s="1">
        <v>1.032807350159</v>
      </c>
      <c r="D186" s="1">
        <f t="shared" si="29"/>
        <v>-1.032807350159</v>
      </c>
      <c r="E186" s="1">
        <f t="shared" si="27"/>
        <v>-0.83721715211900005</v>
      </c>
      <c r="F186" s="1">
        <f t="shared" si="28"/>
        <v>-0.95808959007259997</v>
      </c>
      <c r="H186" s="1">
        <v>0.97056537866589998</v>
      </c>
      <c r="I186" s="1">
        <v>0.93395423889160001</v>
      </c>
      <c r="J186" s="1">
        <f t="shared" si="30"/>
        <v>-0.93395423889160001</v>
      </c>
      <c r="K186" s="3">
        <f t="shared" si="31"/>
        <v>-0.82125239074230005</v>
      </c>
      <c r="L186" s="1">
        <f t="shared" si="26"/>
        <v>-0.97056537866589998</v>
      </c>
    </row>
    <row r="187" spans="2:12" x14ac:dyDescent="0.2">
      <c r="B187" s="1">
        <v>0.95961761474609997</v>
      </c>
      <c r="C187" s="1">
        <v>1.0424661636350001</v>
      </c>
      <c r="D187" s="1">
        <f t="shared" si="29"/>
        <v>-1.0424661636350001</v>
      </c>
      <c r="E187" s="1">
        <f t="shared" si="27"/>
        <v>-0.84687596559500011</v>
      </c>
      <c r="F187" s="1">
        <f t="shared" si="28"/>
        <v>-0.95961761474609997</v>
      </c>
      <c r="H187" s="1">
        <v>0.97471958398820002</v>
      </c>
      <c r="I187" s="1">
        <v>0.9410724639893</v>
      </c>
      <c r="J187" s="1">
        <f t="shared" si="30"/>
        <v>-0.9410724639893</v>
      </c>
      <c r="K187" s="3">
        <f t="shared" si="31"/>
        <v>-0.82837061584000005</v>
      </c>
      <c r="L187" s="1">
        <f t="shared" si="26"/>
        <v>-0.97471958398820002</v>
      </c>
    </row>
    <row r="188" spans="2:12" x14ac:dyDescent="0.2">
      <c r="B188" s="1">
        <v>0.95818138122560004</v>
      </c>
      <c r="C188" s="1">
        <v>1.0511026382449999</v>
      </c>
      <c r="D188" s="1">
        <f t="shared" si="29"/>
        <v>-1.0511026382449999</v>
      </c>
      <c r="E188" s="1">
        <f t="shared" si="27"/>
        <v>-0.85551244020499995</v>
      </c>
      <c r="F188" s="1">
        <f t="shared" si="28"/>
        <v>-0.95818138122560004</v>
      </c>
      <c r="H188" s="1">
        <v>0.97552067041400004</v>
      </c>
      <c r="I188" s="1">
        <v>0.94451332092289997</v>
      </c>
      <c r="J188" s="1">
        <f t="shared" si="30"/>
        <v>-0.94451332092289997</v>
      </c>
      <c r="K188" s="3">
        <f t="shared" si="31"/>
        <v>-0.83181147277360001</v>
      </c>
      <c r="L188" s="1">
        <f t="shared" si="26"/>
        <v>-0.97552067041400004</v>
      </c>
    </row>
    <row r="189" spans="2:12" x14ac:dyDescent="0.2">
      <c r="B189" s="1">
        <v>0.96056175231929997</v>
      </c>
      <c r="C189" s="1">
        <v>1.052781105042</v>
      </c>
      <c r="D189" s="1">
        <f t="shared" si="29"/>
        <v>-1.052781105042</v>
      </c>
      <c r="E189" s="1">
        <f t="shared" si="27"/>
        <v>-0.85719090700199996</v>
      </c>
      <c r="F189" s="1">
        <f t="shared" si="28"/>
        <v>-0.96056175231929997</v>
      </c>
      <c r="H189" s="1">
        <v>0.98205810785290004</v>
      </c>
      <c r="I189" s="1">
        <v>0.95466804504390002</v>
      </c>
      <c r="J189" s="1">
        <f t="shared" si="30"/>
        <v>-0.95466804504390002</v>
      </c>
      <c r="K189" s="3">
        <f t="shared" si="31"/>
        <v>-0.84196619689460006</v>
      </c>
      <c r="L189" s="1">
        <f t="shared" si="26"/>
        <v>-0.98205810785290004</v>
      </c>
    </row>
    <row r="190" spans="2:12" x14ac:dyDescent="0.2">
      <c r="B190" s="1">
        <v>0.95598602294919999</v>
      </c>
      <c r="C190" s="1">
        <v>1.0629739761350001</v>
      </c>
      <c r="D190" s="1">
        <f t="shared" si="29"/>
        <v>-1.0629739761350001</v>
      </c>
      <c r="E190" s="1">
        <f t="shared" si="27"/>
        <v>-0.86738377809500011</v>
      </c>
      <c r="F190" s="1">
        <f t="shared" si="28"/>
        <v>-0.95598602294919999</v>
      </c>
      <c r="H190" s="1">
        <v>0.98367458581919998</v>
      </c>
      <c r="I190" s="1">
        <v>0.95965766906740002</v>
      </c>
      <c r="J190" s="1">
        <f t="shared" si="30"/>
        <v>-0.95965766906740002</v>
      </c>
      <c r="K190" s="3">
        <f t="shared" si="31"/>
        <v>-0.84695582091810007</v>
      </c>
      <c r="L190" s="1">
        <f t="shared" si="26"/>
        <v>-0.98367458581919998</v>
      </c>
    </row>
    <row r="191" spans="2:12" x14ac:dyDescent="0.2">
      <c r="B191" s="1">
        <v>0.94499969482419999</v>
      </c>
      <c r="C191" s="1">
        <v>1.0679712295529999</v>
      </c>
      <c r="D191" s="1">
        <f t="shared" si="29"/>
        <v>-1.0679712295529999</v>
      </c>
      <c r="E191" s="1">
        <f t="shared" si="27"/>
        <v>-0.87238103151299995</v>
      </c>
      <c r="F191" s="1">
        <f t="shared" si="28"/>
        <v>-0.94499969482419999</v>
      </c>
      <c r="H191" s="1">
        <v>0.98626667261120005</v>
      </c>
      <c r="I191" s="1">
        <v>0.96481513977050004</v>
      </c>
      <c r="J191" s="1">
        <f t="shared" si="30"/>
        <v>-0.96481513977050004</v>
      </c>
      <c r="K191" s="3">
        <f t="shared" si="31"/>
        <v>-0.85211329162120009</v>
      </c>
      <c r="L191" s="1">
        <f t="shared" si="26"/>
        <v>-0.98626667261120005</v>
      </c>
    </row>
    <row r="192" spans="2:12" x14ac:dyDescent="0.2">
      <c r="B192" s="1">
        <v>0.95123291015629996</v>
      </c>
      <c r="C192" s="1">
        <v>1.074685096741</v>
      </c>
      <c r="D192" s="1">
        <f t="shared" si="29"/>
        <v>-1.074685096741</v>
      </c>
      <c r="E192" s="1">
        <f t="shared" si="27"/>
        <v>-0.87909489870099999</v>
      </c>
      <c r="F192" s="1">
        <f t="shared" si="28"/>
        <v>-0.95123291015629996</v>
      </c>
      <c r="H192" s="1">
        <v>0.99191337823869996</v>
      </c>
      <c r="I192" s="1">
        <v>0.97628211975099999</v>
      </c>
      <c r="J192" s="1">
        <f t="shared" si="30"/>
        <v>-0.97628211975099999</v>
      </c>
      <c r="K192" s="3">
        <f t="shared" si="31"/>
        <v>-0.86358027160170003</v>
      </c>
      <c r="L192" s="1">
        <f t="shared" si="26"/>
        <v>-0.99191337823869996</v>
      </c>
    </row>
    <row r="193" spans="2:12" x14ac:dyDescent="0.2">
      <c r="B193" s="1">
        <v>3.2623309642080003E-2</v>
      </c>
      <c r="C193" s="1">
        <v>1.086304664612</v>
      </c>
      <c r="D193" s="1">
        <f t="shared" si="29"/>
        <v>-1.086304664612</v>
      </c>
      <c r="E193" s="1">
        <f t="shared" si="27"/>
        <v>-0.89071446657200004</v>
      </c>
      <c r="F193" s="1">
        <f t="shared" si="28"/>
        <v>-3.2623309642080003E-2</v>
      </c>
      <c r="H193" s="1">
        <v>0.9963844418526</v>
      </c>
      <c r="I193" s="1">
        <v>0.98737525939939996</v>
      </c>
      <c r="J193" s="1">
        <f t="shared" si="30"/>
        <v>-0.98737525939939996</v>
      </c>
      <c r="K193" s="3">
        <f t="shared" si="31"/>
        <v>-0.87467341125010001</v>
      </c>
      <c r="L193" s="1">
        <f t="shared" si="26"/>
        <v>-0.9963844418526</v>
      </c>
    </row>
    <row r="194" spans="2:12" x14ac:dyDescent="0.2">
      <c r="B194" s="1">
        <v>-3.387433709577E-3</v>
      </c>
      <c r="C194" s="1">
        <v>1.0972757339479999</v>
      </c>
      <c r="D194" s="1">
        <f t="shared" si="29"/>
        <v>-1.0972757339479999</v>
      </c>
      <c r="E194" s="1">
        <f t="shared" si="27"/>
        <v>-0.90168553590799994</v>
      </c>
      <c r="F194" s="1">
        <f t="shared" si="28"/>
        <v>3.387433709577E-3</v>
      </c>
      <c r="H194" s="1">
        <v>0.99845582246779996</v>
      </c>
      <c r="I194" s="1">
        <v>0.99433326721189996</v>
      </c>
      <c r="J194" s="1">
        <f t="shared" si="30"/>
        <v>-0.99433326721189996</v>
      </c>
      <c r="K194" s="3">
        <f t="shared" si="31"/>
        <v>-0.88163141906260001</v>
      </c>
      <c r="L194" s="1">
        <f t="shared" si="26"/>
        <v>-0.99845582246779996</v>
      </c>
    </row>
    <row r="195" spans="2:12" x14ac:dyDescent="0.2">
      <c r="B195" s="1">
        <v>-2.716046990827E-3</v>
      </c>
      <c r="C195" s="1">
        <v>1.1039896011350001</v>
      </c>
      <c r="D195" s="1">
        <f t="shared" si="29"/>
        <v>-1.1039896011350001</v>
      </c>
      <c r="E195" s="1">
        <f t="shared" si="27"/>
        <v>-0.90839940309500011</v>
      </c>
      <c r="F195" s="1">
        <f t="shared" si="28"/>
        <v>2.716046990827E-3</v>
      </c>
      <c r="H195" s="1">
        <v>0.99962693452840001</v>
      </c>
      <c r="I195" s="1">
        <v>0.99781227111820003</v>
      </c>
      <c r="J195" s="1">
        <f t="shared" si="30"/>
        <v>-0.99781227111820003</v>
      </c>
      <c r="K195" s="3">
        <f t="shared" si="31"/>
        <v>-0.88511042296890008</v>
      </c>
      <c r="L195" s="1">
        <f t="shared" si="26"/>
        <v>-0.99962693452840001</v>
      </c>
    </row>
    <row r="196" spans="2:12" x14ac:dyDescent="0.2">
      <c r="B196" s="1">
        <v>7.6599298045040001E-3</v>
      </c>
      <c r="C196" s="1">
        <v>1.1075906753539999</v>
      </c>
      <c r="D196" s="1">
        <f t="shared" si="29"/>
        <v>-1.1075906753539999</v>
      </c>
      <c r="E196" s="1">
        <f t="shared" si="27"/>
        <v>-0.91200047731399991</v>
      </c>
      <c r="F196" s="1">
        <f t="shared" si="28"/>
        <v>-7.6599298045040001E-3</v>
      </c>
      <c r="H196" s="1">
        <v>1.0012497901920001</v>
      </c>
      <c r="I196" s="1">
        <v>1.004732131958</v>
      </c>
      <c r="J196" s="1">
        <f t="shared" si="30"/>
        <v>-1.004732131958</v>
      </c>
      <c r="K196" s="3">
        <f t="shared" si="31"/>
        <v>-0.89203028380870009</v>
      </c>
      <c r="L196" s="1">
        <f t="shared" ref="L196:L259" si="32">H196*-1</f>
        <v>-1.0012497901920001</v>
      </c>
    </row>
    <row r="197" spans="2:12" x14ac:dyDescent="0.2">
      <c r="B197" s="1">
        <v>-1.464826287702E-3</v>
      </c>
      <c r="C197" s="1">
        <v>1.1176614761350001</v>
      </c>
      <c r="D197" s="1">
        <f t="shared" si="29"/>
        <v>-1.1176614761350001</v>
      </c>
      <c r="E197" s="1">
        <f t="shared" si="27"/>
        <v>-0.92207127809500011</v>
      </c>
      <c r="F197" s="1">
        <f t="shared" si="28"/>
        <v>1.464826287702E-3</v>
      </c>
      <c r="H197" s="1">
        <v>1.0027489662169999</v>
      </c>
      <c r="I197" s="1">
        <v>1.008005142212</v>
      </c>
      <c r="J197" s="1">
        <f t="shared" si="30"/>
        <v>-1.008005142212</v>
      </c>
      <c r="K197" s="3">
        <f t="shared" si="31"/>
        <v>-0.89530329406270004</v>
      </c>
      <c r="L197" s="1">
        <f t="shared" si="32"/>
        <v>-1.0027489662169999</v>
      </c>
    </row>
    <row r="198" spans="2:12" x14ac:dyDescent="0.2">
      <c r="B198" s="1">
        <v>6.0119805857540001E-3</v>
      </c>
      <c r="C198" s="1">
        <v>1.121140480042</v>
      </c>
      <c r="D198" s="1">
        <f t="shared" si="29"/>
        <v>-1.121140480042</v>
      </c>
      <c r="E198" s="1">
        <f t="shared" si="27"/>
        <v>-0.92555028200199996</v>
      </c>
      <c r="F198" s="1">
        <f t="shared" si="28"/>
        <v>-6.0119805857540001E-3</v>
      </c>
      <c r="H198" s="1">
        <v>1.004024982452</v>
      </c>
      <c r="I198" s="1">
        <v>1.0130786895749999</v>
      </c>
      <c r="J198" s="1">
        <f t="shared" si="30"/>
        <v>-1.0130786895749999</v>
      </c>
      <c r="K198" s="3">
        <f t="shared" si="31"/>
        <v>-0.90037684142569996</v>
      </c>
      <c r="L198" s="1">
        <f t="shared" si="32"/>
        <v>-1.004024982452</v>
      </c>
    </row>
    <row r="199" spans="2:12" x14ac:dyDescent="0.2">
      <c r="B199" s="1">
        <v>6.3476739451290001E-3</v>
      </c>
      <c r="C199" s="1">
        <v>1.127732276917</v>
      </c>
      <c r="D199" s="1">
        <f t="shared" si="29"/>
        <v>-1.127732276917</v>
      </c>
      <c r="E199" s="1">
        <f t="shared" si="27"/>
        <v>-0.93214207887699996</v>
      </c>
      <c r="F199" s="1">
        <f t="shared" si="28"/>
        <v>-6.3476739451290001E-3</v>
      </c>
      <c r="H199" s="1">
        <v>1.0047192573549999</v>
      </c>
      <c r="I199" s="1">
        <v>1.018075942993</v>
      </c>
      <c r="J199" s="1">
        <f t="shared" si="30"/>
        <v>-1.018075942993</v>
      </c>
      <c r="K199" s="3">
        <f t="shared" si="31"/>
        <v>-0.90537409484370002</v>
      </c>
      <c r="L199" s="1">
        <f t="shared" si="32"/>
        <v>-1.0047192573549999</v>
      </c>
    </row>
    <row r="200" spans="2:12" x14ac:dyDescent="0.2">
      <c r="B200" s="1">
        <v>1.0650652460750001E-2</v>
      </c>
      <c r="C200" s="1">
        <v>1.139443397522</v>
      </c>
      <c r="D200" s="1">
        <f t="shared" si="29"/>
        <v>-1.139443397522</v>
      </c>
      <c r="E200" s="1">
        <f t="shared" si="27"/>
        <v>-0.94385319948199997</v>
      </c>
      <c r="F200" s="1">
        <f t="shared" si="28"/>
        <v>-1.0650652460750001E-2</v>
      </c>
      <c r="H200" s="1">
        <v>1.0060253143310001</v>
      </c>
      <c r="I200" s="1">
        <v>1.029703140259</v>
      </c>
      <c r="J200" s="1">
        <f t="shared" si="30"/>
        <v>-1.029703140259</v>
      </c>
      <c r="K200" s="3">
        <f t="shared" si="31"/>
        <v>-0.91700129210970005</v>
      </c>
      <c r="L200" s="1">
        <f t="shared" si="32"/>
        <v>-1.0060253143310001</v>
      </c>
    </row>
    <row r="201" spans="2:12" x14ac:dyDescent="0.2">
      <c r="B201" s="1">
        <v>1.7485906056440001E-8</v>
      </c>
      <c r="C201" s="1">
        <v>1.15053653717</v>
      </c>
      <c r="D201" s="1">
        <f t="shared" si="29"/>
        <v>-1.15053653717</v>
      </c>
      <c r="E201" s="1">
        <f t="shared" si="27"/>
        <v>-0.95494633913000004</v>
      </c>
      <c r="F201" s="1">
        <f t="shared" si="28"/>
        <v>-1.7485906056440001E-8</v>
      </c>
      <c r="H201" s="1">
        <v>1.006598949432</v>
      </c>
      <c r="I201" s="1">
        <v>1.0408344268800001</v>
      </c>
      <c r="J201" s="1">
        <f t="shared" si="30"/>
        <v>-1.0408344268800001</v>
      </c>
      <c r="K201" s="3">
        <f t="shared" si="31"/>
        <v>-0.9281325787307001</v>
      </c>
      <c r="L201" s="1">
        <f t="shared" si="32"/>
        <v>-1.006598949432</v>
      </c>
    </row>
    <row r="202" spans="2:12" x14ac:dyDescent="0.2">
      <c r="B202" s="1">
        <v>8.2399207167329995E-4</v>
      </c>
      <c r="C202" s="1">
        <v>1.1570444107060001</v>
      </c>
      <c r="D202" s="1">
        <f t="shared" si="29"/>
        <v>-1.1570444107060001</v>
      </c>
      <c r="E202" s="1">
        <f t="shared" si="27"/>
        <v>-0.96145421266600006</v>
      </c>
      <c r="F202" s="1">
        <f t="shared" si="28"/>
        <v>-8.2399207167329995E-4</v>
      </c>
      <c r="H202" s="1">
        <v>1.005518436432</v>
      </c>
      <c r="I202" s="1">
        <v>1.0476322174070001</v>
      </c>
      <c r="J202" s="1">
        <f t="shared" si="30"/>
        <v>-1.0476322174070001</v>
      </c>
      <c r="K202" s="3">
        <f t="shared" si="31"/>
        <v>-0.93493036925770012</v>
      </c>
      <c r="L202" s="1">
        <f t="shared" si="32"/>
        <v>-1.005518436432</v>
      </c>
    </row>
    <row r="203" spans="2:12" x14ac:dyDescent="0.2">
      <c r="B203" s="1">
        <v>-4.7607244923709999E-3</v>
      </c>
      <c r="C203" s="1">
        <v>1.1622400283809999</v>
      </c>
      <c r="D203" s="1">
        <f t="shared" si="29"/>
        <v>-1.1622400283809999</v>
      </c>
      <c r="E203" s="1">
        <f t="shared" si="27"/>
        <v>-0.96664983034099994</v>
      </c>
      <c r="F203" s="1">
        <f t="shared" si="28"/>
        <v>4.7607244923709999E-3</v>
      </c>
      <c r="H203" s="1">
        <v>1.0052609443660001</v>
      </c>
      <c r="I203" s="1">
        <v>1.051149368286</v>
      </c>
      <c r="J203" s="1">
        <f t="shared" si="30"/>
        <v>-1.051149368286</v>
      </c>
      <c r="K203" s="3">
        <f t="shared" si="31"/>
        <v>-0.93844752013670008</v>
      </c>
      <c r="L203" s="1">
        <f t="shared" si="32"/>
        <v>-1.0052609443660001</v>
      </c>
    </row>
    <row r="204" spans="2:12" x14ac:dyDescent="0.2">
      <c r="B204" s="1">
        <v>8.6364923045039992E-3</v>
      </c>
      <c r="C204" s="1">
        <v>1.17276096344</v>
      </c>
      <c r="D204" s="1">
        <f t="shared" si="29"/>
        <v>-1.17276096344</v>
      </c>
      <c r="E204" s="1">
        <f t="shared" si="27"/>
        <v>-0.97717076540000003</v>
      </c>
      <c r="F204" s="1">
        <f t="shared" si="28"/>
        <v>-8.6364923045039992E-3</v>
      </c>
      <c r="H204" s="1">
        <v>0.99992614984509998</v>
      </c>
      <c r="I204" s="1">
        <v>1.0613422393800001</v>
      </c>
      <c r="J204" s="1">
        <f t="shared" si="30"/>
        <v>-1.0613422393800001</v>
      </c>
      <c r="K204" s="3">
        <f t="shared" si="31"/>
        <v>-0.9486403912307001</v>
      </c>
      <c r="L204" s="1">
        <f t="shared" si="32"/>
        <v>-0.99992614984509998</v>
      </c>
    </row>
    <row r="205" spans="2:12" x14ac:dyDescent="0.2">
      <c r="B205" s="1">
        <v>-3.753644647077E-3</v>
      </c>
      <c r="C205" s="1">
        <v>1.1760797500610001</v>
      </c>
      <c r="D205" s="1">
        <f t="shared" si="29"/>
        <v>-1.1760797500610001</v>
      </c>
      <c r="E205" s="1">
        <f t="shared" si="27"/>
        <v>-0.98048955202100008</v>
      </c>
      <c r="F205" s="1">
        <f t="shared" si="28"/>
        <v>3.753644647077E-3</v>
      </c>
      <c r="H205" s="1">
        <v>0.99535614252089999</v>
      </c>
      <c r="I205" s="1">
        <v>1.066255569458</v>
      </c>
      <c r="J205" s="1">
        <f t="shared" si="30"/>
        <v>-1.066255569458</v>
      </c>
      <c r="K205" s="3">
        <f t="shared" si="31"/>
        <v>-0.95355372130870009</v>
      </c>
      <c r="L205" s="1">
        <f t="shared" si="32"/>
        <v>-0.99535614252089999</v>
      </c>
    </row>
    <row r="206" spans="2:12" x14ac:dyDescent="0.2">
      <c r="B206" s="1">
        <v>1.892107306048E-3</v>
      </c>
      <c r="C206" s="1">
        <v>1.184510231018</v>
      </c>
      <c r="D206" s="1">
        <f t="shared" si="29"/>
        <v>-1.184510231018</v>
      </c>
      <c r="E206" s="1">
        <f t="shared" si="27"/>
        <v>-0.98892003297800002</v>
      </c>
      <c r="F206" s="1">
        <f t="shared" si="28"/>
        <v>-1.892107306048E-3</v>
      </c>
      <c r="H206" s="1">
        <v>0.9878564476967</v>
      </c>
      <c r="I206" s="1">
        <v>1.0713748931880001</v>
      </c>
      <c r="J206" s="1">
        <f t="shared" si="30"/>
        <v>-1.0713748931880001</v>
      </c>
      <c r="K206" s="3">
        <f t="shared" si="31"/>
        <v>-0.9586730450387001</v>
      </c>
      <c r="L206" s="1">
        <f t="shared" si="32"/>
        <v>-0.9878564476967</v>
      </c>
    </row>
    <row r="207" spans="2:12" x14ac:dyDescent="0.2">
      <c r="B207" s="1">
        <v>8.0261407420039992E-3</v>
      </c>
      <c r="C207" s="1">
        <v>1.1927423477170001</v>
      </c>
      <c r="D207" s="1">
        <f t="shared" si="29"/>
        <v>-1.1927423477170001</v>
      </c>
      <c r="E207" s="1">
        <f t="shared" si="27"/>
        <v>-0.99715214967700005</v>
      </c>
      <c r="F207" s="1">
        <f t="shared" si="28"/>
        <v>-8.0261407420039992E-3</v>
      </c>
      <c r="H207" s="1">
        <v>0.1842980831861</v>
      </c>
      <c r="I207" s="1">
        <v>1.081399917603</v>
      </c>
      <c r="J207" s="1">
        <f t="shared" si="30"/>
        <v>-1.081399917603</v>
      </c>
      <c r="K207" s="3">
        <f t="shared" si="31"/>
        <v>-0.96869806945370007</v>
      </c>
      <c r="L207" s="1">
        <f t="shared" si="32"/>
        <v>-0.1842980831861</v>
      </c>
    </row>
    <row r="208" spans="2:12" x14ac:dyDescent="0.2">
      <c r="B208" s="1">
        <v>-2.929670037702E-3</v>
      </c>
      <c r="C208" s="1">
        <v>1.196137428284</v>
      </c>
      <c r="D208" s="1">
        <f t="shared" si="29"/>
        <v>-1.196137428284</v>
      </c>
      <c r="E208" s="1">
        <f t="shared" si="27"/>
        <v>-1.0005472302439999</v>
      </c>
      <c r="F208" s="1">
        <f t="shared" si="28"/>
        <v>2.929670037702E-3</v>
      </c>
      <c r="H208" s="1">
        <v>-1.345582678914E-2</v>
      </c>
      <c r="I208" s="1">
        <v>1.0846805572510001</v>
      </c>
      <c r="J208" s="1">
        <f t="shared" si="30"/>
        <v>-1.0846805572510001</v>
      </c>
      <c r="K208" s="3">
        <f t="shared" si="31"/>
        <v>-0.97197870910170014</v>
      </c>
      <c r="L208" s="1">
        <f t="shared" si="32"/>
        <v>1.345582678914E-2</v>
      </c>
    </row>
    <row r="209" spans="2:12" x14ac:dyDescent="0.2">
      <c r="B209" s="1">
        <v>2.899187384173E-3</v>
      </c>
      <c r="C209" s="1">
        <v>1.207314491272</v>
      </c>
      <c r="D209" s="1">
        <f t="shared" si="29"/>
        <v>-1.207314491272</v>
      </c>
      <c r="E209" s="1">
        <f t="shared" si="27"/>
        <v>-1.0117242932320001</v>
      </c>
      <c r="F209" s="1">
        <f t="shared" si="28"/>
        <v>-2.899187384173E-3</v>
      </c>
      <c r="H209" s="1">
        <v>-4.8498697578909997E-3</v>
      </c>
      <c r="I209" s="1">
        <v>1.092660903931</v>
      </c>
      <c r="J209" s="1">
        <f t="shared" si="30"/>
        <v>-1.092660903931</v>
      </c>
      <c r="K209" s="3">
        <f t="shared" si="31"/>
        <v>-0.97995905578170006</v>
      </c>
      <c r="L209" s="1">
        <f t="shared" si="32"/>
        <v>4.8498697578909997E-3</v>
      </c>
    </row>
    <row r="210" spans="2:12" x14ac:dyDescent="0.2">
      <c r="B210" s="1">
        <v>3.082292852923E-3</v>
      </c>
      <c r="C210" s="1">
        <v>1.2104654312130001</v>
      </c>
      <c r="D210" s="1">
        <f t="shared" si="29"/>
        <v>-1.2104654312130001</v>
      </c>
      <c r="E210" s="1">
        <f t="shared" si="27"/>
        <v>-1.014875233173</v>
      </c>
      <c r="F210" s="1">
        <f t="shared" si="28"/>
        <v>-3.082292852923E-3</v>
      </c>
      <c r="H210" s="1">
        <v>1.147703453898E-2</v>
      </c>
      <c r="I210" s="1">
        <v>1.100603103638</v>
      </c>
      <c r="J210" s="1">
        <f t="shared" si="30"/>
        <v>-1.100603103638</v>
      </c>
      <c r="K210" s="3">
        <f t="shared" si="31"/>
        <v>-0.9879012554887</v>
      </c>
      <c r="L210" s="1">
        <f t="shared" si="32"/>
        <v>-1.147703453898E-2</v>
      </c>
    </row>
    <row r="211" spans="2:12" x14ac:dyDescent="0.2">
      <c r="B211" s="1">
        <v>3.173845587298E-3</v>
      </c>
      <c r="C211" s="1">
        <v>1.2173852920529999</v>
      </c>
      <c r="D211" s="1">
        <f t="shared" si="29"/>
        <v>-1.2173852920529999</v>
      </c>
      <c r="E211" s="1">
        <f t="shared" si="27"/>
        <v>-1.0217950940130001</v>
      </c>
      <c r="F211" s="1">
        <f t="shared" si="28"/>
        <v>-3.173845587298E-3</v>
      </c>
      <c r="H211" s="1">
        <v>-1.028199866414E-2</v>
      </c>
      <c r="I211" s="1">
        <v>1.1039981842040001</v>
      </c>
      <c r="J211" s="1">
        <f t="shared" si="30"/>
        <v>-1.1039981842040001</v>
      </c>
      <c r="K211" s="3">
        <f t="shared" si="31"/>
        <v>-0.99129633605470013</v>
      </c>
      <c r="L211" s="1">
        <f t="shared" si="32"/>
        <v>1.028199866414E-2</v>
      </c>
    </row>
    <row r="212" spans="2:12" x14ac:dyDescent="0.2">
      <c r="B212" s="1">
        <v>2.807634649798E-3</v>
      </c>
      <c r="C212" s="1">
        <v>1.2277002334589999</v>
      </c>
      <c r="D212" s="1">
        <f t="shared" si="29"/>
        <v>-1.2277002334589999</v>
      </c>
      <c r="E212" s="1">
        <f t="shared" si="27"/>
        <v>-1.032110035419</v>
      </c>
      <c r="F212" s="1">
        <f t="shared" si="28"/>
        <v>-2.807634649798E-3</v>
      </c>
      <c r="H212" s="1">
        <v>1.095823571086E-2</v>
      </c>
      <c r="I212" s="1">
        <v>1.114358901978</v>
      </c>
      <c r="J212" s="1">
        <f t="shared" si="30"/>
        <v>-1.114358901978</v>
      </c>
      <c r="K212" s="3">
        <f t="shared" si="31"/>
        <v>-1.0016570538287</v>
      </c>
      <c r="L212" s="1">
        <f t="shared" si="32"/>
        <v>-1.095823571086E-2</v>
      </c>
    </row>
    <row r="213" spans="2:12" x14ac:dyDescent="0.2">
      <c r="B213" s="1">
        <v>-7.3240441270170005E-4</v>
      </c>
      <c r="C213" s="1">
        <v>1.2294168472289999</v>
      </c>
      <c r="D213" s="1">
        <f t="shared" si="29"/>
        <v>-1.2294168472289999</v>
      </c>
      <c r="E213" s="1">
        <f t="shared" si="27"/>
        <v>-1.0338266491889998</v>
      </c>
      <c r="F213" s="1">
        <f t="shared" si="28"/>
        <v>7.3240441270170005E-4</v>
      </c>
      <c r="H213" s="1">
        <v>-3.3850260078910001E-3</v>
      </c>
      <c r="I213" s="1">
        <v>1.1195926666260001</v>
      </c>
      <c r="J213" s="1">
        <f t="shared" si="30"/>
        <v>-1.1195926666260001</v>
      </c>
      <c r="K213" s="3">
        <f t="shared" si="31"/>
        <v>-1.0068908184767</v>
      </c>
      <c r="L213" s="1">
        <f t="shared" si="32"/>
        <v>3.3850260078910001E-3</v>
      </c>
    </row>
    <row r="214" spans="2:12" x14ac:dyDescent="0.2">
      <c r="B214" s="1">
        <v>3.005998907611E-3</v>
      </c>
      <c r="C214" s="1">
        <v>1.2377252578739999</v>
      </c>
      <c r="D214" s="1">
        <f t="shared" si="29"/>
        <v>-1.2377252578739999</v>
      </c>
      <c r="E214" s="1">
        <f t="shared" si="27"/>
        <v>-1.042135059834</v>
      </c>
      <c r="F214" s="1">
        <f t="shared" si="28"/>
        <v>-3.005998907611E-3</v>
      </c>
      <c r="H214" s="1">
        <v>-8.5730142891409997E-3</v>
      </c>
      <c r="I214" s="1">
        <v>1.1243839263919999</v>
      </c>
      <c r="J214" s="1">
        <f t="shared" si="30"/>
        <v>-1.1243839263919999</v>
      </c>
      <c r="K214" s="3">
        <f t="shared" si="31"/>
        <v>-1.0116820782426998</v>
      </c>
      <c r="L214" s="1">
        <f t="shared" si="32"/>
        <v>8.5730142891409997E-3</v>
      </c>
    </row>
    <row r="215" spans="2:12" x14ac:dyDescent="0.2">
      <c r="B215" s="1">
        <v>6.4850030466909996E-3</v>
      </c>
      <c r="C215" s="1">
        <v>1.246285438538</v>
      </c>
      <c r="D215" s="1">
        <f t="shared" si="29"/>
        <v>-1.246285438538</v>
      </c>
      <c r="E215" s="1">
        <f t="shared" si="27"/>
        <v>-1.0506952404979999</v>
      </c>
      <c r="F215" s="1">
        <f t="shared" si="28"/>
        <v>-6.4850030466909996E-3</v>
      </c>
      <c r="H215" s="1">
        <v>9.0356282889840003E-3</v>
      </c>
      <c r="I215" s="1">
        <v>1.1344165801999999</v>
      </c>
      <c r="J215" s="1">
        <f t="shared" si="30"/>
        <v>-1.1344165801999999</v>
      </c>
      <c r="K215" s="3">
        <f t="shared" si="31"/>
        <v>-1.0217147320506998</v>
      </c>
      <c r="L215" s="1">
        <f t="shared" si="32"/>
        <v>-9.0356282889840003E-3</v>
      </c>
    </row>
    <row r="216" spans="2:12" x14ac:dyDescent="0.2">
      <c r="B216" s="1">
        <v>2.120989141986E-3</v>
      </c>
      <c r="C216" s="1">
        <v>1.2479639053339999</v>
      </c>
      <c r="D216" s="1">
        <f t="shared" si="29"/>
        <v>-1.2479639053339999</v>
      </c>
      <c r="E216" s="1">
        <f t="shared" si="27"/>
        <v>-1.052373707294</v>
      </c>
      <c r="F216" s="1">
        <f t="shared" si="28"/>
        <v>-2.120989141986E-3</v>
      </c>
      <c r="H216" s="1">
        <v>-8.5730142891409997E-3</v>
      </c>
      <c r="I216" s="1">
        <v>1.1378116607669999</v>
      </c>
      <c r="J216" s="1">
        <f t="shared" si="30"/>
        <v>-1.1378116607669999</v>
      </c>
      <c r="K216" s="3">
        <f t="shared" si="31"/>
        <v>-1.0251098126176998</v>
      </c>
      <c r="L216" s="1">
        <f t="shared" si="32"/>
        <v>8.5730142891409997E-3</v>
      </c>
    </row>
    <row r="217" spans="2:12" x14ac:dyDescent="0.2">
      <c r="B217" s="1">
        <v>5.4016290232540001E-3</v>
      </c>
      <c r="C217" s="1">
        <v>1.25942325592</v>
      </c>
      <c r="D217" s="1">
        <f t="shared" si="29"/>
        <v>-1.25942325592</v>
      </c>
      <c r="E217" s="1">
        <f t="shared" si="27"/>
        <v>-1.0638330578800002</v>
      </c>
      <c r="F217" s="1">
        <f t="shared" si="28"/>
        <v>-5.4016290232540001E-3</v>
      </c>
      <c r="H217" s="1">
        <v>-1.0962077649309999E-3</v>
      </c>
      <c r="I217" s="1">
        <v>1.1459598541260001</v>
      </c>
      <c r="J217" s="1">
        <f t="shared" si="30"/>
        <v>-1.1459598541260001</v>
      </c>
      <c r="K217" s="3">
        <f t="shared" si="31"/>
        <v>-1.0332580059767</v>
      </c>
      <c r="L217" s="1">
        <f t="shared" si="32"/>
        <v>1.0962077649309999E-3</v>
      </c>
    </row>
    <row r="218" spans="2:12" x14ac:dyDescent="0.2">
      <c r="B218" s="1">
        <v>3.417986212298E-3</v>
      </c>
      <c r="C218" s="1">
        <v>1.2641763687130001</v>
      </c>
      <c r="D218" s="1">
        <f t="shared" si="29"/>
        <v>-1.2641763687130001</v>
      </c>
      <c r="E218" s="1">
        <f t="shared" si="27"/>
        <v>-1.068586170673</v>
      </c>
      <c r="F218" s="1">
        <f t="shared" si="28"/>
        <v>-3.417986212298E-3</v>
      </c>
      <c r="H218" s="1">
        <v>7.0825032889840003E-3</v>
      </c>
      <c r="I218" s="1">
        <v>1.1537799835210001</v>
      </c>
      <c r="J218" s="1">
        <f t="shared" si="30"/>
        <v>-1.1537799835210001</v>
      </c>
      <c r="K218" s="3">
        <f t="shared" si="31"/>
        <v>-1.0410781353717</v>
      </c>
      <c r="L218" s="1">
        <f t="shared" si="32"/>
        <v>-7.0825032889840003E-3</v>
      </c>
    </row>
    <row r="219" spans="2:12" x14ac:dyDescent="0.2">
      <c r="B219" s="1">
        <v>3.311174688861E-3</v>
      </c>
      <c r="C219" s="1">
        <v>1.2708063125610001</v>
      </c>
      <c r="D219" s="1">
        <f t="shared" si="29"/>
        <v>-1.2708063125610001</v>
      </c>
      <c r="E219" s="1">
        <f t="shared" si="27"/>
        <v>-1.075216114521</v>
      </c>
      <c r="F219" s="1">
        <f t="shared" si="28"/>
        <v>-3.311174688861E-3</v>
      </c>
      <c r="H219" s="1">
        <v>-6.4673013985159997E-3</v>
      </c>
      <c r="I219" s="1">
        <v>1.1570911407469999</v>
      </c>
      <c r="J219" s="1">
        <f t="shared" si="30"/>
        <v>-1.1570911407469999</v>
      </c>
      <c r="K219" s="3">
        <f t="shared" si="31"/>
        <v>-1.0443892925976999</v>
      </c>
      <c r="L219" s="1">
        <f t="shared" si="32"/>
        <v>6.4673013985159997E-3</v>
      </c>
    </row>
    <row r="220" spans="2:12" x14ac:dyDescent="0.2">
      <c r="B220" s="1">
        <v>1.815813360736E-3</v>
      </c>
      <c r="C220" s="1">
        <v>1.28115940094</v>
      </c>
      <c r="D220" s="1">
        <f t="shared" si="29"/>
        <v>-1.28115940094</v>
      </c>
      <c r="E220" s="1">
        <f t="shared" si="27"/>
        <v>-1.0855692028999999</v>
      </c>
      <c r="F220" s="1">
        <f t="shared" si="28"/>
        <v>-1.815813360736E-3</v>
      </c>
      <c r="H220" s="1">
        <v>6.1364583671090003E-3</v>
      </c>
      <c r="I220" s="1">
        <v>1.167490005493</v>
      </c>
      <c r="J220" s="1">
        <f t="shared" si="30"/>
        <v>-1.167490005493</v>
      </c>
      <c r="K220" s="3">
        <f t="shared" si="31"/>
        <v>-1.0547881573436999</v>
      </c>
      <c r="L220" s="1">
        <f t="shared" si="32"/>
        <v>-6.1364583671090003E-3</v>
      </c>
    </row>
    <row r="221" spans="2:12" x14ac:dyDescent="0.2">
      <c r="B221" s="1">
        <v>5.5696326307949997E-4</v>
      </c>
      <c r="C221" s="1">
        <v>1.2828836441039999</v>
      </c>
      <c r="D221" s="1">
        <f t="shared" si="29"/>
        <v>-1.2828836441039999</v>
      </c>
      <c r="E221" s="1">
        <f t="shared" si="27"/>
        <v>-1.0872934460639998</v>
      </c>
      <c r="F221" s="1">
        <f t="shared" si="28"/>
        <v>-5.5696326307949997E-4</v>
      </c>
      <c r="H221" s="1">
        <v>-5.4689130047340005E-4</v>
      </c>
      <c r="I221" s="1">
        <v>1.1726932525630001</v>
      </c>
      <c r="J221" s="1">
        <f t="shared" si="30"/>
        <v>-1.1726932525630001</v>
      </c>
      <c r="K221" s="3">
        <f t="shared" si="31"/>
        <v>-1.0599914044137</v>
      </c>
      <c r="L221" s="1">
        <f t="shared" si="32"/>
        <v>5.4689130047340005E-4</v>
      </c>
    </row>
    <row r="222" spans="2:12" x14ac:dyDescent="0.2">
      <c r="B222" s="1">
        <v>3.356951056048E-3</v>
      </c>
      <c r="C222" s="1">
        <v>1.2913980484009999</v>
      </c>
      <c r="D222" s="1">
        <f t="shared" si="29"/>
        <v>-1.2913980484009999</v>
      </c>
      <c r="E222" s="1">
        <f t="shared" si="27"/>
        <v>-1.095807850361</v>
      </c>
      <c r="F222" s="1">
        <f t="shared" si="28"/>
        <v>-3.356951056048E-3</v>
      </c>
      <c r="H222" s="1">
        <v>-5.6738443672659997E-3</v>
      </c>
      <c r="I222" s="1">
        <v>1.17772102356</v>
      </c>
      <c r="J222" s="1">
        <f t="shared" si="30"/>
        <v>-1.17772102356</v>
      </c>
      <c r="K222" s="3">
        <f t="shared" si="31"/>
        <v>-1.0650191754106999</v>
      </c>
      <c r="L222" s="1">
        <f t="shared" si="32"/>
        <v>5.6738443672659997E-3</v>
      </c>
    </row>
    <row r="223" spans="2:12" x14ac:dyDescent="0.2">
      <c r="B223" s="1">
        <v>2.1133597474549998E-3</v>
      </c>
      <c r="C223" s="1">
        <v>1.301423072815</v>
      </c>
      <c r="D223" s="1">
        <f t="shared" si="29"/>
        <v>-1.301423072815</v>
      </c>
      <c r="E223" s="1">
        <f t="shared" si="27"/>
        <v>-1.1058328747749999</v>
      </c>
      <c r="F223" s="1">
        <f t="shared" si="28"/>
        <v>-2.1133597474549998E-3</v>
      </c>
      <c r="H223" s="1">
        <v>4.8852376639840003E-3</v>
      </c>
      <c r="I223" s="1">
        <v>1.1877918243409999</v>
      </c>
      <c r="J223" s="1">
        <f t="shared" si="30"/>
        <v>-1.1877918243409999</v>
      </c>
      <c r="K223" s="3">
        <f t="shared" si="31"/>
        <v>-1.0750899761916999</v>
      </c>
      <c r="L223" s="1">
        <f t="shared" si="32"/>
        <v>-4.8852376639840003E-3</v>
      </c>
    </row>
    <row r="224" spans="2:12" x14ac:dyDescent="0.2">
      <c r="B224" s="1">
        <v>4.4326959177850003E-3</v>
      </c>
      <c r="C224" s="1">
        <v>1.3128442764279999</v>
      </c>
      <c r="D224" s="1">
        <f t="shared" si="29"/>
        <v>-1.3128442764279999</v>
      </c>
      <c r="E224" s="1">
        <f t="shared" si="27"/>
        <v>-1.1172540783880001</v>
      </c>
      <c r="F224" s="1">
        <f t="shared" si="28"/>
        <v>-4.4326959177850003E-3</v>
      </c>
      <c r="H224" s="1">
        <v>-4.7277994453909997E-3</v>
      </c>
      <c r="I224" s="1">
        <v>1.1912326812739999</v>
      </c>
      <c r="J224" s="1">
        <f t="shared" si="30"/>
        <v>-1.1912326812739999</v>
      </c>
      <c r="K224" s="3">
        <f t="shared" si="31"/>
        <v>-1.0785308331246999</v>
      </c>
      <c r="L224" s="1">
        <f t="shared" si="32"/>
        <v>4.7277994453909997E-3</v>
      </c>
    </row>
    <row r="225" spans="2:12" x14ac:dyDescent="0.2">
      <c r="B225" s="1">
        <v>3.891008673236E-3</v>
      </c>
      <c r="C225" s="1">
        <v>1.3175516128539999</v>
      </c>
      <c r="D225" s="1">
        <f t="shared" si="29"/>
        <v>-1.3175516128539999</v>
      </c>
      <c r="E225" s="1">
        <f t="shared" si="27"/>
        <v>-1.1219614148139998</v>
      </c>
      <c r="F225" s="1">
        <f t="shared" si="28"/>
        <v>-3.891008673236E-3</v>
      </c>
      <c r="H225" s="1">
        <v>-5.8610065025279997E-5</v>
      </c>
      <c r="I225" s="1">
        <v>1.199380874634</v>
      </c>
      <c r="J225" s="1">
        <f t="shared" si="30"/>
        <v>-1.199380874634</v>
      </c>
      <c r="K225" s="3">
        <f t="shared" si="31"/>
        <v>-1.0866790264846999</v>
      </c>
      <c r="L225" s="1">
        <f t="shared" si="32"/>
        <v>5.8610065025279997E-5</v>
      </c>
    </row>
    <row r="226" spans="2:12" x14ac:dyDescent="0.2">
      <c r="B226" s="1">
        <v>3.5362418275329999E-3</v>
      </c>
      <c r="C226" s="1">
        <v>1.324021339417</v>
      </c>
      <c r="D226" s="1">
        <f t="shared" si="29"/>
        <v>-1.324021339417</v>
      </c>
      <c r="E226" s="1">
        <f t="shared" si="27"/>
        <v>-1.1284311413769998</v>
      </c>
      <c r="F226" s="1">
        <f t="shared" si="28"/>
        <v>-3.5362418275329999E-3</v>
      </c>
      <c r="H226" s="1">
        <v>2.7708327979780002E-4</v>
      </c>
      <c r="I226" s="1">
        <v>1.2089176177980001</v>
      </c>
      <c r="J226" s="1">
        <f t="shared" si="30"/>
        <v>-1.2089176177980001</v>
      </c>
      <c r="K226" s="3">
        <f t="shared" si="31"/>
        <v>-1.0962157696487</v>
      </c>
      <c r="L226" s="1">
        <f t="shared" si="32"/>
        <v>-2.7708327979780002E-4</v>
      </c>
    </row>
    <row r="227" spans="2:12" x14ac:dyDescent="0.2">
      <c r="B227" s="1">
        <v>2.761858282611E-3</v>
      </c>
      <c r="C227" s="1">
        <v>1.3345804214479999</v>
      </c>
      <c r="D227" s="1">
        <f t="shared" si="29"/>
        <v>-1.3345804214479999</v>
      </c>
      <c r="E227" s="1">
        <f t="shared" si="27"/>
        <v>-1.1389902234079998</v>
      </c>
      <c r="F227" s="1">
        <f t="shared" si="28"/>
        <v>-2.761858282611E-3</v>
      </c>
      <c r="H227" s="1">
        <v>-3.8427896797660001E-3</v>
      </c>
      <c r="I227" s="1">
        <v>1.2105579376219999</v>
      </c>
      <c r="J227" s="1">
        <f t="shared" si="30"/>
        <v>-1.2105579376219999</v>
      </c>
      <c r="K227" s="3">
        <f t="shared" si="31"/>
        <v>-1.0978560894726999</v>
      </c>
      <c r="L227" s="1">
        <f t="shared" si="32"/>
        <v>3.8427896797660001E-3</v>
      </c>
    </row>
    <row r="228" spans="2:12" x14ac:dyDescent="0.2">
      <c r="B228" s="1">
        <v>1.9722159486260001E-3</v>
      </c>
      <c r="C228" s="1">
        <v>1.336182594299</v>
      </c>
      <c r="D228" s="1">
        <f t="shared" si="29"/>
        <v>-1.336182594299</v>
      </c>
      <c r="E228" s="1">
        <f t="shared" si="27"/>
        <v>-1.1405923962590001</v>
      </c>
      <c r="F228" s="1">
        <f t="shared" si="28"/>
        <v>-1.9722159486260001E-3</v>
      </c>
      <c r="H228" s="1">
        <v>4.5495443046090003E-3</v>
      </c>
      <c r="I228" s="1">
        <v>1.2209110260010001</v>
      </c>
      <c r="J228" s="1">
        <f t="shared" si="30"/>
        <v>-1.2209110260010001</v>
      </c>
      <c r="K228" s="3">
        <f t="shared" si="31"/>
        <v>-1.1082091778517</v>
      </c>
      <c r="L228" s="1">
        <f t="shared" si="32"/>
        <v>-4.5495443046090003E-3</v>
      </c>
    </row>
    <row r="229" spans="2:12" x14ac:dyDescent="0.2">
      <c r="B229" s="1">
        <v>3.1624014955010001E-3</v>
      </c>
      <c r="C229" s="1">
        <v>1.3446130752559999</v>
      </c>
      <c r="D229" s="1">
        <f t="shared" si="29"/>
        <v>-1.3446130752559999</v>
      </c>
      <c r="E229" s="1">
        <f t="shared" si="27"/>
        <v>-1.1490228772159998</v>
      </c>
      <c r="F229" s="1">
        <f t="shared" si="28"/>
        <v>-3.1624014955010001E-3</v>
      </c>
      <c r="H229" s="1">
        <v>8.8743487140159995E-4</v>
      </c>
      <c r="I229" s="1">
        <v>1.2261524200439999</v>
      </c>
      <c r="J229" s="1">
        <f t="shared" si="30"/>
        <v>-1.2261524200439999</v>
      </c>
      <c r="K229" s="3">
        <f t="shared" si="31"/>
        <v>-1.1134505718946999</v>
      </c>
      <c r="L229" s="1">
        <f t="shared" si="32"/>
        <v>-8.8743487140159995E-4</v>
      </c>
    </row>
    <row r="230" spans="2:12" x14ac:dyDescent="0.2">
      <c r="B230" s="1">
        <v>2.5282080750909999E-3</v>
      </c>
      <c r="C230" s="1">
        <v>1.3547601699830001</v>
      </c>
      <c r="D230" s="1">
        <f t="shared" si="29"/>
        <v>-1.3547601699830001</v>
      </c>
      <c r="E230" s="1">
        <f t="shared" si="27"/>
        <v>-1.1591699719430002</v>
      </c>
      <c r="F230" s="1">
        <f t="shared" si="28"/>
        <v>-2.5282080750909999E-3</v>
      </c>
      <c r="H230" s="1">
        <v>-3.1103678047660001E-3</v>
      </c>
      <c r="I230" s="1">
        <v>1.2310657501219999</v>
      </c>
      <c r="J230" s="1">
        <f t="shared" si="30"/>
        <v>-1.2310657501219999</v>
      </c>
      <c r="K230" s="3">
        <f t="shared" si="31"/>
        <v>-1.1183639019726999</v>
      </c>
      <c r="L230" s="1">
        <f t="shared" si="32"/>
        <v>3.1103678047660001E-3</v>
      </c>
    </row>
    <row r="231" spans="2:12" x14ac:dyDescent="0.2">
      <c r="B231" s="1">
        <v>3.3755477052179999E-3</v>
      </c>
      <c r="C231" s="1">
        <v>1.3662652969360001</v>
      </c>
      <c r="D231" s="1">
        <f t="shared" si="29"/>
        <v>-1.3662652969360001</v>
      </c>
      <c r="E231" s="1">
        <f t="shared" si="27"/>
        <v>-1.170675098896</v>
      </c>
      <c r="F231" s="1">
        <f t="shared" si="28"/>
        <v>-3.3755477052179999E-3</v>
      </c>
      <c r="H231" s="1">
        <v>3.6187581717969999E-3</v>
      </c>
      <c r="I231" s="1">
        <v>1.2412586212159999</v>
      </c>
      <c r="J231" s="1">
        <f t="shared" si="30"/>
        <v>-1.2412586212159999</v>
      </c>
      <c r="K231" s="3">
        <f t="shared" si="31"/>
        <v>-1.1285567730666999</v>
      </c>
      <c r="L231" s="1">
        <f t="shared" si="32"/>
        <v>-3.6187581717969999E-3</v>
      </c>
    </row>
    <row r="232" spans="2:12" x14ac:dyDescent="0.2">
      <c r="B232" s="1">
        <v>3.5815413575620001E-3</v>
      </c>
      <c r="C232" s="1">
        <v>1.3710184097289999</v>
      </c>
      <c r="D232" s="1">
        <f t="shared" si="29"/>
        <v>-1.3710184097289999</v>
      </c>
      <c r="E232" s="1">
        <f t="shared" si="27"/>
        <v>-1.1754282116889998</v>
      </c>
      <c r="F232" s="1">
        <f t="shared" si="28"/>
        <v>-3.5815413575620001E-3</v>
      </c>
      <c r="H232" s="1">
        <v>-2.8509683907030001E-3</v>
      </c>
      <c r="I232" s="1">
        <v>1.244569778442</v>
      </c>
      <c r="J232" s="1">
        <f t="shared" si="30"/>
        <v>-1.244569778442</v>
      </c>
      <c r="K232" s="3">
        <f t="shared" si="31"/>
        <v>-1.1318679302926999</v>
      </c>
      <c r="L232" s="1">
        <f t="shared" si="32"/>
        <v>2.8509683907030001E-3</v>
      </c>
    </row>
    <row r="233" spans="2:12" x14ac:dyDescent="0.2">
      <c r="B233" s="1">
        <v>3.460424719378E-3</v>
      </c>
      <c r="C233" s="1">
        <v>1.3774042129520001</v>
      </c>
      <c r="D233" s="1">
        <f t="shared" si="29"/>
        <v>-1.3774042129520001</v>
      </c>
      <c r="E233" s="1">
        <f t="shared" si="27"/>
        <v>-1.1818140149120002</v>
      </c>
      <c r="F233" s="1">
        <f t="shared" si="28"/>
        <v>-3.460424719378E-3</v>
      </c>
      <c r="H233" s="1">
        <v>-2.6831217110160001E-3</v>
      </c>
      <c r="I233" s="1">
        <v>1.251405715942</v>
      </c>
      <c r="J233" s="1">
        <f t="shared" si="30"/>
        <v>-1.251405715942</v>
      </c>
      <c r="K233" s="3">
        <f t="shared" si="31"/>
        <v>-1.1387038677926999</v>
      </c>
      <c r="L233" s="1">
        <f t="shared" si="32"/>
        <v>2.6831217110160001E-3</v>
      </c>
    </row>
    <row r="234" spans="2:12" x14ac:dyDescent="0.2">
      <c r="B234" s="1">
        <v>2.619999228045E-3</v>
      </c>
      <c r="C234" s="1">
        <v>1.3877954483029999</v>
      </c>
      <c r="D234" s="1">
        <f t="shared" si="29"/>
        <v>-1.3877954483029999</v>
      </c>
      <c r="E234" s="1">
        <f t="shared" si="27"/>
        <v>-1.1922052502630001</v>
      </c>
      <c r="F234" s="1">
        <f t="shared" si="28"/>
        <v>-2.619999228045E-3</v>
      </c>
      <c r="H234" s="1">
        <v>-5.2043037612750001E-6</v>
      </c>
      <c r="I234" s="1">
        <v>1.262582778931</v>
      </c>
      <c r="J234" s="1">
        <f t="shared" si="30"/>
        <v>-1.262582778931</v>
      </c>
      <c r="K234" s="3">
        <f t="shared" si="31"/>
        <v>-1.1498809307817</v>
      </c>
      <c r="L234" s="1">
        <f t="shared" si="32"/>
        <v>5.2043037612750001E-6</v>
      </c>
    </row>
    <row r="235" spans="2:12" x14ac:dyDescent="0.2">
      <c r="B235" s="1">
        <v>2.580183325335E-3</v>
      </c>
      <c r="C235" s="1">
        <v>1.3895196914670001</v>
      </c>
      <c r="D235" s="1">
        <f t="shared" si="29"/>
        <v>-1.3895196914670001</v>
      </c>
      <c r="E235" s="1">
        <f t="shared" si="27"/>
        <v>-1.1939294934269999</v>
      </c>
      <c r="F235" s="1">
        <f t="shared" si="28"/>
        <v>-2.580183325335E-3</v>
      </c>
      <c r="H235" s="1">
        <v>1.116316649131E-3</v>
      </c>
      <c r="I235" s="1">
        <v>1.272615432739</v>
      </c>
      <c r="J235" s="1">
        <f t="shared" si="30"/>
        <v>-1.272615432739</v>
      </c>
      <c r="K235" s="3">
        <f t="shared" si="31"/>
        <v>-1.1599135845897</v>
      </c>
      <c r="L235" s="1">
        <f t="shared" si="32"/>
        <v>-1.116316649131E-3</v>
      </c>
    </row>
    <row r="236" spans="2:12" x14ac:dyDescent="0.2">
      <c r="B236" s="1">
        <v>3.28208762221E-3</v>
      </c>
      <c r="C236" s="1">
        <v>1.3979120254520001</v>
      </c>
      <c r="D236" s="1">
        <f t="shared" si="29"/>
        <v>-1.3979120254520001</v>
      </c>
      <c r="E236" s="1">
        <f t="shared" si="27"/>
        <v>-1.2023218274120002</v>
      </c>
      <c r="F236" s="1">
        <f t="shared" si="28"/>
        <v>-3.28208762221E-3</v>
      </c>
      <c r="H236" s="1">
        <v>9.6372881671409995E-4</v>
      </c>
      <c r="I236" s="1">
        <v>1.2796573638919999</v>
      </c>
      <c r="J236" s="1">
        <f t="shared" si="30"/>
        <v>-1.2796573638919999</v>
      </c>
      <c r="K236" s="3">
        <f t="shared" si="31"/>
        <v>-1.1669555157426998</v>
      </c>
      <c r="L236" s="1">
        <f t="shared" si="32"/>
        <v>-9.6372881671409995E-4</v>
      </c>
    </row>
    <row r="237" spans="2:12" x14ac:dyDescent="0.2">
      <c r="B237" s="1">
        <v>2.611654577777E-3</v>
      </c>
      <c r="C237" s="1">
        <v>1.4080591201779999</v>
      </c>
      <c r="D237" s="1">
        <f t="shared" si="29"/>
        <v>-1.4080591201779999</v>
      </c>
      <c r="E237" s="1">
        <f t="shared" si="27"/>
        <v>-1.2124689221380001</v>
      </c>
      <c r="F237" s="1">
        <f t="shared" si="28"/>
        <v>-2.611654577777E-3</v>
      </c>
      <c r="H237" s="1">
        <v>-5.6977948406709996E-4</v>
      </c>
      <c r="I237" s="1">
        <v>1.2830142974850001</v>
      </c>
      <c r="J237" s="1">
        <f t="shared" si="30"/>
        <v>-1.2830142974850001</v>
      </c>
      <c r="K237" s="3">
        <f t="shared" si="31"/>
        <v>-1.1703124493357</v>
      </c>
      <c r="L237" s="1">
        <f t="shared" si="32"/>
        <v>5.6977948406709996E-4</v>
      </c>
    </row>
    <row r="238" spans="2:12" x14ac:dyDescent="0.2">
      <c r="B238" s="1">
        <v>2.7992899995299999E-3</v>
      </c>
      <c r="C238" s="1">
        <v>1.419648170471</v>
      </c>
      <c r="D238" s="1">
        <f t="shared" si="29"/>
        <v>-1.419648170471</v>
      </c>
      <c r="E238" s="1">
        <f t="shared" si="27"/>
        <v>-1.2240579724309999</v>
      </c>
      <c r="F238" s="1">
        <f t="shared" si="28"/>
        <v>-2.7992899995299999E-3</v>
      </c>
      <c r="H238" s="1">
        <v>1.9326618639750001E-3</v>
      </c>
      <c r="I238" s="1">
        <v>1.294717788696</v>
      </c>
      <c r="J238" s="1">
        <f t="shared" si="30"/>
        <v>-1.294717788696</v>
      </c>
      <c r="K238" s="3">
        <f t="shared" si="31"/>
        <v>-1.1820159405466999</v>
      </c>
      <c r="L238" s="1">
        <f t="shared" si="32"/>
        <v>-1.9326618639750001E-3</v>
      </c>
    </row>
    <row r="239" spans="2:12" x14ac:dyDescent="0.2">
      <c r="B239" s="1">
        <v>2.6366885285820001E-3</v>
      </c>
      <c r="C239" s="1">
        <v>1.426033973694</v>
      </c>
      <c r="D239" s="1">
        <f t="shared" si="29"/>
        <v>-1.426033973694</v>
      </c>
      <c r="E239" s="1">
        <f t="shared" si="27"/>
        <v>-1.2304437756539999</v>
      </c>
      <c r="F239" s="1">
        <f t="shared" si="28"/>
        <v>-2.6366885285820001E-3</v>
      </c>
      <c r="H239" s="1">
        <v>-1.6455241711809999E-3</v>
      </c>
      <c r="I239" s="1">
        <v>1.298196792603</v>
      </c>
      <c r="J239" s="1">
        <f t="shared" si="30"/>
        <v>-1.298196792603</v>
      </c>
      <c r="K239" s="3">
        <f t="shared" si="31"/>
        <v>-1.1854949444537</v>
      </c>
      <c r="L239" s="1">
        <f t="shared" si="32"/>
        <v>1.6455241711809999E-3</v>
      </c>
    </row>
    <row r="240" spans="2:12" x14ac:dyDescent="0.2">
      <c r="B240" s="1">
        <v>3.3915217500180002E-3</v>
      </c>
      <c r="C240" s="1">
        <v>1.4307413101199999</v>
      </c>
      <c r="D240" s="1">
        <f t="shared" si="29"/>
        <v>-1.4307413101199999</v>
      </c>
      <c r="E240" s="1">
        <f t="shared" si="27"/>
        <v>-1.2351511120800001</v>
      </c>
      <c r="F240" s="1">
        <f t="shared" si="28"/>
        <v>-3.3915217500180002E-3</v>
      </c>
      <c r="H240" s="1">
        <v>-5.7550152996550005E-4</v>
      </c>
      <c r="I240" s="1">
        <v>1.304788589478</v>
      </c>
      <c r="J240" s="1">
        <f t="shared" si="30"/>
        <v>-1.304788589478</v>
      </c>
      <c r="K240" s="3">
        <f t="shared" si="31"/>
        <v>-1.1920867413287</v>
      </c>
      <c r="L240" s="1">
        <f t="shared" si="32"/>
        <v>5.7550152996550005E-4</v>
      </c>
    </row>
    <row r="241" spans="2:12" x14ac:dyDescent="0.2">
      <c r="B241" s="1">
        <v>3.259437857196E-3</v>
      </c>
      <c r="C241" s="1">
        <v>1.4424066543580001</v>
      </c>
      <c r="D241" s="1">
        <f t="shared" si="29"/>
        <v>-1.4424066543580001</v>
      </c>
      <c r="E241" s="1">
        <f t="shared" si="27"/>
        <v>-1.2468164563180002</v>
      </c>
      <c r="F241" s="1">
        <f t="shared" si="28"/>
        <v>-3.259437857196E-3</v>
      </c>
      <c r="H241" s="1">
        <v>-5.1934344810429999E-5</v>
      </c>
      <c r="I241" s="1">
        <v>1.3159198760990001</v>
      </c>
      <c r="J241" s="1">
        <f t="shared" si="30"/>
        <v>-1.3159198760990001</v>
      </c>
      <c r="K241" s="3">
        <f t="shared" si="31"/>
        <v>-1.2032180279497</v>
      </c>
      <c r="L241" s="1">
        <f t="shared" si="32"/>
        <v>5.1934344810429999E-5</v>
      </c>
    </row>
    <row r="242" spans="2:12" x14ac:dyDescent="0.2">
      <c r="B242" s="1">
        <v>2.719777403399E-3</v>
      </c>
      <c r="C242" s="1">
        <v>1.4527215957640001</v>
      </c>
      <c r="D242" s="1">
        <f t="shared" si="29"/>
        <v>-1.4527215957640001</v>
      </c>
      <c r="E242" s="1">
        <f t="shared" ref="E242:E305" si="33">D242-$D$50</f>
        <v>-1.2571313977240002</v>
      </c>
      <c r="F242" s="1">
        <f t="shared" ref="F242:F305" si="34">B242*-1</f>
        <v>-2.719777403399E-3</v>
      </c>
      <c r="H242" s="1">
        <v>1.5325954882429999E-3</v>
      </c>
      <c r="I242" s="1">
        <v>1.3274250030520001</v>
      </c>
      <c r="J242" s="1">
        <f t="shared" si="30"/>
        <v>-1.3274250030520001</v>
      </c>
      <c r="K242" s="3">
        <f t="shared" si="31"/>
        <v>-1.2147231549027</v>
      </c>
      <c r="L242" s="1">
        <f t="shared" si="32"/>
        <v>-1.5325954882429999E-3</v>
      </c>
    </row>
    <row r="243" spans="2:12" x14ac:dyDescent="0.2">
      <c r="B243" s="1">
        <v>3.0476029496640002E-3</v>
      </c>
      <c r="C243" s="1">
        <v>1.4611139297489999</v>
      </c>
      <c r="D243" s="1">
        <f t="shared" ref="D243:D306" si="35">C243*-1</f>
        <v>-1.4611139297489999</v>
      </c>
      <c r="E243" s="1">
        <f t="shared" si="33"/>
        <v>-1.265523731709</v>
      </c>
      <c r="F243" s="1">
        <f t="shared" si="34"/>
        <v>-3.0476029496640002E-3</v>
      </c>
      <c r="H243" s="1">
        <v>1.4543941942970001E-3</v>
      </c>
      <c r="I243" s="1">
        <v>1.3344669342040001</v>
      </c>
      <c r="J243" s="1">
        <f t="shared" ref="J243:J306" si="36">I243*-1</f>
        <v>-1.3344669342040001</v>
      </c>
      <c r="K243" s="3">
        <f t="shared" ref="K243:K306" si="37">J243-$J$50</f>
        <v>-1.2217650860547</v>
      </c>
      <c r="L243" s="1">
        <f t="shared" si="32"/>
        <v>-1.4543941942970001E-3</v>
      </c>
    </row>
    <row r="244" spans="2:12" x14ac:dyDescent="0.2">
      <c r="B244" s="1">
        <v>3.3661301713439999E-3</v>
      </c>
      <c r="C244" s="1">
        <v>1.4627542495729999</v>
      </c>
      <c r="D244" s="1">
        <f t="shared" si="35"/>
        <v>-1.4627542495729999</v>
      </c>
      <c r="E244" s="1">
        <f t="shared" si="33"/>
        <v>-1.2671640515329998</v>
      </c>
      <c r="F244" s="1">
        <f t="shared" si="34"/>
        <v>-3.3661301713439999E-3</v>
      </c>
      <c r="H244" s="1">
        <v>-4.0336334495810002E-4</v>
      </c>
      <c r="I244" s="1">
        <v>1.3380298614499999</v>
      </c>
      <c r="J244" s="1">
        <f t="shared" si="36"/>
        <v>-1.3380298614499999</v>
      </c>
      <c r="K244" s="3">
        <f t="shared" si="37"/>
        <v>-1.2253280133006998</v>
      </c>
      <c r="L244" s="1">
        <f t="shared" si="32"/>
        <v>4.0336334495810002E-4</v>
      </c>
    </row>
    <row r="245" spans="2:12" x14ac:dyDescent="0.2">
      <c r="B245" s="1">
        <v>2.3948128800840001E-3</v>
      </c>
      <c r="C245" s="1">
        <v>1.4728250503539999</v>
      </c>
      <c r="D245" s="1">
        <f t="shared" si="35"/>
        <v>-1.4728250503539999</v>
      </c>
      <c r="E245" s="1">
        <f t="shared" si="33"/>
        <v>-1.2772348523139998</v>
      </c>
      <c r="F245" s="1">
        <f t="shared" si="34"/>
        <v>-2.3948128800840001E-3</v>
      </c>
      <c r="H245" s="1">
        <v>1.2231281725690001E-3</v>
      </c>
      <c r="I245" s="1">
        <v>1.348054885864</v>
      </c>
      <c r="J245" s="1">
        <f t="shared" si="36"/>
        <v>-1.348054885864</v>
      </c>
      <c r="K245" s="3">
        <f t="shared" si="37"/>
        <v>-1.2353530377147</v>
      </c>
      <c r="L245" s="1">
        <f t="shared" si="32"/>
        <v>-1.2231281725690001E-3</v>
      </c>
    </row>
    <row r="246" spans="2:12" x14ac:dyDescent="0.2">
      <c r="B246" s="1">
        <v>3.1358178239319998E-3</v>
      </c>
      <c r="C246" s="1">
        <v>1.4791650772089999</v>
      </c>
      <c r="D246" s="1">
        <f t="shared" si="35"/>
        <v>-1.4791650772089999</v>
      </c>
      <c r="E246" s="1">
        <f t="shared" si="33"/>
        <v>-1.283574879169</v>
      </c>
      <c r="F246" s="1">
        <f t="shared" si="34"/>
        <v>-3.1358178239319998E-3</v>
      </c>
      <c r="H246" s="1">
        <v>2.8757369727829999E-4</v>
      </c>
      <c r="I246" s="1">
        <v>1.351335525513</v>
      </c>
      <c r="J246" s="1">
        <f t="shared" si="36"/>
        <v>-1.351335525513</v>
      </c>
      <c r="K246" s="3">
        <f t="shared" si="37"/>
        <v>-1.2386336773636999</v>
      </c>
      <c r="L246" s="1">
        <f t="shared" si="32"/>
        <v>-2.8757369727829999E-4</v>
      </c>
    </row>
    <row r="247" spans="2:12" x14ac:dyDescent="0.2">
      <c r="B247" s="1">
        <v>3.6132510285820001E-3</v>
      </c>
      <c r="C247" s="1">
        <v>1.4839944839479999</v>
      </c>
      <c r="D247" s="1">
        <f t="shared" si="35"/>
        <v>-1.4839944839479999</v>
      </c>
      <c r="E247" s="1">
        <f t="shared" si="33"/>
        <v>-1.2884042859079998</v>
      </c>
      <c r="F247" s="1">
        <f t="shared" si="34"/>
        <v>-3.6132510285820001E-3</v>
      </c>
      <c r="H247" s="1">
        <v>1.044682430802E-4</v>
      </c>
      <c r="I247" s="1">
        <v>1.3581256866460001</v>
      </c>
      <c r="J247" s="1">
        <f t="shared" si="36"/>
        <v>-1.3581256866460001</v>
      </c>
      <c r="K247" s="3">
        <f t="shared" si="37"/>
        <v>-1.2454238384967</v>
      </c>
      <c r="L247" s="1">
        <f t="shared" si="32"/>
        <v>-1.044682430802E-4</v>
      </c>
    </row>
    <row r="248" spans="2:12" x14ac:dyDescent="0.2">
      <c r="B248" s="1">
        <v>3.6428149323910002E-3</v>
      </c>
      <c r="C248" s="1">
        <v>1.4954614639279999</v>
      </c>
      <c r="D248" s="1">
        <f t="shared" si="35"/>
        <v>-1.4954614639279999</v>
      </c>
      <c r="E248" s="1">
        <f t="shared" si="33"/>
        <v>-1.2998712658880001</v>
      </c>
      <c r="F248" s="1">
        <f t="shared" si="34"/>
        <v>-3.6428149323910002E-3</v>
      </c>
      <c r="H248" s="1">
        <v>1.8141783948520001E-4</v>
      </c>
      <c r="I248" s="1">
        <v>1.369508743286</v>
      </c>
      <c r="J248" s="1">
        <f t="shared" si="36"/>
        <v>-1.369508743286</v>
      </c>
      <c r="K248" s="3">
        <f t="shared" si="37"/>
        <v>-1.2568068951367</v>
      </c>
      <c r="L248" s="1">
        <f t="shared" si="32"/>
        <v>-1.8141783948520001E-4</v>
      </c>
    </row>
    <row r="249" spans="2:12" x14ac:dyDescent="0.2">
      <c r="B249" s="1">
        <v>2.7425463777039998E-3</v>
      </c>
      <c r="C249" s="1">
        <v>1.5060586929319999</v>
      </c>
      <c r="D249" s="1">
        <f t="shared" si="35"/>
        <v>-1.5060586929319999</v>
      </c>
      <c r="E249" s="1">
        <f t="shared" si="33"/>
        <v>-1.310468494892</v>
      </c>
      <c r="F249" s="1">
        <f t="shared" si="34"/>
        <v>-2.7425463777039998E-3</v>
      </c>
      <c r="H249" s="1">
        <v>1.259904238395E-3</v>
      </c>
      <c r="I249" s="1">
        <v>1.3807239532469999</v>
      </c>
      <c r="J249" s="1">
        <f t="shared" si="36"/>
        <v>-1.3807239532469999</v>
      </c>
      <c r="K249" s="3">
        <f t="shared" si="37"/>
        <v>-1.2680221050976999</v>
      </c>
      <c r="L249" s="1">
        <f t="shared" si="32"/>
        <v>-1.259904238395E-3</v>
      </c>
    </row>
    <row r="250" spans="2:12" x14ac:dyDescent="0.2">
      <c r="B250" s="1">
        <v>3.2435010652989999E-3</v>
      </c>
      <c r="C250" s="1">
        <v>1.514412879944</v>
      </c>
      <c r="D250" s="1">
        <f t="shared" si="35"/>
        <v>-1.514412879944</v>
      </c>
      <c r="E250" s="1">
        <f t="shared" si="33"/>
        <v>-1.3188226819039999</v>
      </c>
      <c r="F250" s="1">
        <f t="shared" si="34"/>
        <v>-3.2435010652989999E-3</v>
      </c>
      <c r="H250" s="1">
        <v>1.1139920679850001E-3</v>
      </c>
      <c r="I250" s="1">
        <v>1.3877658843989999</v>
      </c>
      <c r="J250" s="1">
        <f t="shared" si="36"/>
        <v>-1.3877658843989999</v>
      </c>
      <c r="K250" s="3">
        <f t="shared" si="37"/>
        <v>-1.2750640362496999</v>
      </c>
      <c r="L250" s="1">
        <f t="shared" si="32"/>
        <v>-1.1139920679850001E-3</v>
      </c>
    </row>
    <row r="251" spans="2:12" x14ac:dyDescent="0.2">
      <c r="B251" s="1">
        <v>3.4828733187169999E-3</v>
      </c>
      <c r="C251" s="1">
        <v>1.5161294937130001</v>
      </c>
      <c r="D251" s="1">
        <f t="shared" si="35"/>
        <v>-1.5161294937130001</v>
      </c>
      <c r="E251" s="1">
        <f t="shared" si="33"/>
        <v>-1.320539295673</v>
      </c>
      <c r="F251" s="1">
        <f t="shared" si="34"/>
        <v>-3.4828733187169999E-3</v>
      </c>
      <c r="H251" s="1">
        <v>-1.2297256034799999E-5</v>
      </c>
      <c r="I251" s="1">
        <v>1.3911609649659999</v>
      </c>
      <c r="J251" s="1">
        <f t="shared" si="36"/>
        <v>-1.3911609649659999</v>
      </c>
      <c r="K251" s="3">
        <f t="shared" si="37"/>
        <v>-1.2784591168166999</v>
      </c>
      <c r="L251" s="1">
        <f t="shared" si="32"/>
        <v>1.2297256034799999E-5</v>
      </c>
    </row>
    <row r="252" spans="2:12" x14ac:dyDescent="0.2">
      <c r="B252" s="1">
        <v>2.6186059694740002E-3</v>
      </c>
      <c r="C252" s="1">
        <v>1.5262002944949999</v>
      </c>
      <c r="D252" s="1">
        <f t="shared" si="35"/>
        <v>-1.5262002944949999</v>
      </c>
      <c r="E252" s="1">
        <f t="shared" si="33"/>
        <v>-1.3306100964550001</v>
      </c>
      <c r="F252" s="1">
        <f t="shared" si="34"/>
        <v>-2.6186059694740002E-3</v>
      </c>
      <c r="H252" s="1">
        <v>6.6886463901029999E-4</v>
      </c>
      <c r="I252" s="1">
        <v>1.40135383606</v>
      </c>
      <c r="J252" s="1">
        <f t="shared" si="36"/>
        <v>-1.40135383606</v>
      </c>
      <c r="K252" s="3">
        <f t="shared" si="37"/>
        <v>-1.2886519879106999</v>
      </c>
      <c r="L252" s="1">
        <f t="shared" si="32"/>
        <v>-6.6886463901029999E-4</v>
      </c>
    </row>
    <row r="253" spans="2:12" x14ac:dyDescent="0.2">
      <c r="B253" s="1">
        <v>2.5861810427159999E-3</v>
      </c>
      <c r="C253" s="1">
        <v>1.5328760147089999</v>
      </c>
      <c r="D253" s="1">
        <f t="shared" si="35"/>
        <v>-1.5328760147089999</v>
      </c>
      <c r="E253" s="1">
        <f t="shared" si="33"/>
        <v>-1.337285816669</v>
      </c>
      <c r="F253" s="1">
        <f t="shared" si="34"/>
        <v>-2.5861810427159999E-3</v>
      </c>
      <c r="H253" s="1">
        <v>1.8773593183140001E-4</v>
      </c>
      <c r="I253" s="1">
        <v>1.404672622681</v>
      </c>
      <c r="J253" s="1">
        <f t="shared" si="36"/>
        <v>-1.404672622681</v>
      </c>
      <c r="K253" s="3">
        <f t="shared" si="37"/>
        <v>-1.2919707745317</v>
      </c>
      <c r="L253" s="1">
        <f t="shared" si="32"/>
        <v>-1.8773593183140001E-4</v>
      </c>
    </row>
    <row r="254" spans="2:12" x14ac:dyDescent="0.2">
      <c r="B254" s="1">
        <v>2.4660180788490002E-3</v>
      </c>
      <c r="C254" s="1">
        <v>1.53774356842</v>
      </c>
      <c r="D254" s="1">
        <f t="shared" si="35"/>
        <v>-1.53774356842</v>
      </c>
      <c r="E254" s="1">
        <f t="shared" si="33"/>
        <v>-1.3421533703800002</v>
      </c>
      <c r="F254" s="1">
        <f t="shared" si="34"/>
        <v>-2.4660180788490002E-3</v>
      </c>
      <c r="H254" s="1">
        <v>-1.8928166537080001E-4</v>
      </c>
      <c r="I254" s="1">
        <v>1.4114279747009999</v>
      </c>
      <c r="J254" s="1">
        <f t="shared" si="36"/>
        <v>-1.4114279747009999</v>
      </c>
      <c r="K254" s="3">
        <f t="shared" si="37"/>
        <v>-1.2987261265516998</v>
      </c>
      <c r="L254" s="1">
        <f t="shared" si="32"/>
        <v>1.8928166537080001E-4</v>
      </c>
    </row>
    <row r="255" spans="2:12" x14ac:dyDescent="0.2">
      <c r="B255" s="1">
        <v>3.5141061525790001E-3</v>
      </c>
      <c r="C255" s="1">
        <v>1.548920631409</v>
      </c>
      <c r="D255" s="1">
        <f t="shared" si="35"/>
        <v>-1.548920631409</v>
      </c>
      <c r="E255" s="1">
        <f t="shared" si="33"/>
        <v>-1.3533304333689999</v>
      </c>
      <c r="F255" s="1">
        <f t="shared" si="34"/>
        <v>-3.5141061525790001E-3</v>
      </c>
      <c r="H255" s="1">
        <v>-5.0998896767850003E-5</v>
      </c>
      <c r="I255" s="1">
        <v>1.422887325287</v>
      </c>
      <c r="J255" s="1">
        <f t="shared" si="36"/>
        <v>-1.422887325287</v>
      </c>
      <c r="K255" s="3">
        <f t="shared" si="37"/>
        <v>-1.3101854771376999</v>
      </c>
      <c r="L255" s="1">
        <f t="shared" si="32"/>
        <v>5.0998896767850003E-5</v>
      </c>
    </row>
    <row r="256" spans="2:12" x14ac:dyDescent="0.2">
      <c r="B256" s="1">
        <v>2.7435373049229999E-3</v>
      </c>
      <c r="C256" s="1">
        <v>1.550683021545</v>
      </c>
      <c r="D256" s="1">
        <f t="shared" si="35"/>
        <v>-1.550683021545</v>
      </c>
      <c r="E256" s="1">
        <f t="shared" si="33"/>
        <v>-1.3550928235050002</v>
      </c>
      <c r="F256" s="1">
        <f t="shared" si="34"/>
        <v>-2.7435373049229999E-3</v>
      </c>
      <c r="H256" s="1">
        <v>1.022599986754E-3</v>
      </c>
      <c r="I256" s="1">
        <v>1.4339804649350001</v>
      </c>
      <c r="J256" s="1">
        <f t="shared" si="36"/>
        <v>-1.4339804649350001</v>
      </c>
      <c r="K256" s="3">
        <f t="shared" si="37"/>
        <v>-1.3212786167857</v>
      </c>
      <c r="L256" s="1">
        <f t="shared" si="32"/>
        <v>-1.022599986754E-3</v>
      </c>
    </row>
    <row r="257" spans="2:12" x14ac:dyDescent="0.2">
      <c r="B257" s="1">
        <v>2.8344939928500001E-3</v>
      </c>
      <c r="C257" s="1">
        <v>1.5594034194949999</v>
      </c>
      <c r="D257" s="1">
        <f t="shared" si="35"/>
        <v>-1.5594034194949999</v>
      </c>
      <c r="E257" s="1">
        <f t="shared" si="33"/>
        <v>-1.3638132214550001</v>
      </c>
      <c r="F257" s="1">
        <f t="shared" si="34"/>
        <v>-2.8344939928500001E-3</v>
      </c>
      <c r="H257" s="1">
        <v>6.2968616839500005E-4</v>
      </c>
      <c r="I257" s="1">
        <v>1.44074010849</v>
      </c>
      <c r="J257" s="1">
        <f t="shared" si="36"/>
        <v>-1.44074010849</v>
      </c>
      <c r="K257" s="3">
        <f t="shared" si="37"/>
        <v>-1.3280382603406999</v>
      </c>
      <c r="L257" s="1">
        <f t="shared" si="32"/>
        <v>-6.2968616839500005E-4</v>
      </c>
    </row>
    <row r="258" spans="2:12" x14ac:dyDescent="0.2">
      <c r="B258" s="1">
        <v>3.4734557848419998E-3</v>
      </c>
      <c r="C258" s="1">
        <v>1.5678339004520001</v>
      </c>
      <c r="D258" s="1">
        <f t="shared" si="35"/>
        <v>-1.5678339004520001</v>
      </c>
      <c r="E258" s="1">
        <f t="shared" si="33"/>
        <v>-1.3722437024120002</v>
      </c>
      <c r="F258" s="1">
        <f t="shared" si="34"/>
        <v>-3.4734557848419998E-3</v>
      </c>
      <c r="H258" s="1">
        <v>-2.5228378945030001E-4</v>
      </c>
      <c r="I258" s="1">
        <v>1.4441733360290001</v>
      </c>
      <c r="J258" s="1">
        <f t="shared" si="36"/>
        <v>-1.4441733360290001</v>
      </c>
      <c r="K258" s="3">
        <f t="shared" si="37"/>
        <v>-1.3314714878797</v>
      </c>
      <c r="L258" s="1">
        <f t="shared" si="32"/>
        <v>2.5228378945030001E-4</v>
      </c>
    </row>
    <row r="259" spans="2:12" x14ac:dyDescent="0.2">
      <c r="B259" s="1">
        <v>3.0671905260529998E-3</v>
      </c>
      <c r="C259" s="1">
        <v>1.5695123672489999</v>
      </c>
      <c r="D259" s="1">
        <f t="shared" si="35"/>
        <v>-1.5695123672489999</v>
      </c>
      <c r="E259" s="1">
        <f t="shared" si="33"/>
        <v>-1.373922169209</v>
      </c>
      <c r="F259" s="1">
        <f t="shared" si="34"/>
        <v>-3.0671905260529998E-3</v>
      </c>
      <c r="H259" s="1">
        <v>-5.4029340390119999E-4</v>
      </c>
      <c r="I259" s="1">
        <v>1.4533476829530001</v>
      </c>
      <c r="J259" s="1">
        <f t="shared" si="36"/>
        <v>-1.4533476829530001</v>
      </c>
      <c r="K259" s="3">
        <f t="shared" si="37"/>
        <v>-1.3406458348037</v>
      </c>
      <c r="L259" s="1">
        <f t="shared" si="32"/>
        <v>5.4029340390119999E-4</v>
      </c>
    </row>
    <row r="260" spans="2:12" x14ac:dyDescent="0.2">
      <c r="B260" s="1">
        <v>2.4480174761270001E-3</v>
      </c>
      <c r="C260" s="1">
        <v>1.579621315002</v>
      </c>
      <c r="D260" s="1">
        <f t="shared" si="35"/>
        <v>-1.579621315002</v>
      </c>
      <c r="E260" s="1">
        <f t="shared" si="33"/>
        <v>-1.3840311169619999</v>
      </c>
      <c r="F260" s="1">
        <f t="shared" si="34"/>
        <v>-2.4480174761270001E-3</v>
      </c>
      <c r="H260" s="1">
        <v>4.9196511099579998E-5</v>
      </c>
      <c r="I260" s="1">
        <v>1.453716993332</v>
      </c>
      <c r="J260" s="1">
        <f t="shared" si="36"/>
        <v>-1.453716993332</v>
      </c>
      <c r="K260" s="3">
        <f t="shared" si="37"/>
        <v>-1.3410151451826999</v>
      </c>
      <c r="L260" s="1">
        <f t="shared" ref="L260:L323" si="38">H260*-1</f>
        <v>-4.9196511099579998E-5</v>
      </c>
    </row>
    <row r="261" spans="2:12" x14ac:dyDescent="0.2">
      <c r="B261" s="1">
        <v>3.0803035479039999E-3</v>
      </c>
      <c r="C261" s="1">
        <v>1.586213111877</v>
      </c>
      <c r="D261" s="1">
        <f t="shared" si="35"/>
        <v>-1.586213111877</v>
      </c>
      <c r="E261" s="1">
        <f t="shared" si="33"/>
        <v>-1.3906229138369999</v>
      </c>
      <c r="F261" s="1">
        <f t="shared" si="34"/>
        <v>-3.0803035479039999E-3</v>
      </c>
      <c r="H261" s="1">
        <v>5.9088354464620005E-4</v>
      </c>
      <c r="I261" s="1">
        <v>1.453635215759</v>
      </c>
      <c r="J261" s="1">
        <f t="shared" si="36"/>
        <v>-1.453635215759</v>
      </c>
      <c r="K261" s="3">
        <f t="shared" si="37"/>
        <v>-1.3409333676096999</v>
      </c>
      <c r="L261" s="1">
        <f t="shared" si="38"/>
        <v>-5.9088354464620005E-4</v>
      </c>
    </row>
    <row r="262" spans="2:12" x14ac:dyDescent="0.2">
      <c r="B262" s="1">
        <v>2.2067378740759998E-3</v>
      </c>
      <c r="C262" s="1">
        <v>1.5911645889279999</v>
      </c>
      <c r="D262" s="1">
        <f t="shared" si="35"/>
        <v>-1.5911645889279999</v>
      </c>
      <c r="E262" s="1">
        <f t="shared" si="33"/>
        <v>-1.3955743908880001</v>
      </c>
      <c r="F262" s="1">
        <f t="shared" si="34"/>
        <v>-2.2067378740759998E-3</v>
      </c>
      <c r="H262" s="1">
        <v>5.5822019930929997E-4</v>
      </c>
      <c r="I262" s="1">
        <v>1.453553318977</v>
      </c>
      <c r="J262" s="1">
        <f t="shared" si="36"/>
        <v>-1.453553318977</v>
      </c>
      <c r="K262" s="3">
        <f t="shared" si="37"/>
        <v>-1.3408514708277</v>
      </c>
      <c r="L262" s="1">
        <f t="shared" si="38"/>
        <v>-5.5822019930929997E-4</v>
      </c>
    </row>
    <row r="263" spans="2:12" x14ac:dyDescent="0.2">
      <c r="B263" s="1">
        <v>3.1978727784009999E-3</v>
      </c>
      <c r="C263" s="1">
        <v>1.6023058891299999</v>
      </c>
      <c r="D263" s="1">
        <f t="shared" si="35"/>
        <v>-1.6023058891299999</v>
      </c>
      <c r="E263" s="1">
        <f t="shared" si="33"/>
        <v>-1.4067156910900001</v>
      </c>
      <c r="F263" s="1">
        <f t="shared" si="34"/>
        <v>-3.1978727784009999E-3</v>
      </c>
      <c r="H263" s="1">
        <v>5.3557788487519999E-4</v>
      </c>
      <c r="I263" s="1">
        <v>1.453553318977</v>
      </c>
      <c r="J263" s="1">
        <f t="shared" si="36"/>
        <v>-1.453553318977</v>
      </c>
      <c r="K263" s="3">
        <f t="shared" si="37"/>
        <v>-1.3408514708277</v>
      </c>
      <c r="L263" s="1">
        <f t="shared" si="38"/>
        <v>-5.3557788487519999E-4</v>
      </c>
    </row>
    <row r="264" spans="2:12" x14ac:dyDescent="0.2">
      <c r="B264" s="1">
        <v>2.7259232010689999E-3</v>
      </c>
      <c r="C264" s="1">
        <v>1.6127810478210001</v>
      </c>
      <c r="D264" s="1">
        <f t="shared" si="35"/>
        <v>-1.6127810478210001</v>
      </c>
      <c r="E264" s="1">
        <f t="shared" si="33"/>
        <v>-1.417190849781</v>
      </c>
      <c r="F264" s="1">
        <f t="shared" si="34"/>
        <v>-2.7259232010689999E-3</v>
      </c>
      <c r="H264" s="1">
        <v>5.368295824155E-4</v>
      </c>
      <c r="I264" s="1">
        <v>1.4535123109820001</v>
      </c>
      <c r="J264" s="1">
        <f t="shared" si="36"/>
        <v>-1.4535123109820001</v>
      </c>
      <c r="K264" s="3">
        <f t="shared" si="37"/>
        <v>-1.3408104628327</v>
      </c>
      <c r="L264" s="1">
        <f t="shared" si="38"/>
        <v>-5.368295824155E-4</v>
      </c>
    </row>
    <row r="265" spans="2:12" x14ac:dyDescent="0.2">
      <c r="B265" s="1">
        <v>2.8508545365180001E-3</v>
      </c>
      <c r="C265" s="1">
        <v>1.621211528778</v>
      </c>
      <c r="D265" s="1">
        <f t="shared" si="35"/>
        <v>-1.621211528778</v>
      </c>
      <c r="E265" s="1">
        <f t="shared" si="33"/>
        <v>-1.4256213307380001</v>
      </c>
      <c r="F265" s="1">
        <f t="shared" si="34"/>
        <v>-2.8508545365180001E-3</v>
      </c>
      <c r="H265" s="1">
        <v>4.4193895882929998E-4</v>
      </c>
      <c r="I265" s="1">
        <v>1.4535123109820001</v>
      </c>
      <c r="J265" s="1">
        <f t="shared" si="36"/>
        <v>-1.4535123109820001</v>
      </c>
      <c r="K265" s="3">
        <f t="shared" si="37"/>
        <v>-1.3408104628327</v>
      </c>
      <c r="L265" s="1">
        <f t="shared" si="38"/>
        <v>-4.4193895882929998E-4</v>
      </c>
    </row>
    <row r="266" spans="2:12" x14ac:dyDescent="0.2">
      <c r="B266" s="1">
        <v>3.4192444290969998E-3</v>
      </c>
      <c r="C266" s="1">
        <v>1.6229739189150001</v>
      </c>
      <c r="D266" s="1">
        <f t="shared" si="35"/>
        <v>-1.6229739189150001</v>
      </c>
      <c r="E266" s="1">
        <f t="shared" si="33"/>
        <v>-1.427383720875</v>
      </c>
      <c r="F266" s="1">
        <f t="shared" si="34"/>
        <v>-3.4192444290969998E-3</v>
      </c>
      <c r="H266" s="1">
        <v>4.7293337411250002E-4</v>
      </c>
      <c r="I266" s="1">
        <v>1.4535123109820001</v>
      </c>
      <c r="J266" s="1">
        <f t="shared" si="36"/>
        <v>-1.4535123109820001</v>
      </c>
      <c r="K266" s="3">
        <f t="shared" si="37"/>
        <v>-1.3408104628327</v>
      </c>
      <c r="L266" s="1">
        <f t="shared" si="38"/>
        <v>-4.7293337411250002E-4</v>
      </c>
    </row>
    <row r="267" spans="2:12" x14ac:dyDescent="0.2">
      <c r="B267" s="1">
        <v>2.0106674637650002E-3</v>
      </c>
      <c r="C267" s="1">
        <v>1.6331286430359999</v>
      </c>
      <c r="D267" s="1">
        <f t="shared" si="35"/>
        <v>-1.6331286430359999</v>
      </c>
      <c r="E267" s="1">
        <f t="shared" si="33"/>
        <v>-1.437538444996</v>
      </c>
      <c r="F267" s="1">
        <f t="shared" si="34"/>
        <v>-2.0106674637650002E-3</v>
      </c>
      <c r="H267" s="1">
        <v>4.7388704842889998E-4</v>
      </c>
      <c r="I267" s="1">
        <v>1.4535123109820001</v>
      </c>
      <c r="J267" s="1">
        <f t="shared" si="36"/>
        <v>-1.4535123109820001</v>
      </c>
      <c r="K267" s="3">
        <f t="shared" si="37"/>
        <v>-1.3408104628327</v>
      </c>
      <c r="L267" s="1">
        <f t="shared" si="38"/>
        <v>-4.7388704842889998E-4</v>
      </c>
    </row>
    <row r="268" spans="2:12" x14ac:dyDescent="0.2">
      <c r="B268" s="1">
        <v>2.8828771319240002E-3</v>
      </c>
      <c r="C268" s="1">
        <v>1.639590740204</v>
      </c>
      <c r="D268" s="1">
        <f t="shared" si="35"/>
        <v>-1.639590740204</v>
      </c>
      <c r="E268" s="1">
        <f t="shared" si="33"/>
        <v>-1.4440005421639999</v>
      </c>
      <c r="F268" s="1">
        <f t="shared" si="34"/>
        <v>-2.8828771319240002E-3</v>
      </c>
      <c r="H268" s="1">
        <v>9.1317330952730004E-4</v>
      </c>
      <c r="I268" s="1">
        <v>1.453553080559</v>
      </c>
      <c r="J268" s="1">
        <f t="shared" si="36"/>
        <v>-1.453553080559</v>
      </c>
      <c r="K268" s="3">
        <f t="shared" si="37"/>
        <v>-1.3408512324096999</v>
      </c>
      <c r="L268" s="1">
        <f t="shared" si="38"/>
        <v>-9.1317330952730004E-4</v>
      </c>
    </row>
    <row r="269" spans="2:12" x14ac:dyDescent="0.2">
      <c r="B269" s="1">
        <v>2.688655396923E-3</v>
      </c>
      <c r="C269" s="1">
        <v>1.6432375907900001</v>
      </c>
      <c r="D269" s="1">
        <f t="shared" si="35"/>
        <v>-1.6432375907900001</v>
      </c>
      <c r="E269" s="1">
        <f t="shared" si="33"/>
        <v>-1.44764739275</v>
      </c>
      <c r="F269" s="1">
        <f t="shared" si="34"/>
        <v>-2.688655396923E-3</v>
      </c>
      <c r="H269" s="1">
        <v>6.3565408345310004E-4</v>
      </c>
      <c r="I269" s="1">
        <v>1.453553318977</v>
      </c>
      <c r="J269" s="1">
        <f t="shared" si="36"/>
        <v>-1.453553318977</v>
      </c>
      <c r="K269" s="3">
        <f t="shared" si="37"/>
        <v>-1.3408514708277</v>
      </c>
      <c r="L269" s="1">
        <f t="shared" si="38"/>
        <v>-6.3565408345310004E-4</v>
      </c>
    </row>
    <row r="270" spans="2:12" x14ac:dyDescent="0.2">
      <c r="B270" s="1">
        <v>2.4572701659049999E-3</v>
      </c>
      <c r="C270" s="1">
        <v>1.6541247367859999</v>
      </c>
      <c r="D270" s="1">
        <f t="shared" si="35"/>
        <v>-1.6541247367859999</v>
      </c>
      <c r="E270" s="1">
        <f t="shared" si="33"/>
        <v>-1.458534538746</v>
      </c>
      <c r="F270" s="1">
        <f t="shared" si="34"/>
        <v>-2.4572701659049999E-3</v>
      </c>
      <c r="H270" s="1">
        <v>3.9687784737910001E-4</v>
      </c>
      <c r="I270" s="1">
        <v>1.453553318977</v>
      </c>
      <c r="J270" s="1">
        <f t="shared" si="36"/>
        <v>-1.453553318977</v>
      </c>
      <c r="K270" s="3">
        <f t="shared" si="37"/>
        <v>-1.3408514708277</v>
      </c>
      <c r="L270" s="1">
        <f t="shared" si="38"/>
        <v>-3.9687784737910001E-4</v>
      </c>
    </row>
    <row r="271" spans="2:12" x14ac:dyDescent="0.2">
      <c r="B271" s="1">
        <v>3.5978646483269998E-3</v>
      </c>
      <c r="C271" s="1">
        <v>1.657443523407</v>
      </c>
      <c r="D271" s="1">
        <f t="shared" si="35"/>
        <v>-1.657443523407</v>
      </c>
      <c r="E271" s="1">
        <f t="shared" si="33"/>
        <v>-1.4618533253670001</v>
      </c>
      <c r="F271" s="1">
        <f t="shared" si="34"/>
        <v>-3.5978646483269998E-3</v>
      </c>
      <c r="H271" s="1">
        <v>9.2092191334809995E-4</v>
      </c>
      <c r="I271" s="1">
        <v>1.453553318977</v>
      </c>
      <c r="J271" s="1">
        <f t="shared" si="36"/>
        <v>-1.453553318977</v>
      </c>
      <c r="K271" s="3">
        <f t="shared" si="37"/>
        <v>-1.3408514708277</v>
      </c>
      <c r="L271" s="1">
        <f t="shared" si="38"/>
        <v>-9.2092191334809995E-4</v>
      </c>
    </row>
    <row r="272" spans="2:12" x14ac:dyDescent="0.2">
      <c r="B272" s="1">
        <v>3.7609429564329998E-3</v>
      </c>
      <c r="C272" s="1">
        <v>1.664241313934</v>
      </c>
      <c r="D272" s="1">
        <f t="shared" si="35"/>
        <v>-1.664241313934</v>
      </c>
      <c r="E272" s="1">
        <f t="shared" si="33"/>
        <v>-1.4686511158940001</v>
      </c>
      <c r="F272" s="1">
        <f t="shared" si="34"/>
        <v>-3.7609429564329998E-3</v>
      </c>
      <c r="H272" s="1">
        <v>3.7339361733760001E-4</v>
      </c>
      <c r="I272" s="1">
        <v>1.453553318977</v>
      </c>
      <c r="J272" s="1">
        <f t="shared" si="36"/>
        <v>-1.453553318977</v>
      </c>
      <c r="K272" s="3">
        <f t="shared" si="37"/>
        <v>-1.3408514708277</v>
      </c>
      <c r="L272" s="1">
        <f t="shared" si="38"/>
        <v>-3.7339361733760001E-4</v>
      </c>
    </row>
    <row r="273" spans="2:12" x14ac:dyDescent="0.2">
      <c r="B273" s="1">
        <v>2.5345177855339998E-3</v>
      </c>
      <c r="C273" s="1">
        <v>1.6745944023129999</v>
      </c>
      <c r="D273" s="1">
        <f t="shared" si="35"/>
        <v>-1.6745944023129999</v>
      </c>
      <c r="E273" s="1">
        <f t="shared" si="33"/>
        <v>-1.4790042042730001</v>
      </c>
      <c r="F273" s="1">
        <f t="shared" si="34"/>
        <v>-2.5345177855339998E-3</v>
      </c>
      <c r="H273" s="1">
        <v>7.2076951619240003E-4</v>
      </c>
      <c r="I273" s="1">
        <v>1.453553318977</v>
      </c>
      <c r="J273" s="1">
        <f t="shared" si="36"/>
        <v>-1.453553318977</v>
      </c>
      <c r="K273" s="3">
        <f t="shared" si="37"/>
        <v>-1.3408514708277</v>
      </c>
      <c r="L273" s="1">
        <f t="shared" si="38"/>
        <v>-7.2076951619240003E-4</v>
      </c>
    </row>
    <row r="274" spans="2:12" x14ac:dyDescent="0.2">
      <c r="B274" s="1">
        <v>4.7041266225279999E-3</v>
      </c>
      <c r="C274" s="1">
        <v>1.684749126434</v>
      </c>
      <c r="D274" s="1">
        <f t="shared" si="35"/>
        <v>-1.684749126434</v>
      </c>
      <c r="E274" s="1">
        <f t="shared" si="33"/>
        <v>-1.4891589283940001</v>
      </c>
      <c r="F274" s="1">
        <f t="shared" si="34"/>
        <v>-4.7041266225279999E-3</v>
      </c>
      <c r="H274" s="1">
        <v>6.1279570218179997E-4</v>
      </c>
      <c r="I274" s="1">
        <v>1.453553318977</v>
      </c>
      <c r="J274" s="1">
        <f t="shared" si="36"/>
        <v>-1.453553318977</v>
      </c>
      <c r="K274" s="3">
        <f t="shared" si="37"/>
        <v>-1.3408514708277</v>
      </c>
      <c r="L274" s="1">
        <f t="shared" si="38"/>
        <v>-6.1279570218179997E-4</v>
      </c>
    </row>
    <row r="275" spans="2:12" x14ac:dyDescent="0.2">
      <c r="B275" s="1">
        <v>3.2163949217649999E-3</v>
      </c>
      <c r="C275" s="1">
        <v>1.693019390106</v>
      </c>
      <c r="D275" s="1">
        <f t="shared" si="35"/>
        <v>-1.693019390106</v>
      </c>
      <c r="E275" s="1">
        <f t="shared" si="33"/>
        <v>-1.4974291920659999</v>
      </c>
      <c r="F275" s="1">
        <f t="shared" si="34"/>
        <v>-3.2163949217649999E-3</v>
      </c>
      <c r="H275" s="1">
        <v>1.3452801795210001E-4</v>
      </c>
      <c r="I275" s="1">
        <v>1.4535125494000001</v>
      </c>
      <c r="J275" s="1">
        <f t="shared" si="36"/>
        <v>-1.4535125494000001</v>
      </c>
      <c r="K275" s="3">
        <f t="shared" si="37"/>
        <v>-1.3408107012507</v>
      </c>
      <c r="L275" s="1">
        <f t="shared" si="38"/>
        <v>-1.3452801795210001E-4</v>
      </c>
    </row>
    <row r="276" spans="2:12" x14ac:dyDescent="0.2">
      <c r="B276" s="1">
        <v>2.903589745983E-3</v>
      </c>
      <c r="C276" s="1">
        <v>1.696414470673</v>
      </c>
      <c r="D276" s="1">
        <f t="shared" si="35"/>
        <v>-1.696414470673</v>
      </c>
      <c r="E276" s="1">
        <f t="shared" si="33"/>
        <v>-1.5008242726329999</v>
      </c>
      <c r="F276" s="1">
        <f t="shared" si="34"/>
        <v>-2.903589745983E-3</v>
      </c>
      <c r="H276" s="1">
        <v>5.8311258908360004E-4</v>
      </c>
      <c r="I276" s="1">
        <v>1.4535123109820001</v>
      </c>
      <c r="J276" s="1">
        <f t="shared" si="36"/>
        <v>-1.4535123109820001</v>
      </c>
      <c r="K276" s="3">
        <f t="shared" si="37"/>
        <v>-1.3408104628327</v>
      </c>
      <c r="L276" s="1">
        <f t="shared" si="38"/>
        <v>-5.8311258908360004E-4</v>
      </c>
    </row>
    <row r="277" spans="2:12" x14ac:dyDescent="0.2">
      <c r="B277" s="1">
        <v>1.3319344725460001E-3</v>
      </c>
      <c r="C277" s="1">
        <v>1.7076296806339999</v>
      </c>
      <c r="D277" s="1">
        <f t="shared" si="35"/>
        <v>-1.7076296806339999</v>
      </c>
      <c r="E277" s="1">
        <f t="shared" si="33"/>
        <v>-1.512039482594</v>
      </c>
      <c r="F277" s="1">
        <f t="shared" si="34"/>
        <v>-1.3319344725460001E-3</v>
      </c>
      <c r="H277" s="1">
        <v>6.5749918576330001E-4</v>
      </c>
      <c r="I277" s="1">
        <v>1.4535123109820001</v>
      </c>
      <c r="J277" s="1">
        <f t="shared" si="36"/>
        <v>-1.4535123109820001</v>
      </c>
      <c r="K277" s="3">
        <f t="shared" si="37"/>
        <v>-1.3408104628327</v>
      </c>
      <c r="L277" s="1">
        <f t="shared" si="38"/>
        <v>-6.5749918576330001E-4</v>
      </c>
    </row>
    <row r="278" spans="2:12" x14ac:dyDescent="0.2">
      <c r="B278" s="1">
        <v>4.4905035756529999E-3</v>
      </c>
      <c r="C278" s="1">
        <v>1.7108645439150001</v>
      </c>
      <c r="D278" s="1">
        <f t="shared" si="35"/>
        <v>-1.7108645439150001</v>
      </c>
      <c r="E278" s="1">
        <f t="shared" si="33"/>
        <v>-1.515274345875</v>
      </c>
      <c r="F278" s="1">
        <f t="shared" si="34"/>
        <v>-4.4905035756529999E-3</v>
      </c>
      <c r="H278" s="1">
        <v>8.7541376706210005E-4</v>
      </c>
      <c r="I278" s="1">
        <v>1.4535123109820001</v>
      </c>
      <c r="J278" s="1">
        <f t="shared" si="36"/>
        <v>-1.4535123109820001</v>
      </c>
      <c r="K278" s="3">
        <f t="shared" si="37"/>
        <v>-1.3408104628327</v>
      </c>
      <c r="L278" s="1">
        <f t="shared" si="38"/>
        <v>-8.7541376706210005E-4</v>
      </c>
    </row>
    <row r="279" spans="2:12" x14ac:dyDescent="0.2">
      <c r="B279" s="1">
        <v>2.598413964733E-3</v>
      </c>
      <c r="C279" s="1">
        <v>1.719211101532</v>
      </c>
      <c r="D279" s="1">
        <f t="shared" si="35"/>
        <v>-1.719211101532</v>
      </c>
      <c r="E279" s="1">
        <f t="shared" si="33"/>
        <v>-1.5236209034920001</v>
      </c>
      <c r="F279" s="1">
        <f t="shared" si="34"/>
        <v>-2.598413964733E-3</v>
      </c>
      <c r="H279" s="1">
        <v>3.580454213079E-4</v>
      </c>
      <c r="I279" s="1">
        <v>1.453553318977</v>
      </c>
      <c r="J279" s="1">
        <f t="shared" si="36"/>
        <v>-1.453553318977</v>
      </c>
      <c r="K279" s="3">
        <f t="shared" si="37"/>
        <v>-1.3408514708277</v>
      </c>
      <c r="L279" s="1">
        <f t="shared" si="38"/>
        <v>-3.580454213079E-4</v>
      </c>
    </row>
    <row r="280" spans="2:12" x14ac:dyDescent="0.2">
      <c r="B280" s="1">
        <v>1.3891549315299999E-3</v>
      </c>
      <c r="C280" s="1">
        <v>1.727809429169</v>
      </c>
      <c r="D280" s="1">
        <f t="shared" si="35"/>
        <v>-1.727809429169</v>
      </c>
      <c r="E280" s="1">
        <f t="shared" si="33"/>
        <v>-1.5322192311289999</v>
      </c>
      <c r="F280" s="1">
        <f t="shared" si="34"/>
        <v>-1.3891549315299999E-3</v>
      </c>
      <c r="H280" s="1">
        <v>5.0467287655919996E-4</v>
      </c>
      <c r="I280" s="1">
        <v>1.453553318977</v>
      </c>
      <c r="J280" s="1">
        <f t="shared" si="36"/>
        <v>-1.453553318977</v>
      </c>
      <c r="K280" s="3">
        <f t="shared" si="37"/>
        <v>-1.3408514708277</v>
      </c>
      <c r="L280" s="1">
        <f t="shared" si="38"/>
        <v>-5.0467287655919996E-4</v>
      </c>
    </row>
    <row r="281" spans="2:12" x14ac:dyDescent="0.2">
      <c r="B281" s="1">
        <v>2.5717110838740002E-3</v>
      </c>
      <c r="C281" s="1">
        <v>1.729571819305</v>
      </c>
      <c r="D281" s="1">
        <f t="shared" si="35"/>
        <v>-1.729571819305</v>
      </c>
      <c r="E281" s="1">
        <f t="shared" si="33"/>
        <v>-1.5339816212650002</v>
      </c>
      <c r="F281" s="1">
        <f t="shared" si="34"/>
        <v>-2.5717110838740002E-3</v>
      </c>
      <c r="H281" s="1">
        <v>6.8897043820469997E-4</v>
      </c>
      <c r="I281" s="1">
        <v>1.453553318977</v>
      </c>
      <c r="J281" s="1">
        <f t="shared" si="36"/>
        <v>-1.453553318977</v>
      </c>
      <c r="K281" s="3">
        <f t="shared" si="37"/>
        <v>-1.3408514708277</v>
      </c>
      <c r="L281" s="1">
        <f t="shared" si="38"/>
        <v>-6.8897043820469997E-4</v>
      </c>
    </row>
    <row r="282" spans="2:12" x14ac:dyDescent="0.2">
      <c r="B282" s="1">
        <v>2.9989571776240002E-3</v>
      </c>
      <c r="C282" s="1">
        <v>1.739680767059</v>
      </c>
      <c r="D282" s="1">
        <f t="shared" si="35"/>
        <v>-1.739680767059</v>
      </c>
      <c r="E282" s="1">
        <f t="shared" si="33"/>
        <v>-1.5440905690190001</v>
      </c>
      <c r="F282" s="1">
        <f t="shared" si="34"/>
        <v>-2.9989571776240002E-3</v>
      </c>
      <c r="H282" s="1">
        <v>5.6570803280919996E-4</v>
      </c>
      <c r="I282" s="1">
        <v>1.453553318977</v>
      </c>
      <c r="J282" s="1">
        <f t="shared" si="36"/>
        <v>-1.453553318977</v>
      </c>
      <c r="K282" s="3">
        <f t="shared" si="37"/>
        <v>-1.3408514708277</v>
      </c>
      <c r="L282" s="1">
        <f t="shared" si="38"/>
        <v>-5.6570803280919996E-4</v>
      </c>
    </row>
    <row r="283" spans="2:12" x14ac:dyDescent="0.2">
      <c r="B283" s="1">
        <v>2.442011376843E-3</v>
      </c>
      <c r="C283" s="1">
        <v>1.7464785575870001</v>
      </c>
      <c r="D283" s="1">
        <f t="shared" si="35"/>
        <v>-1.7464785575870001</v>
      </c>
      <c r="E283" s="1">
        <f t="shared" si="33"/>
        <v>-1.5508883595470002</v>
      </c>
      <c r="F283" s="1">
        <f t="shared" si="34"/>
        <v>-2.442011376843E-3</v>
      </c>
      <c r="H283" s="1">
        <v>6.5904890652749995E-4</v>
      </c>
      <c r="I283" s="1">
        <v>1.453553318977</v>
      </c>
      <c r="J283" s="1">
        <f t="shared" si="36"/>
        <v>-1.453553318977</v>
      </c>
      <c r="K283" s="3">
        <f t="shared" si="37"/>
        <v>-1.3408514708277</v>
      </c>
      <c r="L283" s="1">
        <f t="shared" si="38"/>
        <v>-6.5904890652749995E-4</v>
      </c>
    </row>
    <row r="284" spans="2:12" x14ac:dyDescent="0.2">
      <c r="B284" s="1">
        <v>3.3537240233269998E-3</v>
      </c>
      <c r="C284" s="1">
        <v>1.7497897148129999</v>
      </c>
      <c r="D284" s="1">
        <f t="shared" si="35"/>
        <v>-1.7497897148129999</v>
      </c>
      <c r="E284" s="1">
        <f t="shared" si="33"/>
        <v>-1.5541995167730001</v>
      </c>
      <c r="F284" s="1">
        <f t="shared" si="34"/>
        <v>-3.3537240233269998E-3</v>
      </c>
      <c r="H284" s="1">
        <v>4.0465625352229998E-4</v>
      </c>
      <c r="I284" s="1">
        <v>1.4535123109820001</v>
      </c>
      <c r="J284" s="1">
        <f t="shared" si="36"/>
        <v>-1.4535123109820001</v>
      </c>
      <c r="K284" s="3">
        <f t="shared" si="37"/>
        <v>-1.3408104628327</v>
      </c>
      <c r="L284" s="1">
        <f t="shared" si="38"/>
        <v>-4.0465625352229998E-4</v>
      </c>
    </row>
    <row r="285" spans="2:12" x14ac:dyDescent="0.2">
      <c r="B285" s="1">
        <v>2.0319314207880002E-3</v>
      </c>
      <c r="C285" s="1">
        <v>1.761012554169</v>
      </c>
      <c r="D285" s="1">
        <f t="shared" si="35"/>
        <v>-1.761012554169</v>
      </c>
      <c r="E285" s="1">
        <f t="shared" si="33"/>
        <v>-1.5654223561289999</v>
      </c>
      <c r="F285" s="1">
        <f t="shared" si="34"/>
        <v>-2.0319314207880002E-3</v>
      </c>
      <c r="H285" s="1">
        <v>4.4363769120540003E-4</v>
      </c>
      <c r="I285" s="1">
        <v>1.4535123109820001</v>
      </c>
      <c r="J285" s="1">
        <f t="shared" si="36"/>
        <v>-1.4535123109820001</v>
      </c>
      <c r="K285" s="3">
        <f t="shared" si="37"/>
        <v>-1.3408104628327</v>
      </c>
      <c r="L285" s="1">
        <f t="shared" si="38"/>
        <v>-4.4363769120540003E-4</v>
      </c>
    </row>
    <row r="286" spans="2:12" x14ac:dyDescent="0.2">
      <c r="B286" s="1">
        <v>4.0308325551450001E-3</v>
      </c>
      <c r="C286" s="1">
        <v>1.76424741745</v>
      </c>
      <c r="D286" s="1">
        <f t="shared" si="35"/>
        <v>-1.76424741745</v>
      </c>
      <c r="E286" s="1">
        <f t="shared" si="33"/>
        <v>-1.5686572194099999</v>
      </c>
      <c r="F286" s="1">
        <f t="shared" si="34"/>
        <v>-4.0308325551450001E-3</v>
      </c>
      <c r="H286" s="1">
        <v>2.5910171098079998E-4</v>
      </c>
      <c r="I286" s="1">
        <v>1.4535123109820001</v>
      </c>
      <c r="J286" s="1">
        <f t="shared" si="36"/>
        <v>-1.4535123109820001</v>
      </c>
      <c r="K286" s="3">
        <f t="shared" si="37"/>
        <v>-1.3408104628327</v>
      </c>
      <c r="L286" s="1">
        <f t="shared" si="38"/>
        <v>-2.5910171098079998E-4</v>
      </c>
    </row>
    <row r="287" spans="2:12" x14ac:dyDescent="0.2">
      <c r="B287" s="1">
        <v>2.0033211912960001E-3</v>
      </c>
      <c r="C287" s="1">
        <v>1.7723498344419999</v>
      </c>
      <c r="D287" s="1">
        <f t="shared" si="35"/>
        <v>-1.7723498344419999</v>
      </c>
      <c r="E287" s="1">
        <f t="shared" si="33"/>
        <v>-1.576759636402</v>
      </c>
      <c r="F287" s="1">
        <f t="shared" si="34"/>
        <v>-2.0033211912960001E-3</v>
      </c>
      <c r="H287" s="1">
        <v>5.1993166562169996E-4</v>
      </c>
      <c r="I287" s="1">
        <v>1.4535123109820001</v>
      </c>
      <c r="J287" s="1">
        <f t="shared" si="36"/>
        <v>-1.4535123109820001</v>
      </c>
      <c r="K287" s="3">
        <f t="shared" si="37"/>
        <v>-1.3408104628327</v>
      </c>
      <c r="L287" s="1">
        <f t="shared" si="38"/>
        <v>-5.1993166562169996E-4</v>
      </c>
    </row>
    <row r="288" spans="2:12" x14ac:dyDescent="0.2">
      <c r="B288" s="1">
        <v>4.1083483956750001E-3</v>
      </c>
      <c r="C288" s="1">
        <v>1.782626628876</v>
      </c>
      <c r="D288" s="1">
        <f t="shared" si="35"/>
        <v>-1.782626628876</v>
      </c>
      <c r="E288" s="1">
        <f t="shared" si="33"/>
        <v>-1.5870364308360001</v>
      </c>
      <c r="F288" s="1">
        <f t="shared" si="34"/>
        <v>-4.1083483956750001E-3</v>
      </c>
      <c r="H288" s="1">
        <v>3.8808616227470002E-4</v>
      </c>
      <c r="I288" s="1">
        <v>1.453553318977</v>
      </c>
      <c r="J288" s="1">
        <f t="shared" si="36"/>
        <v>-1.453553318977</v>
      </c>
      <c r="K288" s="3">
        <f t="shared" si="37"/>
        <v>-1.3408514708277</v>
      </c>
      <c r="L288" s="1">
        <f t="shared" si="38"/>
        <v>-3.8808616227470002E-4</v>
      </c>
    </row>
    <row r="289" spans="2:12" x14ac:dyDescent="0.2">
      <c r="B289" s="1">
        <v>2.350726863369E-3</v>
      </c>
      <c r="C289" s="1">
        <v>1.7928194999689999</v>
      </c>
      <c r="D289" s="1">
        <f t="shared" si="35"/>
        <v>-1.7928194999689999</v>
      </c>
      <c r="E289" s="1">
        <f t="shared" si="33"/>
        <v>-1.597229301929</v>
      </c>
      <c r="F289" s="1">
        <f t="shared" si="34"/>
        <v>-2.350726863369E-3</v>
      </c>
      <c r="H289" s="1">
        <v>2.8997691697440001E-4</v>
      </c>
      <c r="I289" s="1">
        <v>1.453553318977</v>
      </c>
      <c r="J289" s="1">
        <f t="shared" si="36"/>
        <v>-1.453553318977</v>
      </c>
      <c r="K289" s="3">
        <f t="shared" si="37"/>
        <v>-1.3408514708277</v>
      </c>
      <c r="L289" s="1">
        <f t="shared" si="38"/>
        <v>-2.8997691697440001E-4</v>
      </c>
    </row>
    <row r="290" spans="2:12" x14ac:dyDescent="0.2">
      <c r="B290" s="1">
        <v>2.7593763079490001E-3</v>
      </c>
      <c r="C290" s="1">
        <v>1.7994875907900001</v>
      </c>
      <c r="D290" s="1">
        <f t="shared" si="35"/>
        <v>-1.7994875907900001</v>
      </c>
      <c r="E290" s="1">
        <f t="shared" si="33"/>
        <v>-1.60389739275</v>
      </c>
      <c r="F290" s="1">
        <f t="shared" si="34"/>
        <v>-2.7593763079490001E-3</v>
      </c>
      <c r="H290" s="1">
        <v>2.277496823808E-4</v>
      </c>
      <c r="I290" s="1">
        <v>1.453553318977</v>
      </c>
      <c r="J290" s="1">
        <f t="shared" si="36"/>
        <v>-1.453553318977</v>
      </c>
      <c r="K290" s="3">
        <f t="shared" si="37"/>
        <v>-1.3408514708277</v>
      </c>
      <c r="L290" s="1">
        <f t="shared" si="38"/>
        <v>-2.277496823808E-4</v>
      </c>
    </row>
    <row r="291" spans="2:12" x14ac:dyDescent="0.2">
      <c r="B291" s="1">
        <v>3.4364850725980001E-3</v>
      </c>
      <c r="C291" s="1">
        <v>1.8044848442079999</v>
      </c>
      <c r="D291" s="1">
        <f t="shared" si="35"/>
        <v>-1.8044848442079999</v>
      </c>
      <c r="E291" s="1">
        <f t="shared" si="33"/>
        <v>-1.6088946461679998</v>
      </c>
      <c r="F291" s="1">
        <f t="shared" si="34"/>
        <v>-3.4364850725980001E-3</v>
      </c>
      <c r="H291" s="1">
        <v>5.0324236508460002E-4</v>
      </c>
      <c r="I291" s="1">
        <v>1.453553318977</v>
      </c>
      <c r="J291" s="1">
        <f t="shared" si="36"/>
        <v>-1.453553318977</v>
      </c>
      <c r="K291" s="3">
        <f t="shared" si="37"/>
        <v>-1.3408514708277</v>
      </c>
      <c r="L291" s="1">
        <f t="shared" si="38"/>
        <v>-5.0324236508460002E-4</v>
      </c>
    </row>
    <row r="292" spans="2:12" x14ac:dyDescent="0.2">
      <c r="B292" s="1">
        <v>3.2653005328030001E-3</v>
      </c>
      <c r="C292" s="1">
        <v>1.815860271454</v>
      </c>
      <c r="D292" s="1">
        <f t="shared" si="35"/>
        <v>-1.815860271454</v>
      </c>
      <c r="E292" s="1">
        <f t="shared" si="33"/>
        <v>-1.6202700734139999</v>
      </c>
      <c r="F292" s="1">
        <f t="shared" si="34"/>
        <v>-3.2653005328030001E-3</v>
      </c>
      <c r="H292" s="1">
        <v>6.1261688824739997E-4</v>
      </c>
      <c r="I292" s="1">
        <v>1.453553318977</v>
      </c>
      <c r="J292" s="1">
        <f t="shared" si="36"/>
        <v>-1.453553318977</v>
      </c>
      <c r="K292" s="3">
        <f t="shared" si="37"/>
        <v>-1.3408514708277</v>
      </c>
      <c r="L292" s="1">
        <f t="shared" si="38"/>
        <v>-6.1261688824739997E-4</v>
      </c>
    </row>
    <row r="293" spans="2:12" x14ac:dyDescent="0.2">
      <c r="B293" s="1">
        <v>3.3673436846580001E-3</v>
      </c>
      <c r="C293" s="1">
        <v>1.8174166679379999</v>
      </c>
      <c r="D293" s="1">
        <f t="shared" si="35"/>
        <v>-1.8174166679379999</v>
      </c>
      <c r="E293" s="1">
        <f t="shared" si="33"/>
        <v>-1.6218264698980001</v>
      </c>
      <c r="F293" s="1">
        <f t="shared" si="34"/>
        <v>-3.3673436846580001E-3</v>
      </c>
      <c r="H293" s="1">
        <v>4.8875843640420005E-4</v>
      </c>
      <c r="I293" s="1">
        <v>1.453553318977</v>
      </c>
      <c r="J293" s="1">
        <f t="shared" si="36"/>
        <v>-1.453553318977</v>
      </c>
      <c r="K293" s="3">
        <f t="shared" si="37"/>
        <v>-1.3408514708277</v>
      </c>
      <c r="L293" s="1">
        <f t="shared" si="38"/>
        <v>-4.8875843640420005E-4</v>
      </c>
    </row>
    <row r="294" spans="2:12" x14ac:dyDescent="0.2">
      <c r="B294" s="1">
        <v>2.4489553179589999E-3</v>
      </c>
      <c r="C294" s="1">
        <v>1.827121257782</v>
      </c>
      <c r="D294" s="1">
        <f t="shared" si="35"/>
        <v>-1.827121257782</v>
      </c>
      <c r="E294" s="1">
        <f t="shared" si="33"/>
        <v>-1.6315310597420001</v>
      </c>
      <c r="F294" s="1">
        <f t="shared" si="34"/>
        <v>-2.4489553179589999E-3</v>
      </c>
      <c r="H294" s="1">
        <v>4.428628308233E-4</v>
      </c>
      <c r="I294" s="1">
        <v>1.453553318977</v>
      </c>
      <c r="J294" s="1">
        <f t="shared" si="36"/>
        <v>-1.453553318977</v>
      </c>
      <c r="K294" s="3">
        <f t="shared" si="37"/>
        <v>-1.3408514708277</v>
      </c>
      <c r="L294" s="1">
        <f t="shared" si="38"/>
        <v>-4.428628308233E-4</v>
      </c>
    </row>
    <row r="295" spans="2:12" x14ac:dyDescent="0.2">
      <c r="B295" s="1">
        <v>2.6644857134670002E-3</v>
      </c>
      <c r="C295" s="1">
        <v>1.835719585419</v>
      </c>
      <c r="D295" s="1">
        <f t="shared" si="35"/>
        <v>-1.835719585419</v>
      </c>
      <c r="E295" s="1">
        <f t="shared" si="33"/>
        <v>-1.6401293873789999</v>
      </c>
      <c r="F295" s="1">
        <f t="shared" si="34"/>
        <v>-2.6644857134670002E-3</v>
      </c>
      <c r="H295" s="1">
        <v>5.3536926861850001E-4</v>
      </c>
      <c r="I295" s="1">
        <v>1.453553318977</v>
      </c>
      <c r="J295" s="1">
        <f t="shared" si="36"/>
        <v>-1.453553318977</v>
      </c>
      <c r="K295" s="3">
        <f t="shared" si="37"/>
        <v>-1.3408514708277</v>
      </c>
      <c r="L295" s="1">
        <f t="shared" si="38"/>
        <v>-5.3536926861850001E-4</v>
      </c>
    </row>
    <row r="296" spans="2:12" x14ac:dyDescent="0.2">
      <c r="B296" s="1">
        <v>3.9538531564180003E-3</v>
      </c>
      <c r="C296" s="1">
        <v>1.8374361991879999</v>
      </c>
      <c r="D296" s="1">
        <f t="shared" si="35"/>
        <v>-1.8374361991879999</v>
      </c>
      <c r="E296" s="1">
        <f t="shared" si="33"/>
        <v>-1.6418460011480001</v>
      </c>
      <c r="F296" s="1">
        <f t="shared" si="34"/>
        <v>-3.9538531564180003E-3</v>
      </c>
      <c r="H296" s="1">
        <v>3.8870828575450001E-4</v>
      </c>
      <c r="I296" s="1">
        <v>1.453553318977</v>
      </c>
      <c r="J296" s="1">
        <f t="shared" si="36"/>
        <v>-1.453553318977</v>
      </c>
      <c r="K296" s="3">
        <f t="shared" si="37"/>
        <v>-1.3408514708277</v>
      </c>
      <c r="L296" s="1">
        <f t="shared" si="38"/>
        <v>-3.8870828575450001E-4</v>
      </c>
    </row>
    <row r="297" spans="2:12" x14ac:dyDescent="0.2">
      <c r="B297" s="1">
        <v>2.7503164019439998E-3</v>
      </c>
      <c r="C297" s="1">
        <v>1.847712993622</v>
      </c>
      <c r="D297" s="1">
        <f t="shared" si="35"/>
        <v>-1.847712993622</v>
      </c>
      <c r="E297" s="1">
        <f t="shared" si="33"/>
        <v>-1.6521227955820001</v>
      </c>
      <c r="F297" s="1">
        <f t="shared" si="34"/>
        <v>-2.7503164019439998E-3</v>
      </c>
      <c r="H297" s="1">
        <v>4.199411196169E-4</v>
      </c>
      <c r="I297" s="1">
        <v>1.453553318977</v>
      </c>
      <c r="J297" s="1">
        <f t="shared" si="36"/>
        <v>-1.453553318977</v>
      </c>
      <c r="K297" s="3">
        <f t="shared" si="37"/>
        <v>-1.3408514708277</v>
      </c>
      <c r="L297" s="1">
        <f t="shared" si="38"/>
        <v>-4.199411196169E-4</v>
      </c>
    </row>
    <row r="298" spans="2:12" x14ac:dyDescent="0.2">
      <c r="B298" s="1">
        <v>2.6883275713769999E-3</v>
      </c>
      <c r="C298" s="1">
        <v>1.852664470673</v>
      </c>
      <c r="D298" s="1">
        <f t="shared" si="35"/>
        <v>-1.852664470673</v>
      </c>
      <c r="E298" s="1">
        <f t="shared" si="33"/>
        <v>-1.6570742726329999</v>
      </c>
      <c r="F298" s="1">
        <f t="shared" si="34"/>
        <v>-2.6883275713769999E-3</v>
      </c>
      <c r="H298" s="1">
        <v>2.5769727653819998E-4</v>
      </c>
      <c r="I298" s="1">
        <v>1.453553318977</v>
      </c>
      <c r="J298" s="1">
        <f t="shared" si="36"/>
        <v>-1.453553318977</v>
      </c>
      <c r="K298" s="3">
        <f t="shared" si="37"/>
        <v>-1.3408514708277</v>
      </c>
      <c r="L298" s="1">
        <f t="shared" si="38"/>
        <v>-2.5769727653819998E-4</v>
      </c>
    </row>
    <row r="299" spans="2:12" x14ac:dyDescent="0.2">
      <c r="B299" s="1">
        <v>3.65344597958E-3</v>
      </c>
      <c r="C299" s="1">
        <v>1.857783794403</v>
      </c>
      <c r="D299" s="1">
        <f t="shared" si="35"/>
        <v>-1.857783794403</v>
      </c>
      <c r="E299" s="1">
        <f t="shared" si="33"/>
        <v>-1.6621935963630001</v>
      </c>
      <c r="F299" s="1">
        <f t="shared" si="34"/>
        <v>-3.65344597958E-3</v>
      </c>
      <c r="H299" s="1">
        <v>7.3995768616439997E-5</v>
      </c>
      <c r="I299" s="1">
        <v>1.453553318977</v>
      </c>
      <c r="J299" s="1">
        <f t="shared" si="36"/>
        <v>-1.453553318977</v>
      </c>
      <c r="K299" s="3">
        <f t="shared" si="37"/>
        <v>-1.3408514708277</v>
      </c>
      <c r="L299" s="1">
        <f t="shared" si="38"/>
        <v>-7.3995768616439997E-5</v>
      </c>
    </row>
    <row r="300" spans="2:12" x14ac:dyDescent="0.2">
      <c r="B300" s="1">
        <v>2.7736814226959998E-3</v>
      </c>
      <c r="C300" s="1">
        <v>1.869410991669</v>
      </c>
      <c r="D300" s="1">
        <f t="shared" si="35"/>
        <v>-1.869410991669</v>
      </c>
      <c r="E300" s="1">
        <f t="shared" si="33"/>
        <v>-1.6738207936289999</v>
      </c>
      <c r="F300" s="1">
        <f t="shared" si="34"/>
        <v>-2.7736814226959998E-3</v>
      </c>
      <c r="H300" s="1">
        <v>5.3581257816399995E-4</v>
      </c>
      <c r="I300" s="1">
        <v>1.453553318977</v>
      </c>
      <c r="J300" s="1">
        <f t="shared" si="36"/>
        <v>-1.453553318977</v>
      </c>
      <c r="K300" s="3">
        <f t="shared" si="37"/>
        <v>-1.3408514708277</v>
      </c>
      <c r="L300" s="1">
        <f t="shared" si="38"/>
        <v>-5.3581257816399995E-4</v>
      </c>
    </row>
    <row r="301" spans="2:12" x14ac:dyDescent="0.2">
      <c r="B301" s="1">
        <v>2.8499753680080002E-3</v>
      </c>
      <c r="C301" s="1">
        <v>1.8710894584660001</v>
      </c>
      <c r="D301" s="1">
        <f t="shared" si="35"/>
        <v>-1.8710894584660001</v>
      </c>
      <c r="E301" s="1">
        <f t="shared" si="33"/>
        <v>-1.6754992604260002</v>
      </c>
      <c r="F301" s="1">
        <f t="shared" si="34"/>
        <v>-2.8499753680080002E-3</v>
      </c>
      <c r="H301" s="1">
        <v>4.3436544365250002E-4</v>
      </c>
      <c r="I301" s="1">
        <v>1.453553318977</v>
      </c>
      <c r="J301" s="1">
        <f t="shared" si="36"/>
        <v>-1.453553318977</v>
      </c>
      <c r="K301" s="3">
        <f t="shared" si="37"/>
        <v>-1.3408514708277</v>
      </c>
      <c r="L301" s="1">
        <f t="shared" si="38"/>
        <v>-4.3436544365250002E-4</v>
      </c>
    </row>
    <row r="302" spans="2:12" x14ac:dyDescent="0.2">
      <c r="B302" s="1">
        <v>3.49966599606E-3</v>
      </c>
      <c r="C302" s="1">
        <v>1.880580425262</v>
      </c>
      <c r="D302" s="1">
        <f t="shared" si="35"/>
        <v>-1.880580425262</v>
      </c>
      <c r="E302" s="1">
        <f t="shared" si="33"/>
        <v>-1.6849902272219999</v>
      </c>
      <c r="F302" s="1">
        <f t="shared" si="34"/>
        <v>-3.49966599606E-3</v>
      </c>
      <c r="H302" s="1">
        <v>4.7414595610459999E-4</v>
      </c>
      <c r="I302" s="1">
        <v>1.453553318977</v>
      </c>
      <c r="J302" s="1">
        <f t="shared" si="36"/>
        <v>-1.453553318977</v>
      </c>
      <c r="K302" s="3">
        <f t="shared" si="37"/>
        <v>-1.3408514708277</v>
      </c>
      <c r="L302" s="1">
        <f t="shared" si="38"/>
        <v>-4.7414595610459999E-4</v>
      </c>
    </row>
    <row r="303" spans="2:12" x14ac:dyDescent="0.2">
      <c r="B303" s="1">
        <v>2.7128846850249999E-3</v>
      </c>
      <c r="C303" s="1">
        <v>1.889094829559</v>
      </c>
      <c r="D303" s="1">
        <f t="shared" si="35"/>
        <v>-1.889094829559</v>
      </c>
      <c r="E303" s="1">
        <f t="shared" si="33"/>
        <v>-1.6935046315190001</v>
      </c>
      <c r="F303" s="1">
        <f t="shared" si="34"/>
        <v>-2.7128846850249999E-3</v>
      </c>
      <c r="H303" s="1">
        <v>5.2033492829650001E-4</v>
      </c>
      <c r="I303" s="1">
        <v>1.453553318977</v>
      </c>
      <c r="J303" s="1">
        <f t="shared" si="36"/>
        <v>-1.453553318977</v>
      </c>
      <c r="K303" s="3">
        <f t="shared" si="37"/>
        <v>-1.3408514708277</v>
      </c>
      <c r="L303" s="1">
        <f t="shared" si="38"/>
        <v>-5.2033492829650001E-4</v>
      </c>
    </row>
    <row r="304" spans="2:12" x14ac:dyDescent="0.2">
      <c r="B304" s="1">
        <v>3.0352266039700001E-3</v>
      </c>
      <c r="C304" s="1">
        <v>1.890773296356</v>
      </c>
      <c r="D304" s="1">
        <f t="shared" si="35"/>
        <v>-1.890773296356</v>
      </c>
      <c r="E304" s="1">
        <f t="shared" si="33"/>
        <v>-1.6951830983159999</v>
      </c>
      <c r="F304" s="1">
        <f t="shared" si="34"/>
        <v>-3.0352266039700001E-3</v>
      </c>
      <c r="H304" s="1">
        <v>6.1272212769840004E-4</v>
      </c>
      <c r="I304" s="1">
        <v>1.453553318977</v>
      </c>
      <c r="J304" s="1">
        <f t="shared" si="36"/>
        <v>-1.453553318977</v>
      </c>
      <c r="K304" s="3">
        <f t="shared" si="37"/>
        <v>-1.3408514708277</v>
      </c>
      <c r="L304" s="1">
        <f t="shared" si="38"/>
        <v>-6.1272212769840004E-4</v>
      </c>
    </row>
    <row r="305" spans="2:12" x14ac:dyDescent="0.2">
      <c r="B305" s="1">
        <v>2.8912217821929998E-3</v>
      </c>
      <c r="C305" s="1">
        <v>1.901088237762</v>
      </c>
      <c r="D305" s="1">
        <f t="shared" si="35"/>
        <v>-1.901088237762</v>
      </c>
      <c r="E305" s="1">
        <f t="shared" si="33"/>
        <v>-1.7054980397219999</v>
      </c>
      <c r="F305" s="1">
        <f t="shared" si="34"/>
        <v>-2.8912217821929998E-3</v>
      </c>
      <c r="H305" s="1">
        <v>7.5902172829960001E-4</v>
      </c>
      <c r="I305" s="1">
        <v>1.4535123109820001</v>
      </c>
      <c r="J305" s="1">
        <f t="shared" si="36"/>
        <v>-1.4535123109820001</v>
      </c>
      <c r="K305" s="3">
        <f t="shared" si="37"/>
        <v>-1.3408104628327</v>
      </c>
      <c r="L305" s="1">
        <f t="shared" si="38"/>
        <v>-7.5902172829960001E-4</v>
      </c>
    </row>
    <row r="306" spans="2:12" x14ac:dyDescent="0.2">
      <c r="B306" s="1">
        <v>2.5293023791160001E-3</v>
      </c>
      <c r="C306" s="1">
        <v>1.90780210495</v>
      </c>
      <c r="D306" s="1">
        <f t="shared" si="35"/>
        <v>-1.90780210495</v>
      </c>
      <c r="E306" s="1">
        <f t="shared" ref="E306:E369" si="39">D306-$D$50</f>
        <v>-1.7122119069099999</v>
      </c>
      <c r="F306" s="1">
        <f t="shared" ref="F306:F369" si="40">B306*-1</f>
        <v>-2.5293023791160001E-3</v>
      </c>
      <c r="H306" s="1">
        <v>3.3415982034060003E-4</v>
      </c>
      <c r="I306" s="1">
        <v>1.4535123109820001</v>
      </c>
      <c r="J306" s="1">
        <f t="shared" si="36"/>
        <v>-1.4535123109820001</v>
      </c>
      <c r="K306" s="3">
        <f t="shared" si="37"/>
        <v>-1.3408104628327</v>
      </c>
      <c r="L306" s="1">
        <f t="shared" si="38"/>
        <v>-3.3415982034060003E-4</v>
      </c>
    </row>
    <row r="307" spans="2:12" x14ac:dyDescent="0.2">
      <c r="B307" s="1">
        <v>3.090062877163E-3</v>
      </c>
      <c r="C307" s="1">
        <v>1.9112429618839999</v>
      </c>
      <c r="D307" s="1">
        <f t="shared" ref="D307:D370" si="41">C307*-1</f>
        <v>-1.9112429618839999</v>
      </c>
      <c r="E307" s="1">
        <f t="shared" si="39"/>
        <v>-1.715652763844</v>
      </c>
      <c r="F307" s="1">
        <f t="shared" si="40"/>
        <v>-3.090062877163E-3</v>
      </c>
      <c r="H307" s="1">
        <v>4.8918591346589998E-4</v>
      </c>
      <c r="I307" s="1">
        <v>1.4535123109820001</v>
      </c>
      <c r="J307" s="1">
        <f t="shared" ref="J307:J370" si="42">I307*-1</f>
        <v>-1.4535123109820001</v>
      </c>
      <c r="K307" s="3">
        <f t="shared" ref="K307:K370" si="43">J307-$J$50</f>
        <v>-1.3408104628327</v>
      </c>
      <c r="L307" s="1">
        <f t="shared" si="38"/>
        <v>-4.8918591346589998E-4</v>
      </c>
    </row>
    <row r="308" spans="2:12" x14ac:dyDescent="0.2">
      <c r="B308" s="1">
        <v>3.2130868639799999E-3</v>
      </c>
      <c r="C308" s="1">
        <v>1.9229540824889999</v>
      </c>
      <c r="D308" s="1">
        <f t="shared" si="41"/>
        <v>-1.9229540824889999</v>
      </c>
      <c r="E308" s="1">
        <f t="shared" si="39"/>
        <v>-1.7273638844489998</v>
      </c>
      <c r="F308" s="1">
        <f t="shared" si="40"/>
        <v>-3.2130868639799999E-3</v>
      </c>
      <c r="H308" s="1">
        <v>1.8806324806060001E-4</v>
      </c>
      <c r="I308" s="1">
        <v>1.453553318977</v>
      </c>
      <c r="J308" s="1">
        <f t="shared" si="42"/>
        <v>-1.453553318977</v>
      </c>
      <c r="K308" s="3">
        <f t="shared" si="43"/>
        <v>-1.3408514708277</v>
      </c>
      <c r="L308" s="1">
        <f t="shared" si="38"/>
        <v>-1.8806324806060001E-4</v>
      </c>
    </row>
    <row r="309" spans="2:12" x14ac:dyDescent="0.2">
      <c r="B309" s="1">
        <v>3.0051858630029999E-3</v>
      </c>
      <c r="C309" s="1">
        <v>1.924586772919</v>
      </c>
      <c r="D309" s="1">
        <f t="shared" si="41"/>
        <v>-1.924586772919</v>
      </c>
      <c r="E309" s="1">
        <f t="shared" si="39"/>
        <v>-1.7289965748789999</v>
      </c>
      <c r="F309" s="1">
        <f t="shared" si="40"/>
        <v>-3.0051858630029999E-3</v>
      </c>
      <c r="H309" s="1">
        <v>3.0548439826820001E-4</v>
      </c>
      <c r="I309" s="1">
        <v>1.453553318977</v>
      </c>
      <c r="J309" s="1">
        <f t="shared" si="42"/>
        <v>-1.453553318977</v>
      </c>
      <c r="K309" s="3">
        <f t="shared" si="43"/>
        <v>-1.3408514708277</v>
      </c>
      <c r="L309" s="1">
        <f t="shared" si="38"/>
        <v>-3.0548439826820001E-4</v>
      </c>
    </row>
    <row r="310" spans="2:12" x14ac:dyDescent="0.2">
      <c r="B310" s="1">
        <v>3.182807704434E-3</v>
      </c>
      <c r="C310" s="1">
        <v>1.93408536911</v>
      </c>
      <c r="D310" s="1">
        <f t="shared" si="41"/>
        <v>-1.93408536911</v>
      </c>
      <c r="E310" s="1">
        <f t="shared" si="39"/>
        <v>-1.7384951710699998</v>
      </c>
      <c r="F310" s="1">
        <f t="shared" si="40"/>
        <v>-3.182807704434E-3</v>
      </c>
      <c r="H310" s="1">
        <v>7.1377621497960004E-4</v>
      </c>
      <c r="I310" s="1">
        <v>1.453553318977</v>
      </c>
      <c r="J310" s="1">
        <f t="shared" si="42"/>
        <v>-1.453553318977</v>
      </c>
      <c r="K310" s="3">
        <f t="shared" si="43"/>
        <v>-1.3408514708277</v>
      </c>
      <c r="L310" s="1">
        <f t="shared" si="38"/>
        <v>-7.1377621497960004E-4</v>
      </c>
    </row>
    <row r="311" spans="2:12" x14ac:dyDescent="0.2">
      <c r="B311" s="1">
        <v>3.5916955675930002E-3</v>
      </c>
      <c r="C311" s="1">
        <v>1.942439556122</v>
      </c>
      <c r="D311" s="1">
        <f t="shared" si="41"/>
        <v>-1.942439556122</v>
      </c>
      <c r="E311" s="1">
        <f t="shared" si="39"/>
        <v>-1.7468493580820001</v>
      </c>
      <c r="F311" s="1">
        <f t="shared" si="40"/>
        <v>-3.5916955675930002E-3</v>
      </c>
      <c r="H311" s="1">
        <v>5.2733288612219996E-4</v>
      </c>
      <c r="I311" s="1">
        <v>1.453553318977</v>
      </c>
      <c r="J311" s="1">
        <f t="shared" si="42"/>
        <v>-1.453553318977</v>
      </c>
      <c r="K311" s="3">
        <f t="shared" si="43"/>
        <v>-1.3408514708277</v>
      </c>
      <c r="L311" s="1">
        <f t="shared" si="38"/>
        <v>-5.2733288612219996E-4</v>
      </c>
    </row>
    <row r="312" spans="2:12" x14ac:dyDescent="0.2">
      <c r="B312" s="1">
        <v>3.1758935656400001E-3</v>
      </c>
      <c r="C312" s="1">
        <v>1.9441943168639999</v>
      </c>
      <c r="D312" s="1">
        <f t="shared" si="41"/>
        <v>-1.9441943168639999</v>
      </c>
      <c r="E312" s="1">
        <f t="shared" si="39"/>
        <v>-1.7486041188239998</v>
      </c>
      <c r="F312" s="1">
        <f t="shared" si="40"/>
        <v>-3.1758935656400001E-3</v>
      </c>
      <c r="H312" s="1">
        <v>3.6604271735999998E-4</v>
      </c>
      <c r="I312" s="1">
        <v>1.453553318977</v>
      </c>
      <c r="J312" s="1">
        <f t="shared" si="42"/>
        <v>-1.453553318977</v>
      </c>
      <c r="K312" s="3">
        <f t="shared" si="43"/>
        <v>-1.3408514708277</v>
      </c>
      <c r="L312" s="1">
        <f t="shared" si="38"/>
        <v>-3.6604271735999998E-4</v>
      </c>
    </row>
    <row r="313" spans="2:12" x14ac:dyDescent="0.2">
      <c r="B313" s="1">
        <v>3.5635621752590002E-3</v>
      </c>
      <c r="C313" s="1">
        <v>1.95459318161</v>
      </c>
      <c r="D313" s="1">
        <f t="shared" si="41"/>
        <v>-1.95459318161</v>
      </c>
      <c r="E313" s="1">
        <f t="shared" si="39"/>
        <v>-1.7590029835699998</v>
      </c>
      <c r="F313" s="1">
        <f t="shared" si="40"/>
        <v>-3.5635621752590002E-3</v>
      </c>
      <c r="H313" s="1">
        <v>2.7389393653719999E-4</v>
      </c>
      <c r="I313" s="1">
        <v>1.453553318977</v>
      </c>
      <c r="J313" s="1">
        <f t="shared" si="42"/>
        <v>-1.453553318977</v>
      </c>
      <c r="K313" s="3">
        <f t="shared" si="43"/>
        <v>-1.3408514708277</v>
      </c>
      <c r="L313" s="1">
        <f t="shared" si="38"/>
        <v>-2.7389393653719999E-4</v>
      </c>
    </row>
    <row r="314" spans="2:12" x14ac:dyDescent="0.2">
      <c r="B314" s="1">
        <v>3.5444886889310001E-3</v>
      </c>
      <c r="C314" s="1">
        <v>1.961268901825</v>
      </c>
      <c r="D314" s="1">
        <f t="shared" si="41"/>
        <v>-1.961268901825</v>
      </c>
      <c r="E314" s="1">
        <f t="shared" si="39"/>
        <v>-1.7656787037849999</v>
      </c>
      <c r="F314" s="1">
        <f t="shared" si="40"/>
        <v>-3.5444886889310001E-3</v>
      </c>
      <c r="H314" s="1">
        <v>5.200871964917E-4</v>
      </c>
      <c r="I314" s="1">
        <v>1.453553318977</v>
      </c>
      <c r="J314" s="1">
        <f t="shared" si="42"/>
        <v>-1.453553318977</v>
      </c>
      <c r="K314" s="3">
        <f t="shared" si="43"/>
        <v>-1.3408514708277</v>
      </c>
      <c r="L314" s="1">
        <f t="shared" si="38"/>
        <v>-5.200871964917E-4</v>
      </c>
    </row>
    <row r="315" spans="2:12" x14ac:dyDescent="0.2">
      <c r="B315" s="1">
        <v>3.0203254427759998E-3</v>
      </c>
      <c r="C315" s="1">
        <v>1.964625835419</v>
      </c>
      <c r="D315" s="1">
        <f t="shared" si="41"/>
        <v>-1.964625835419</v>
      </c>
      <c r="E315" s="1">
        <f t="shared" si="39"/>
        <v>-1.7690356373789999</v>
      </c>
      <c r="F315" s="1">
        <f t="shared" si="40"/>
        <v>-3.0203254427759998E-3</v>
      </c>
      <c r="H315" s="1">
        <v>4.7288031782949998E-4</v>
      </c>
      <c r="I315" s="1">
        <v>1.453553318977</v>
      </c>
      <c r="J315" s="1">
        <f t="shared" si="42"/>
        <v>-1.453553318977</v>
      </c>
      <c r="K315" s="3">
        <f t="shared" si="43"/>
        <v>-1.3408514708277</v>
      </c>
      <c r="L315" s="1">
        <f t="shared" si="38"/>
        <v>-4.7288031782949998E-4</v>
      </c>
    </row>
    <row r="316" spans="2:12" x14ac:dyDescent="0.2">
      <c r="B316" s="1">
        <v>3.181496402249E-3</v>
      </c>
      <c r="C316" s="1">
        <v>1.9747729301450001</v>
      </c>
      <c r="D316" s="1">
        <f t="shared" si="41"/>
        <v>-1.9747729301450001</v>
      </c>
      <c r="E316" s="1">
        <f t="shared" si="39"/>
        <v>-1.7791827321050002</v>
      </c>
      <c r="F316" s="1">
        <f t="shared" si="40"/>
        <v>-3.181496402249E-3</v>
      </c>
      <c r="H316" s="1">
        <v>2.5001855101439998E-4</v>
      </c>
      <c r="I316" s="1">
        <v>1.4535123109820001</v>
      </c>
      <c r="J316" s="1">
        <f t="shared" si="42"/>
        <v>-1.4535123109820001</v>
      </c>
      <c r="K316" s="3">
        <f t="shared" si="43"/>
        <v>-1.3408104628327</v>
      </c>
      <c r="L316" s="1">
        <f t="shared" si="38"/>
        <v>-2.5001855101439998E-4</v>
      </c>
    </row>
    <row r="317" spans="2:12" x14ac:dyDescent="0.2">
      <c r="B317" s="1">
        <v>3.1528861727569998E-3</v>
      </c>
      <c r="C317" s="1">
        <v>1.977969646454</v>
      </c>
      <c r="D317" s="1">
        <f t="shared" si="41"/>
        <v>-1.977969646454</v>
      </c>
      <c r="E317" s="1">
        <f t="shared" si="39"/>
        <v>-1.7823794484139999</v>
      </c>
      <c r="F317" s="1">
        <f t="shared" si="40"/>
        <v>-3.1528861727569998E-3</v>
      </c>
      <c r="H317" s="1">
        <v>6.8915577139709995E-4</v>
      </c>
      <c r="I317" s="1">
        <v>1.4535123109820001</v>
      </c>
      <c r="J317" s="1">
        <f t="shared" si="42"/>
        <v>-1.4535123109820001</v>
      </c>
      <c r="K317" s="3">
        <f t="shared" si="43"/>
        <v>-1.3408104628327</v>
      </c>
      <c r="L317" s="1">
        <f t="shared" si="38"/>
        <v>-6.8915577139709995E-4</v>
      </c>
    </row>
    <row r="318" spans="2:12" x14ac:dyDescent="0.2">
      <c r="B318" s="1">
        <v>3.1943710055199999E-3</v>
      </c>
      <c r="C318" s="1">
        <v>1.985995769501</v>
      </c>
      <c r="D318" s="1">
        <f t="shared" si="41"/>
        <v>-1.985995769501</v>
      </c>
      <c r="E318" s="1">
        <f t="shared" si="39"/>
        <v>-1.7904055714610001</v>
      </c>
      <c r="F318" s="1">
        <f t="shared" si="40"/>
        <v>-3.1943710055199999E-3</v>
      </c>
      <c r="H318" s="1">
        <v>5.8191537391389997E-4</v>
      </c>
      <c r="I318" s="1">
        <v>1.4535123109820001</v>
      </c>
      <c r="J318" s="1">
        <f t="shared" si="42"/>
        <v>-1.4535123109820001</v>
      </c>
      <c r="K318" s="3">
        <f t="shared" si="43"/>
        <v>-1.3408104628327</v>
      </c>
      <c r="L318" s="1">
        <f t="shared" si="38"/>
        <v>-5.8191537391389997E-4</v>
      </c>
    </row>
    <row r="319" spans="2:12" x14ac:dyDescent="0.2">
      <c r="B319" s="1">
        <v>3.483334323391E-3</v>
      </c>
      <c r="C319" s="1">
        <v>1.9957766532900001</v>
      </c>
      <c r="D319" s="1">
        <f t="shared" si="41"/>
        <v>-1.9957766532900001</v>
      </c>
      <c r="E319" s="1">
        <f t="shared" si="39"/>
        <v>-1.80018645525</v>
      </c>
      <c r="F319" s="1">
        <f t="shared" si="40"/>
        <v>-3.483334323391E-3</v>
      </c>
      <c r="H319" s="1">
        <v>6.2795996200289996E-4</v>
      </c>
      <c r="I319" s="1">
        <v>1.4535123109820001</v>
      </c>
      <c r="J319" s="1">
        <f t="shared" si="42"/>
        <v>-1.4535123109820001</v>
      </c>
      <c r="K319" s="3">
        <f t="shared" si="43"/>
        <v>-1.3408104628327</v>
      </c>
      <c r="L319" s="1">
        <f t="shared" si="38"/>
        <v>-6.2795996200289996E-4</v>
      </c>
    </row>
    <row r="320" spans="2:12" x14ac:dyDescent="0.2">
      <c r="B320" s="1">
        <v>3.675976535305E-3</v>
      </c>
      <c r="C320" s="1">
        <v>1.997493267059</v>
      </c>
      <c r="D320" s="1">
        <f t="shared" si="41"/>
        <v>-1.997493267059</v>
      </c>
      <c r="E320" s="1">
        <f t="shared" si="39"/>
        <v>-1.8019030690190001</v>
      </c>
      <c r="F320" s="1">
        <f t="shared" si="40"/>
        <v>-3.675976535305E-3</v>
      </c>
      <c r="H320" s="1">
        <v>6.8231939803810001E-4</v>
      </c>
      <c r="I320" s="1">
        <v>1.453553318977</v>
      </c>
      <c r="J320" s="1">
        <f t="shared" si="42"/>
        <v>-1.453553318977</v>
      </c>
      <c r="K320" s="3">
        <f t="shared" si="43"/>
        <v>-1.3408514708277</v>
      </c>
      <c r="L320" s="1">
        <f t="shared" si="38"/>
        <v>-6.8231939803810001E-4</v>
      </c>
    </row>
    <row r="321" spans="2:12" x14ac:dyDescent="0.2">
      <c r="B321" s="1">
        <v>2.7346999850120001E-3</v>
      </c>
      <c r="C321" s="1">
        <v>2.007937908173</v>
      </c>
      <c r="D321" s="1">
        <f t="shared" si="41"/>
        <v>-2.007937908173</v>
      </c>
      <c r="E321" s="1">
        <f t="shared" si="39"/>
        <v>-1.8123477101329999</v>
      </c>
      <c r="F321" s="1">
        <f t="shared" si="40"/>
        <v>-2.7346999850120001E-3</v>
      </c>
      <c r="H321" s="1">
        <v>4.1159510146830002E-4</v>
      </c>
      <c r="I321" s="1">
        <v>1.453553318977</v>
      </c>
      <c r="J321" s="1">
        <f t="shared" si="42"/>
        <v>-1.453553318977</v>
      </c>
      <c r="K321" s="3">
        <f t="shared" si="43"/>
        <v>-1.3408514708277</v>
      </c>
      <c r="L321" s="1">
        <f t="shared" si="38"/>
        <v>-4.1159510146830002E-4</v>
      </c>
    </row>
    <row r="322" spans="2:12" x14ac:dyDescent="0.2">
      <c r="B322" s="1">
        <v>3.2597573008389998E-3</v>
      </c>
      <c r="C322" s="1">
        <v>2.0146441459659998</v>
      </c>
      <c r="D322" s="1">
        <f t="shared" si="41"/>
        <v>-2.0146441459659998</v>
      </c>
      <c r="E322" s="1">
        <f t="shared" si="39"/>
        <v>-1.8190539479259997</v>
      </c>
      <c r="F322" s="1">
        <f t="shared" si="40"/>
        <v>-3.2597573008389998E-3</v>
      </c>
      <c r="H322" s="1">
        <v>5.7420216035099995E-4</v>
      </c>
      <c r="I322" s="1">
        <v>1.453553318977</v>
      </c>
      <c r="J322" s="1">
        <f t="shared" si="42"/>
        <v>-1.453553318977</v>
      </c>
      <c r="K322" s="3">
        <f t="shared" si="43"/>
        <v>-1.3408514708277</v>
      </c>
      <c r="L322" s="1">
        <f t="shared" si="38"/>
        <v>-5.7420216035099995E-4</v>
      </c>
    </row>
    <row r="323" spans="2:12" x14ac:dyDescent="0.2">
      <c r="B323" s="1">
        <v>3.2444985117759998E-3</v>
      </c>
      <c r="C323" s="1">
        <v>2.0180850028989998</v>
      </c>
      <c r="D323" s="1">
        <f t="shared" si="41"/>
        <v>-2.0180850028989998</v>
      </c>
      <c r="E323" s="1">
        <f t="shared" si="39"/>
        <v>-1.8224948048589997</v>
      </c>
      <c r="F323" s="1">
        <f t="shared" si="40"/>
        <v>-3.2444985117759998E-3</v>
      </c>
      <c r="H323" s="1">
        <v>5.6514225434510003E-4</v>
      </c>
      <c r="I323" s="1">
        <v>1.453553318977</v>
      </c>
      <c r="J323" s="1">
        <f t="shared" si="42"/>
        <v>-1.453553318977</v>
      </c>
      <c r="K323" s="3">
        <f t="shared" si="43"/>
        <v>-1.3408514708277</v>
      </c>
      <c r="L323" s="1">
        <f t="shared" si="38"/>
        <v>-5.6514225434510003E-4</v>
      </c>
    </row>
    <row r="324" spans="2:12" x14ac:dyDescent="0.2">
      <c r="B324" s="1">
        <v>3.645280143246E-3</v>
      </c>
      <c r="C324" s="1">
        <v>2.0297961235050002</v>
      </c>
      <c r="D324" s="1">
        <f t="shared" si="41"/>
        <v>-2.0297961235050002</v>
      </c>
      <c r="E324" s="1">
        <f t="shared" si="39"/>
        <v>-1.8342059254650001</v>
      </c>
      <c r="F324" s="1">
        <f t="shared" si="40"/>
        <v>-3.645280143246E-3</v>
      </c>
      <c r="H324" s="1">
        <v>2.8041086625309999E-4</v>
      </c>
      <c r="I324" s="1">
        <v>1.453553318977</v>
      </c>
      <c r="J324" s="1">
        <f t="shared" si="42"/>
        <v>-1.453553318977</v>
      </c>
      <c r="K324" s="3">
        <f t="shared" si="43"/>
        <v>-1.3408514708277</v>
      </c>
      <c r="L324" s="1">
        <f t="shared" ref="L324:L387" si="44">H324*-1</f>
        <v>-2.8041086625309999E-4</v>
      </c>
    </row>
    <row r="325" spans="2:12" x14ac:dyDescent="0.2">
      <c r="B325" s="1">
        <v>3.0740292277190002E-3</v>
      </c>
      <c r="C325" s="1">
        <v>2.0331530570980001</v>
      </c>
      <c r="D325" s="1">
        <f t="shared" si="41"/>
        <v>-2.0331530570980001</v>
      </c>
      <c r="E325" s="1">
        <f t="shared" si="39"/>
        <v>-1.837562859058</v>
      </c>
      <c r="F325" s="1">
        <f t="shared" si="40"/>
        <v>-3.0740292277190002E-3</v>
      </c>
      <c r="H325" s="1">
        <v>6.8107328843329995E-4</v>
      </c>
      <c r="I325" s="1">
        <v>1.453553318977</v>
      </c>
      <c r="J325" s="1">
        <f t="shared" si="42"/>
        <v>-1.453553318977</v>
      </c>
      <c r="K325" s="3">
        <f t="shared" si="43"/>
        <v>-1.3408514708277</v>
      </c>
      <c r="L325" s="1">
        <f t="shared" si="44"/>
        <v>-6.8107328843329995E-4</v>
      </c>
    </row>
    <row r="326" spans="2:12" x14ac:dyDescent="0.2">
      <c r="B326" s="1">
        <v>3.274300834164E-3</v>
      </c>
      <c r="C326" s="1">
        <v>2.0410113334659998</v>
      </c>
      <c r="D326" s="1">
        <f t="shared" si="41"/>
        <v>-2.0410113334659998</v>
      </c>
      <c r="E326" s="1">
        <f t="shared" si="39"/>
        <v>-1.8454211354259997</v>
      </c>
      <c r="F326" s="1">
        <f t="shared" si="40"/>
        <v>-3.274300834164E-3</v>
      </c>
      <c r="H326" s="1">
        <v>6.5746984910220005E-4</v>
      </c>
      <c r="I326" s="1">
        <v>1.4535125494000001</v>
      </c>
      <c r="J326" s="1">
        <f t="shared" si="42"/>
        <v>-1.4535125494000001</v>
      </c>
      <c r="K326" s="3">
        <f t="shared" si="43"/>
        <v>-1.3408107012507</v>
      </c>
      <c r="L326" s="1">
        <f t="shared" si="44"/>
        <v>-6.5746984910220005E-4</v>
      </c>
    </row>
    <row r="327" spans="2:12" x14ac:dyDescent="0.2">
      <c r="B327" s="1">
        <v>3.0358226504179999E-3</v>
      </c>
      <c r="C327" s="1">
        <v>2.0491137504579999</v>
      </c>
      <c r="D327" s="1">
        <f t="shared" si="41"/>
        <v>-2.0491137504579999</v>
      </c>
      <c r="E327" s="1">
        <f t="shared" si="39"/>
        <v>-1.8535235524179998</v>
      </c>
      <c r="F327" s="1">
        <f t="shared" si="40"/>
        <v>-3.0358226504179999E-3</v>
      </c>
      <c r="H327" s="1">
        <v>5.1251135300839996E-4</v>
      </c>
      <c r="I327" s="1">
        <v>1.4535123109820001</v>
      </c>
      <c r="J327" s="1">
        <f t="shared" si="42"/>
        <v>-1.4535123109820001</v>
      </c>
      <c r="K327" s="3">
        <f t="shared" si="43"/>
        <v>-1.3408104628327</v>
      </c>
      <c r="L327" s="1">
        <f t="shared" si="44"/>
        <v>-5.1251135300839996E-4</v>
      </c>
    </row>
    <row r="328" spans="2:12" x14ac:dyDescent="0.2">
      <c r="B328" s="1">
        <v>2.973833819851E-3</v>
      </c>
      <c r="C328" s="1">
        <v>2.052432537079</v>
      </c>
      <c r="D328" s="1">
        <f t="shared" si="41"/>
        <v>-2.052432537079</v>
      </c>
      <c r="E328" s="1">
        <f t="shared" si="39"/>
        <v>-1.8568423390389999</v>
      </c>
      <c r="F328" s="1">
        <f t="shared" si="40"/>
        <v>-2.973833819851E-3</v>
      </c>
      <c r="H328" s="1">
        <v>5.8969936799259999E-4</v>
      </c>
      <c r="I328" s="1">
        <v>1.4535123109820001</v>
      </c>
      <c r="J328" s="1">
        <f t="shared" si="42"/>
        <v>-1.4535123109820001</v>
      </c>
      <c r="K328" s="3">
        <f t="shared" si="43"/>
        <v>-1.3408104628327</v>
      </c>
      <c r="L328" s="1">
        <f t="shared" si="44"/>
        <v>-5.8969936799259999E-4</v>
      </c>
    </row>
    <row r="329" spans="2:12" x14ac:dyDescent="0.2">
      <c r="B329" s="1">
        <v>3.3763439860189999E-3</v>
      </c>
      <c r="C329" s="1">
        <v>2.062831401825</v>
      </c>
      <c r="D329" s="1">
        <f t="shared" si="41"/>
        <v>-2.062831401825</v>
      </c>
      <c r="E329" s="1">
        <f t="shared" si="39"/>
        <v>-1.8672412037849999</v>
      </c>
      <c r="F329" s="1">
        <f t="shared" si="40"/>
        <v>-3.3763439860189999E-3</v>
      </c>
      <c r="H329" s="1">
        <v>4.814573330805E-4</v>
      </c>
      <c r="I329" s="1">
        <v>1.453553318977</v>
      </c>
      <c r="J329" s="1">
        <f t="shared" si="42"/>
        <v>-1.453553318977</v>
      </c>
      <c r="K329" s="3">
        <f t="shared" si="43"/>
        <v>-1.3408514708277</v>
      </c>
      <c r="L329" s="1">
        <f t="shared" si="44"/>
        <v>-4.814573330805E-4</v>
      </c>
    </row>
    <row r="330" spans="2:12" x14ac:dyDescent="0.2">
      <c r="B330" s="1">
        <v>3.006795188412E-3</v>
      </c>
      <c r="C330" s="1">
        <v>2.0679430961610001</v>
      </c>
      <c r="D330" s="1">
        <f t="shared" si="41"/>
        <v>-2.0679430961610001</v>
      </c>
      <c r="E330" s="1">
        <f t="shared" si="39"/>
        <v>-1.872352898121</v>
      </c>
      <c r="F330" s="1">
        <f t="shared" si="40"/>
        <v>-3.006795188412E-3</v>
      </c>
      <c r="H330" s="1">
        <v>6.3535652589049999E-4</v>
      </c>
      <c r="I330" s="1">
        <v>1.453553318977</v>
      </c>
      <c r="J330" s="1">
        <f t="shared" si="42"/>
        <v>-1.453553318977</v>
      </c>
      <c r="K330" s="3">
        <f t="shared" si="43"/>
        <v>-1.3408514708277</v>
      </c>
      <c r="L330" s="1">
        <f t="shared" si="44"/>
        <v>-6.3535652589049999E-4</v>
      </c>
    </row>
    <row r="331" spans="2:12" x14ac:dyDescent="0.2">
      <c r="B331" s="1">
        <v>3.4369023051110002E-3</v>
      </c>
      <c r="C331" s="1">
        <v>2.072902202606</v>
      </c>
      <c r="D331" s="1">
        <f t="shared" si="41"/>
        <v>-2.072902202606</v>
      </c>
      <c r="E331" s="1">
        <f t="shared" si="39"/>
        <v>-1.8773120045659999</v>
      </c>
      <c r="F331" s="1">
        <f t="shared" si="40"/>
        <v>-3.4369023051110002E-3</v>
      </c>
      <c r="H331" s="1">
        <v>2.9611296486109999E-4</v>
      </c>
      <c r="I331" s="1">
        <v>1.453553318977</v>
      </c>
      <c r="J331" s="1">
        <f t="shared" si="42"/>
        <v>-1.453553318977</v>
      </c>
      <c r="K331" s="3">
        <f t="shared" si="43"/>
        <v>-1.3408514708277</v>
      </c>
      <c r="L331" s="1">
        <f t="shared" si="44"/>
        <v>-2.9611296486109999E-4</v>
      </c>
    </row>
    <row r="332" spans="2:12" x14ac:dyDescent="0.2">
      <c r="B332" s="1">
        <v>3.065446158871E-3</v>
      </c>
      <c r="C332" s="1">
        <v>2.0830492973329999</v>
      </c>
      <c r="D332" s="1">
        <f t="shared" si="41"/>
        <v>-2.0830492973329999</v>
      </c>
      <c r="E332" s="1">
        <f t="shared" si="39"/>
        <v>-1.8874590992929998</v>
      </c>
      <c r="F332" s="1">
        <f t="shared" si="40"/>
        <v>-3.065446158871E-3</v>
      </c>
      <c r="H332" s="1">
        <v>5.4323382209990004E-4</v>
      </c>
      <c r="I332" s="1">
        <v>1.453553318977</v>
      </c>
      <c r="J332" s="1">
        <f t="shared" si="42"/>
        <v>-1.453553318977</v>
      </c>
      <c r="K332" s="3">
        <f t="shared" si="43"/>
        <v>-1.3408514708277</v>
      </c>
      <c r="L332" s="1">
        <f t="shared" si="44"/>
        <v>-5.4323382209990004E-4</v>
      </c>
    </row>
    <row r="333" spans="2:12" x14ac:dyDescent="0.2">
      <c r="B333" s="1">
        <v>2.666333457455E-3</v>
      </c>
      <c r="C333" s="1">
        <v>2.086368083954</v>
      </c>
      <c r="D333" s="1">
        <f t="shared" si="41"/>
        <v>-2.086368083954</v>
      </c>
      <c r="E333" s="1">
        <f t="shared" si="39"/>
        <v>-1.8907778859139999</v>
      </c>
      <c r="F333" s="1">
        <f t="shared" si="40"/>
        <v>-2.666333457455E-3</v>
      </c>
      <c r="H333" s="1">
        <v>5.4323382209990004E-4</v>
      </c>
      <c r="I333" s="1">
        <v>1.453553318977</v>
      </c>
      <c r="J333" s="1">
        <f t="shared" si="42"/>
        <v>-1.453553318977</v>
      </c>
      <c r="K333" s="3">
        <f t="shared" si="43"/>
        <v>-1.3408514708277</v>
      </c>
      <c r="L333" s="1">
        <f t="shared" si="44"/>
        <v>-5.4323382209990004E-4</v>
      </c>
    </row>
    <row r="334" spans="2:12" x14ac:dyDescent="0.2">
      <c r="B334" s="1">
        <v>3.149846335873E-3</v>
      </c>
      <c r="C334" s="1">
        <v>2.0945162773130002</v>
      </c>
      <c r="D334" s="1">
        <f t="shared" si="41"/>
        <v>-2.0945162773130002</v>
      </c>
      <c r="E334" s="1">
        <f t="shared" si="39"/>
        <v>-1.8989260792730001</v>
      </c>
      <c r="F334" s="1">
        <f t="shared" si="40"/>
        <v>-3.149846335873E-3</v>
      </c>
      <c r="H334" s="1">
        <v>5.4329715203489995E-4</v>
      </c>
      <c r="I334" s="1">
        <v>1.453553318977</v>
      </c>
      <c r="J334" s="1">
        <f t="shared" si="42"/>
        <v>-1.453553318977</v>
      </c>
      <c r="K334" s="3">
        <f t="shared" si="43"/>
        <v>-1.3408514708277</v>
      </c>
      <c r="L334" s="1">
        <f t="shared" si="44"/>
        <v>-5.4329715203489995E-4</v>
      </c>
    </row>
    <row r="335" spans="2:12" x14ac:dyDescent="0.2">
      <c r="B335" s="1">
        <v>4.0081529878080004E-3</v>
      </c>
      <c r="C335" s="1">
        <v>2.1023287773130002</v>
      </c>
      <c r="D335" s="1">
        <f t="shared" si="41"/>
        <v>-2.1023287773130002</v>
      </c>
      <c r="E335" s="1">
        <f t="shared" si="39"/>
        <v>-1.9067385792730001</v>
      </c>
      <c r="F335" s="1">
        <f t="shared" si="40"/>
        <v>-4.0081529878080004E-3</v>
      </c>
      <c r="H335" s="1">
        <v>6.5916858147829999E-4</v>
      </c>
      <c r="I335" s="1">
        <v>1.453553318977</v>
      </c>
      <c r="J335" s="1">
        <f t="shared" si="42"/>
        <v>-1.453553318977</v>
      </c>
      <c r="K335" s="3">
        <f t="shared" si="43"/>
        <v>-1.3408514708277</v>
      </c>
      <c r="L335" s="1">
        <f t="shared" si="44"/>
        <v>-6.5916858147829999E-4</v>
      </c>
    </row>
    <row r="336" spans="2:12" x14ac:dyDescent="0.2">
      <c r="B336" s="1">
        <v>2.7960331644860002E-3</v>
      </c>
      <c r="C336" s="1">
        <v>2.1056475639340002</v>
      </c>
      <c r="D336" s="1">
        <f t="shared" si="41"/>
        <v>-2.1056475639340002</v>
      </c>
      <c r="E336" s="1">
        <f t="shared" si="39"/>
        <v>-1.9100573658940001</v>
      </c>
      <c r="F336" s="1">
        <f t="shared" si="40"/>
        <v>-2.7960331644860002E-3</v>
      </c>
      <c r="H336" s="1">
        <v>8.212932152674E-4</v>
      </c>
      <c r="I336" s="1">
        <v>1.4535123109820001</v>
      </c>
      <c r="J336" s="1">
        <f t="shared" si="42"/>
        <v>-1.4535123109820001</v>
      </c>
      <c r="K336" s="3">
        <f t="shared" si="43"/>
        <v>-1.3408104628327</v>
      </c>
      <c r="L336" s="1">
        <f t="shared" si="44"/>
        <v>-8.212932152674E-4</v>
      </c>
    </row>
    <row r="337" spans="2:12" x14ac:dyDescent="0.2">
      <c r="B337" s="1">
        <v>3.4979374613610002E-3</v>
      </c>
      <c r="C337" s="1">
        <v>2.1159243583679999</v>
      </c>
      <c r="D337" s="1">
        <f t="shared" si="41"/>
        <v>-2.1159243583679999</v>
      </c>
      <c r="E337" s="1">
        <f t="shared" si="39"/>
        <v>-1.9203341603279998</v>
      </c>
      <c r="F337" s="1">
        <f t="shared" si="40"/>
        <v>-3.4979374613610002E-3</v>
      </c>
      <c r="H337" s="1">
        <v>5.7506642770019996E-4</v>
      </c>
      <c r="I337" s="1">
        <v>1.4535123109820001</v>
      </c>
      <c r="J337" s="1">
        <f t="shared" si="42"/>
        <v>-1.4535123109820001</v>
      </c>
      <c r="K337" s="3">
        <f t="shared" si="43"/>
        <v>-1.3408104628327</v>
      </c>
      <c r="L337" s="1">
        <f t="shared" si="44"/>
        <v>-5.7506642770019996E-4</v>
      </c>
    </row>
    <row r="338" spans="2:12" x14ac:dyDescent="0.2">
      <c r="B338" s="1">
        <v>3.7182362284510001E-3</v>
      </c>
      <c r="C338" s="1">
        <v>2.121119976044</v>
      </c>
      <c r="D338" s="1">
        <f t="shared" si="41"/>
        <v>-2.121119976044</v>
      </c>
      <c r="E338" s="1">
        <f t="shared" si="39"/>
        <v>-1.9255297780039999</v>
      </c>
      <c r="F338" s="1">
        <f t="shared" si="40"/>
        <v>-3.7182362284510001E-3</v>
      </c>
      <c r="H338" s="1">
        <v>5.6040368508549995E-4</v>
      </c>
      <c r="I338" s="1">
        <v>1.4535123109820001</v>
      </c>
      <c r="J338" s="1">
        <f t="shared" si="42"/>
        <v>-1.4535123109820001</v>
      </c>
      <c r="K338" s="3">
        <f t="shared" si="43"/>
        <v>-1.3408104628327</v>
      </c>
      <c r="L338" s="1">
        <f t="shared" si="44"/>
        <v>-5.6040368508549995E-4</v>
      </c>
    </row>
    <row r="339" spans="2:12" x14ac:dyDescent="0.2">
      <c r="B339" s="1">
        <v>2.0006687846029999E-3</v>
      </c>
      <c r="C339" s="1">
        <v>2.1261553764340002</v>
      </c>
      <c r="D339" s="1">
        <f t="shared" si="41"/>
        <v>-2.1261553764340002</v>
      </c>
      <c r="E339" s="1">
        <f t="shared" si="39"/>
        <v>-1.9305651783940001</v>
      </c>
      <c r="F339" s="1">
        <f t="shared" si="40"/>
        <v>-2.0006687846029999E-3</v>
      </c>
      <c r="H339" s="1">
        <v>9.9098763894289992E-4</v>
      </c>
      <c r="I339" s="1">
        <v>1.4535123109820001</v>
      </c>
      <c r="J339" s="1">
        <f t="shared" si="42"/>
        <v>-1.4535123109820001</v>
      </c>
      <c r="K339" s="3">
        <f t="shared" si="43"/>
        <v>-1.3408104628327</v>
      </c>
      <c r="L339" s="1">
        <f t="shared" si="44"/>
        <v>-9.9098763894289992E-4</v>
      </c>
    </row>
    <row r="340" spans="2:12" x14ac:dyDescent="0.2">
      <c r="B340" s="1">
        <v>1.7677338328209999E-3</v>
      </c>
      <c r="C340" s="1">
        <v>2.1377825737</v>
      </c>
      <c r="D340" s="1">
        <f t="shared" si="41"/>
        <v>-2.1377825737</v>
      </c>
      <c r="E340" s="1">
        <f t="shared" si="39"/>
        <v>-1.9421923756599999</v>
      </c>
      <c r="F340" s="1">
        <f t="shared" si="40"/>
        <v>-1.7677338328209999E-3</v>
      </c>
      <c r="H340" s="1">
        <v>6.6751323174689999E-4</v>
      </c>
      <c r="I340" s="1">
        <v>1.453553318977</v>
      </c>
      <c r="J340" s="1">
        <f t="shared" si="42"/>
        <v>-1.453553318977</v>
      </c>
      <c r="K340" s="3">
        <f t="shared" si="43"/>
        <v>-1.3408514708277</v>
      </c>
      <c r="L340" s="1">
        <f t="shared" si="44"/>
        <v>-6.6751323174689999E-4</v>
      </c>
    </row>
    <row r="341" spans="2:12" x14ac:dyDescent="0.2">
      <c r="B341" s="1">
        <v>2.0614655222739998E-3</v>
      </c>
      <c r="C341" s="1">
        <v>2.1394991874690001</v>
      </c>
      <c r="D341" s="1">
        <f t="shared" si="41"/>
        <v>-2.1394991874690001</v>
      </c>
      <c r="E341" s="1">
        <f t="shared" si="39"/>
        <v>-1.943908989429</v>
      </c>
      <c r="F341" s="1">
        <f t="shared" si="40"/>
        <v>-2.0614655222739998E-3</v>
      </c>
      <c r="H341" s="1">
        <v>3.3611140679569998E-4</v>
      </c>
      <c r="I341" s="1">
        <v>1.453553318977</v>
      </c>
      <c r="J341" s="1">
        <f t="shared" si="42"/>
        <v>-1.453553318977</v>
      </c>
      <c r="K341" s="3">
        <f t="shared" si="43"/>
        <v>-1.3408514708277</v>
      </c>
      <c r="L341" s="1">
        <f t="shared" si="44"/>
        <v>-3.3611140679569998E-4</v>
      </c>
    </row>
    <row r="342" spans="2:12" x14ac:dyDescent="0.2">
      <c r="B342" s="1">
        <v>3.1353028025479998E-3</v>
      </c>
      <c r="C342" s="1">
        <v>2.1492877006529998</v>
      </c>
      <c r="D342" s="1">
        <f t="shared" si="41"/>
        <v>-2.1492877006529998</v>
      </c>
      <c r="E342" s="1">
        <f t="shared" si="39"/>
        <v>-1.9536975026129997</v>
      </c>
      <c r="F342" s="1">
        <f t="shared" si="40"/>
        <v>-3.1353028025479998E-3</v>
      </c>
      <c r="H342" s="1">
        <v>4.5853934716430002E-4</v>
      </c>
      <c r="I342" s="1">
        <v>1.453553318977</v>
      </c>
      <c r="J342" s="1">
        <f t="shared" si="42"/>
        <v>-1.453553318977</v>
      </c>
      <c r="K342" s="3">
        <f t="shared" si="43"/>
        <v>-1.3408514708277</v>
      </c>
      <c r="L342" s="1">
        <f t="shared" si="44"/>
        <v>-4.5853934716430002E-4</v>
      </c>
    </row>
    <row r="343" spans="2:12" x14ac:dyDescent="0.2">
      <c r="B343" s="1">
        <v>3.2986195292319998E-3</v>
      </c>
      <c r="C343" s="1">
        <v>2.1571841239929999</v>
      </c>
      <c r="D343" s="1">
        <f t="shared" si="41"/>
        <v>-2.1571841239929999</v>
      </c>
      <c r="E343" s="1">
        <f t="shared" si="39"/>
        <v>-1.9615939259529998</v>
      </c>
      <c r="F343" s="1">
        <f t="shared" si="40"/>
        <v>-3.2986195292319998E-3</v>
      </c>
      <c r="H343" s="1">
        <v>5.8180175255980002E-4</v>
      </c>
      <c r="I343" s="1">
        <v>1.453553318977</v>
      </c>
      <c r="J343" s="1">
        <f t="shared" si="42"/>
        <v>-1.453553318977</v>
      </c>
      <c r="K343" s="3">
        <f t="shared" si="43"/>
        <v>-1.3408514708277</v>
      </c>
      <c r="L343" s="1">
        <f t="shared" si="44"/>
        <v>-5.8180175255980002E-4</v>
      </c>
    </row>
    <row r="344" spans="2:12" x14ac:dyDescent="0.2">
      <c r="B344" s="1">
        <v>2.4555714335290002E-3</v>
      </c>
      <c r="C344" s="1">
        <v>2.1603808403019999</v>
      </c>
      <c r="D344" s="1">
        <f t="shared" si="41"/>
        <v>-2.1603808403019999</v>
      </c>
      <c r="E344" s="1">
        <f t="shared" si="39"/>
        <v>-1.9647906422619998</v>
      </c>
      <c r="F344" s="1">
        <f t="shared" si="40"/>
        <v>-2.4555714335290002E-3</v>
      </c>
      <c r="H344" s="1">
        <v>8.4453902672979996E-4</v>
      </c>
      <c r="I344" s="1">
        <v>1.453553318977</v>
      </c>
      <c r="J344" s="1">
        <f t="shared" si="42"/>
        <v>-1.453553318977</v>
      </c>
      <c r="K344" s="3">
        <f t="shared" si="43"/>
        <v>-1.3408514708277</v>
      </c>
      <c r="L344" s="1">
        <f t="shared" si="44"/>
        <v>-8.4453902672979996E-4</v>
      </c>
    </row>
    <row r="345" spans="2:12" x14ac:dyDescent="0.2">
      <c r="B345" s="1">
        <v>3.2242329325530002E-3</v>
      </c>
      <c r="C345" s="1">
        <v>2.1706500053409998</v>
      </c>
      <c r="D345" s="1">
        <f t="shared" si="41"/>
        <v>-2.1706500053409998</v>
      </c>
      <c r="E345" s="1">
        <f t="shared" si="39"/>
        <v>-1.9750598073009997</v>
      </c>
      <c r="F345" s="1">
        <f t="shared" si="40"/>
        <v>-3.2242329325530002E-3</v>
      </c>
      <c r="H345" s="1">
        <v>7.9017959069460002E-4</v>
      </c>
      <c r="I345" s="1">
        <v>1.453553318977</v>
      </c>
      <c r="J345" s="1">
        <f t="shared" si="42"/>
        <v>-1.453553318977</v>
      </c>
      <c r="K345" s="3">
        <f t="shared" si="43"/>
        <v>-1.3408514708277</v>
      </c>
      <c r="L345" s="1">
        <f t="shared" si="44"/>
        <v>-7.9017959069460002E-4</v>
      </c>
    </row>
    <row r="346" spans="2:12" x14ac:dyDescent="0.2">
      <c r="B346" s="1">
        <v>2.9724629130209999E-3</v>
      </c>
      <c r="C346" s="1">
        <v>2.1741366386409999</v>
      </c>
      <c r="D346" s="1">
        <f t="shared" si="41"/>
        <v>-2.1741366386409999</v>
      </c>
      <c r="E346" s="1">
        <f t="shared" si="39"/>
        <v>-1.9785464406009998</v>
      </c>
      <c r="F346" s="1">
        <f t="shared" si="40"/>
        <v>-2.9724629130209999E-3</v>
      </c>
      <c r="H346" s="1">
        <v>8.8459334801880001E-4</v>
      </c>
      <c r="I346" s="1">
        <v>1.453553318977</v>
      </c>
      <c r="J346" s="1">
        <f t="shared" si="42"/>
        <v>-1.453553318977</v>
      </c>
      <c r="K346" s="3">
        <f t="shared" si="43"/>
        <v>-1.3408514708277</v>
      </c>
      <c r="L346" s="1">
        <f t="shared" si="44"/>
        <v>-8.8459334801880001E-4</v>
      </c>
    </row>
    <row r="347" spans="2:12" x14ac:dyDescent="0.2">
      <c r="B347" s="1">
        <v>2.493718406186E-3</v>
      </c>
      <c r="C347" s="1">
        <v>2.1810107231139999</v>
      </c>
      <c r="D347" s="1">
        <f t="shared" si="41"/>
        <v>-2.1810107231139999</v>
      </c>
      <c r="E347" s="1">
        <f t="shared" si="39"/>
        <v>-1.9854205250739998</v>
      </c>
      <c r="F347" s="1">
        <f t="shared" si="40"/>
        <v>-2.493718406186E-3</v>
      </c>
      <c r="H347" s="1">
        <v>6.4510188531129999E-4</v>
      </c>
      <c r="I347" s="1">
        <v>1.453553318977</v>
      </c>
      <c r="J347" s="1">
        <f t="shared" si="42"/>
        <v>-1.453553318977</v>
      </c>
      <c r="K347" s="3">
        <f t="shared" si="43"/>
        <v>-1.3408514708277</v>
      </c>
      <c r="L347" s="1">
        <f t="shared" si="44"/>
        <v>-6.4510188531129999E-4</v>
      </c>
    </row>
    <row r="348" spans="2:12" x14ac:dyDescent="0.2">
      <c r="B348" s="1">
        <v>2.8103382792319998E-3</v>
      </c>
      <c r="C348" s="1">
        <v>2.1910815238949999</v>
      </c>
      <c r="D348" s="1">
        <f t="shared" si="41"/>
        <v>-2.1910815238949999</v>
      </c>
      <c r="E348" s="1">
        <f t="shared" si="39"/>
        <v>-1.9954913258549998</v>
      </c>
      <c r="F348" s="1">
        <f t="shared" si="40"/>
        <v>-2.8103382792319998E-3</v>
      </c>
      <c r="H348" s="1">
        <v>8.6766562890260002E-4</v>
      </c>
      <c r="I348" s="1">
        <v>1.453553318977</v>
      </c>
      <c r="J348" s="1">
        <f t="shared" si="42"/>
        <v>-1.453553318977</v>
      </c>
      <c r="K348" s="3">
        <f t="shared" si="43"/>
        <v>-1.3408514708277</v>
      </c>
      <c r="L348" s="1">
        <f t="shared" si="44"/>
        <v>-8.6766562890260002E-4</v>
      </c>
    </row>
    <row r="349" spans="2:12" x14ac:dyDescent="0.2">
      <c r="B349" s="1">
        <v>2.3487599100920002E-3</v>
      </c>
      <c r="C349" s="1">
        <v>2.1928439140320002</v>
      </c>
      <c r="D349" s="1">
        <f t="shared" si="41"/>
        <v>-2.1928439140320002</v>
      </c>
      <c r="E349" s="1">
        <f t="shared" si="39"/>
        <v>-1.9972537159920001</v>
      </c>
      <c r="F349" s="1">
        <f t="shared" si="40"/>
        <v>-2.3487599100920002E-3</v>
      </c>
      <c r="H349" s="1">
        <v>8.6039386223999998E-4</v>
      </c>
      <c r="I349" s="1">
        <v>1.4535123109820001</v>
      </c>
      <c r="J349" s="1">
        <f t="shared" si="42"/>
        <v>-1.4535123109820001</v>
      </c>
      <c r="K349" s="3">
        <f t="shared" si="43"/>
        <v>-1.3408104628327</v>
      </c>
      <c r="L349" s="1">
        <f t="shared" si="44"/>
        <v>-8.6039386223999998E-4</v>
      </c>
    </row>
    <row r="350" spans="2:12" x14ac:dyDescent="0.2">
      <c r="B350" s="1">
        <v>2.8332264628260001E-3</v>
      </c>
      <c r="C350" s="1">
        <v>2.2011904716489998</v>
      </c>
      <c r="D350" s="1">
        <f t="shared" si="41"/>
        <v>-2.2011904716489998</v>
      </c>
      <c r="E350" s="1">
        <f t="shared" si="39"/>
        <v>-2.0056002736089997</v>
      </c>
      <c r="F350" s="1">
        <f t="shared" si="40"/>
        <v>-2.8332264628260001E-3</v>
      </c>
      <c r="H350" s="1">
        <v>8.7683706078679996E-4</v>
      </c>
      <c r="I350" s="1">
        <v>1.4535123109820001</v>
      </c>
      <c r="J350" s="1">
        <f t="shared" si="42"/>
        <v>-1.4535123109820001</v>
      </c>
      <c r="K350" s="3">
        <f t="shared" si="43"/>
        <v>-1.3408104628327</v>
      </c>
      <c r="L350" s="1">
        <f t="shared" si="44"/>
        <v>-8.7683706078679996E-4</v>
      </c>
    </row>
    <row r="351" spans="2:12" x14ac:dyDescent="0.2">
      <c r="B351" s="1">
        <v>3.0087025370449999E-3</v>
      </c>
      <c r="C351" s="1">
        <v>2.2108111381529998</v>
      </c>
      <c r="D351" s="1">
        <f t="shared" si="41"/>
        <v>-2.2108111381529998</v>
      </c>
      <c r="E351" s="1">
        <f t="shared" si="39"/>
        <v>-2.0152209401129997</v>
      </c>
      <c r="F351" s="1">
        <f t="shared" si="40"/>
        <v>-3.0087025370449999E-3</v>
      </c>
      <c r="H351" s="1">
        <v>8.6718110833320001E-4</v>
      </c>
      <c r="I351" s="1">
        <v>1.4535123109820001</v>
      </c>
      <c r="J351" s="1">
        <f t="shared" si="42"/>
        <v>-1.4535123109820001</v>
      </c>
      <c r="K351" s="3">
        <f t="shared" si="43"/>
        <v>-1.3408104628327</v>
      </c>
      <c r="L351" s="1">
        <f t="shared" si="44"/>
        <v>-8.6718110833320001E-4</v>
      </c>
    </row>
    <row r="352" spans="2:12" x14ac:dyDescent="0.2">
      <c r="B352" s="1">
        <v>2.3640186991540002E-3</v>
      </c>
      <c r="C352" s="1">
        <v>2.21240568161</v>
      </c>
      <c r="D352" s="1">
        <f t="shared" si="41"/>
        <v>-2.21240568161</v>
      </c>
      <c r="E352" s="1">
        <f t="shared" si="39"/>
        <v>-2.0168154835699998</v>
      </c>
      <c r="F352" s="1">
        <f t="shared" si="40"/>
        <v>-2.3640186991540002E-3</v>
      </c>
      <c r="H352" s="1">
        <v>9.3751458916810002E-4</v>
      </c>
      <c r="I352" s="1">
        <v>1.4535123109820001</v>
      </c>
      <c r="J352" s="1">
        <f t="shared" si="42"/>
        <v>-1.4535123109820001</v>
      </c>
      <c r="K352" s="3">
        <f t="shared" si="43"/>
        <v>-1.3408104628327</v>
      </c>
      <c r="L352" s="1">
        <f t="shared" si="44"/>
        <v>-9.3751458916810002E-4</v>
      </c>
    </row>
    <row r="353" spans="2:12" x14ac:dyDescent="0.2">
      <c r="B353" s="1">
        <v>2.8356106486170001E-3</v>
      </c>
      <c r="C353" s="1">
        <v>2.2242007255549998</v>
      </c>
      <c r="D353" s="1">
        <f t="shared" si="41"/>
        <v>-2.2242007255549998</v>
      </c>
      <c r="E353" s="1">
        <f t="shared" si="39"/>
        <v>-2.0286105275149997</v>
      </c>
      <c r="F353" s="1">
        <f t="shared" si="40"/>
        <v>-2.8356106486170001E-3</v>
      </c>
      <c r="H353" s="1">
        <v>1.0607974836599999E-3</v>
      </c>
      <c r="I353" s="1">
        <v>1.453553318977</v>
      </c>
      <c r="J353" s="1">
        <f t="shared" si="42"/>
        <v>-1.453553318977</v>
      </c>
      <c r="K353" s="3">
        <f t="shared" si="43"/>
        <v>-1.3408514708277</v>
      </c>
      <c r="L353" s="1">
        <f t="shared" si="44"/>
        <v>-1.0607974836599999E-3</v>
      </c>
    </row>
    <row r="354" spans="2:12" x14ac:dyDescent="0.2">
      <c r="B354" s="1">
        <v>2.2328884806479998E-3</v>
      </c>
      <c r="C354" s="1">
        <v>2.2276339530940001</v>
      </c>
      <c r="D354" s="1">
        <f t="shared" si="41"/>
        <v>-2.2276339530940001</v>
      </c>
      <c r="E354" s="1">
        <f t="shared" si="39"/>
        <v>-2.032043755054</v>
      </c>
      <c r="F354" s="1">
        <f t="shared" si="40"/>
        <v>-2.2328884806479998E-3</v>
      </c>
      <c r="H354" s="1">
        <v>8.2118681166319998E-4</v>
      </c>
      <c r="I354" s="1">
        <v>1.4535942077640001</v>
      </c>
      <c r="J354" s="1">
        <f t="shared" si="42"/>
        <v>-1.4535942077640001</v>
      </c>
      <c r="K354" s="3">
        <f t="shared" si="43"/>
        <v>-1.3408923596147</v>
      </c>
      <c r="L354" s="1">
        <f t="shared" si="44"/>
        <v>-8.2118681166319998E-4</v>
      </c>
    </row>
    <row r="355" spans="2:12" x14ac:dyDescent="0.2">
      <c r="B355" s="1">
        <v>2.3768933024260002E-3</v>
      </c>
      <c r="C355" s="1">
        <v>2.235293865204</v>
      </c>
      <c r="D355" s="1">
        <f t="shared" si="41"/>
        <v>-2.235293865204</v>
      </c>
      <c r="E355" s="1">
        <f t="shared" si="39"/>
        <v>-2.0397036671639999</v>
      </c>
      <c r="F355" s="1">
        <f t="shared" si="40"/>
        <v>-2.3768933024260002E-3</v>
      </c>
      <c r="H355" s="1">
        <v>8.3576014731080001E-4</v>
      </c>
      <c r="I355" s="1">
        <v>1.4535942077640001</v>
      </c>
      <c r="J355" s="1">
        <f t="shared" si="42"/>
        <v>-1.4535942077640001</v>
      </c>
      <c r="K355" s="3">
        <f t="shared" si="43"/>
        <v>-1.3408923596147</v>
      </c>
      <c r="L355" s="1">
        <f t="shared" si="44"/>
        <v>-8.3576014731080001E-4</v>
      </c>
    </row>
    <row r="356" spans="2:12" x14ac:dyDescent="0.2">
      <c r="B356" s="1">
        <v>1.9825489725920002E-3</v>
      </c>
      <c r="C356" s="1">
        <v>2.2373006343839998</v>
      </c>
      <c r="D356" s="1">
        <f t="shared" si="41"/>
        <v>-2.2373006343839998</v>
      </c>
      <c r="E356" s="1">
        <f t="shared" si="39"/>
        <v>-2.0417104363439997</v>
      </c>
      <c r="F356" s="1">
        <f t="shared" si="40"/>
        <v>-1.9825489725920002E-3</v>
      </c>
      <c r="H356" s="1">
        <v>6.4550212118770001E-4</v>
      </c>
      <c r="I356" s="1">
        <v>1.4535942077640001</v>
      </c>
      <c r="J356" s="1">
        <f t="shared" si="42"/>
        <v>-1.4535942077640001</v>
      </c>
      <c r="K356" s="3">
        <f t="shared" si="43"/>
        <v>-1.3408923596147</v>
      </c>
      <c r="L356" s="1">
        <f t="shared" si="44"/>
        <v>-6.4550212118770001E-4</v>
      </c>
    </row>
    <row r="357" spans="2:12" x14ac:dyDescent="0.2">
      <c r="B357" s="1">
        <v>3.5999806132170002E-3</v>
      </c>
      <c r="C357" s="1">
        <v>2.2373006343839998</v>
      </c>
      <c r="D357" s="1">
        <f t="shared" si="41"/>
        <v>-2.2373006343839998</v>
      </c>
      <c r="E357" s="1">
        <f t="shared" si="39"/>
        <v>-2.0417104363439997</v>
      </c>
      <c r="F357" s="1">
        <f t="shared" si="40"/>
        <v>-3.5999806132170002E-3</v>
      </c>
      <c r="H357" s="1">
        <v>9.0630783233789996E-4</v>
      </c>
      <c r="I357" s="1">
        <v>1.4535942077640001</v>
      </c>
      <c r="J357" s="1">
        <f t="shared" si="42"/>
        <v>-1.4535942077640001</v>
      </c>
      <c r="K357" s="3">
        <f t="shared" si="43"/>
        <v>-1.3408923596147</v>
      </c>
      <c r="L357" s="1">
        <f t="shared" si="44"/>
        <v>-9.0630783233789996E-4</v>
      </c>
    </row>
    <row r="358" spans="2:12" x14ac:dyDescent="0.2">
      <c r="B358" s="1">
        <v>3.9261369965969996E-3</v>
      </c>
      <c r="C358" s="1">
        <v>2.2371778488160001</v>
      </c>
      <c r="D358" s="1">
        <f t="shared" si="41"/>
        <v>-2.2371778488160001</v>
      </c>
      <c r="E358" s="1">
        <f t="shared" si="39"/>
        <v>-2.041587650776</v>
      </c>
      <c r="F358" s="1">
        <f t="shared" si="40"/>
        <v>-3.9261369965969996E-3</v>
      </c>
      <c r="H358" s="1">
        <v>9.2871917877349996E-4</v>
      </c>
      <c r="I358" s="1">
        <v>1.4535942077640001</v>
      </c>
      <c r="J358" s="1">
        <f t="shared" si="42"/>
        <v>-1.4535942077640001</v>
      </c>
      <c r="K358" s="3">
        <f t="shared" si="43"/>
        <v>-1.3408923596147</v>
      </c>
      <c r="L358" s="1">
        <f t="shared" si="44"/>
        <v>-9.2871917877349996E-4</v>
      </c>
    </row>
    <row r="359" spans="2:12" x14ac:dyDescent="0.2">
      <c r="B359" s="1">
        <v>2.5032551493500001E-3</v>
      </c>
      <c r="C359" s="1">
        <v>2.237137079239</v>
      </c>
      <c r="D359" s="1">
        <f t="shared" si="41"/>
        <v>-2.237137079239</v>
      </c>
      <c r="E359" s="1">
        <f t="shared" si="39"/>
        <v>-2.0415468811989999</v>
      </c>
      <c r="F359" s="1">
        <f t="shared" si="40"/>
        <v>-2.5032551493500001E-3</v>
      </c>
      <c r="H359" s="1">
        <v>8.6227490101009998E-4</v>
      </c>
      <c r="I359" s="1">
        <v>1.4535942077640001</v>
      </c>
      <c r="J359" s="1">
        <f t="shared" si="42"/>
        <v>-1.4535942077640001</v>
      </c>
      <c r="K359" s="3">
        <f t="shared" si="43"/>
        <v>-1.3408923596147</v>
      </c>
      <c r="L359" s="1">
        <f t="shared" si="44"/>
        <v>-8.6227490101009998E-4</v>
      </c>
    </row>
    <row r="360" spans="2:12" x14ac:dyDescent="0.2">
      <c r="B360" s="1">
        <v>2.821186324582E-3</v>
      </c>
      <c r="C360" s="1">
        <v>2.2370960712430001</v>
      </c>
      <c r="D360" s="1">
        <f t="shared" si="41"/>
        <v>-2.2370960712430001</v>
      </c>
      <c r="E360" s="1">
        <f t="shared" si="39"/>
        <v>-2.041505873203</v>
      </c>
      <c r="F360" s="1">
        <f t="shared" si="40"/>
        <v>-2.821186324582E-3</v>
      </c>
      <c r="H360" s="1">
        <v>6.0553348157549997E-4</v>
      </c>
      <c r="I360" s="1">
        <v>1.4535942077640001</v>
      </c>
      <c r="J360" s="1">
        <f t="shared" si="42"/>
        <v>-1.4535942077640001</v>
      </c>
      <c r="K360" s="3">
        <f t="shared" si="43"/>
        <v>-1.3408923596147</v>
      </c>
      <c r="L360" s="1">
        <f t="shared" si="44"/>
        <v>-6.0553348157549997E-4</v>
      </c>
    </row>
    <row r="361" spans="2:12" x14ac:dyDescent="0.2">
      <c r="B361" s="1">
        <v>3.6150605883450001E-3</v>
      </c>
      <c r="C361" s="1">
        <v>2.2370960712430001</v>
      </c>
      <c r="D361" s="1">
        <f t="shared" si="41"/>
        <v>-2.2370960712430001</v>
      </c>
      <c r="E361" s="1">
        <f t="shared" si="39"/>
        <v>-2.041505873203</v>
      </c>
      <c r="F361" s="1">
        <f t="shared" si="40"/>
        <v>-3.6150605883450001E-3</v>
      </c>
      <c r="H361" s="1">
        <v>8.4419047925620003E-4</v>
      </c>
      <c r="I361" s="1">
        <v>1.4535942077640001</v>
      </c>
      <c r="J361" s="1">
        <f t="shared" si="42"/>
        <v>-1.4535942077640001</v>
      </c>
      <c r="K361" s="3">
        <f t="shared" si="43"/>
        <v>-1.3408923596147</v>
      </c>
      <c r="L361" s="1">
        <f t="shared" si="44"/>
        <v>-8.4419047925620003E-4</v>
      </c>
    </row>
    <row r="362" spans="2:12" x14ac:dyDescent="0.2">
      <c r="B362" s="1">
        <v>3.027954837307E-3</v>
      </c>
      <c r="C362" s="1">
        <v>2.2370960712430001</v>
      </c>
      <c r="D362" s="1">
        <f t="shared" si="41"/>
        <v>-2.2370960712430001</v>
      </c>
      <c r="E362" s="1">
        <f t="shared" si="39"/>
        <v>-2.041505873203</v>
      </c>
      <c r="F362" s="1">
        <f t="shared" si="40"/>
        <v>-3.027954837307E-3</v>
      </c>
      <c r="H362" s="1">
        <v>7.2259700391440001E-4</v>
      </c>
      <c r="I362" s="1">
        <v>1.4535942077640001</v>
      </c>
      <c r="J362" s="1">
        <f t="shared" si="42"/>
        <v>-1.4535942077640001</v>
      </c>
      <c r="K362" s="3">
        <f t="shared" si="43"/>
        <v>-1.3408923596147</v>
      </c>
      <c r="L362" s="1">
        <f t="shared" si="44"/>
        <v>-7.2259700391440001E-4</v>
      </c>
    </row>
    <row r="363" spans="2:12" x14ac:dyDescent="0.2">
      <c r="B363" s="1">
        <v>2.6274116244169999E-3</v>
      </c>
      <c r="C363" s="1">
        <v>2.237055063248</v>
      </c>
      <c r="D363" s="1">
        <f t="shared" si="41"/>
        <v>-2.237055063248</v>
      </c>
      <c r="E363" s="1">
        <f t="shared" si="39"/>
        <v>-2.0414648652079999</v>
      </c>
      <c r="F363" s="1">
        <f t="shared" si="40"/>
        <v>-2.6274116244169999E-3</v>
      </c>
      <c r="H363" s="1">
        <v>1.068303943612E-3</v>
      </c>
      <c r="I363" s="1">
        <v>1.4535942077640001</v>
      </c>
      <c r="J363" s="1">
        <f t="shared" si="42"/>
        <v>-1.4535942077640001</v>
      </c>
      <c r="K363" s="3">
        <f t="shared" si="43"/>
        <v>-1.3408923596147</v>
      </c>
      <c r="L363" s="1">
        <f t="shared" si="44"/>
        <v>-1.068303943612E-3</v>
      </c>
    </row>
    <row r="364" spans="2:12" x14ac:dyDescent="0.2">
      <c r="B364" s="1">
        <v>3.6075504031029999E-3</v>
      </c>
      <c r="C364" s="1">
        <v>2.2370960712430001</v>
      </c>
      <c r="D364" s="1">
        <f t="shared" si="41"/>
        <v>-2.2370960712430001</v>
      </c>
      <c r="E364" s="1">
        <f t="shared" si="39"/>
        <v>-2.041505873203</v>
      </c>
      <c r="F364" s="1">
        <f t="shared" si="40"/>
        <v>-3.6075504031029999E-3</v>
      </c>
      <c r="H364" s="1">
        <v>9.6787011716510001E-4</v>
      </c>
      <c r="I364" s="1">
        <v>1.4535942077640001</v>
      </c>
      <c r="J364" s="1">
        <f t="shared" si="42"/>
        <v>-1.4535942077640001</v>
      </c>
      <c r="K364" s="3">
        <f t="shared" si="43"/>
        <v>-1.3408923596147</v>
      </c>
      <c r="L364" s="1">
        <f t="shared" si="44"/>
        <v>-9.6787011716510001E-4</v>
      </c>
    </row>
    <row r="365" spans="2:12" x14ac:dyDescent="0.2">
      <c r="B365" s="1">
        <v>3.5359056200829999E-3</v>
      </c>
      <c r="C365" s="1">
        <v>2.2370960712430001</v>
      </c>
      <c r="D365" s="1">
        <f t="shared" si="41"/>
        <v>-2.2370960712430001</v>
      </c>
      <c r="E365" s="1">
        <f t="shared" si="39"/>
        <v>-2.041505873203</v>
      </c>
      <c r="F365" s="1">
        <f t="shared" si="40"/>
        <v>-3.5359056200829999E-3</v>
      </c>
      <c r="H365" s="1">
        <v>1.554659218527E-3</v>
      </c>
      <c r="I365" s="1">
        <v>1.4535942077640001</v>
      </c>
      <c r="J365" s="1">
        <f t="shared" si="42"/>
        <v>-1.4535942077640001</v>
      </c>
      <c r="K365" s="3">
        <f t="shared" si="43"/>
        <v>-1.3408923596147</v>
      </c>
      <c r="L365" s="1">
        <f t="shared" si="44"/>
        <v>-1.554659218527E-3</v>
      </c>
    </row>
    <row r="366" spans="2:12" x14ac:dyDescent="0.2">
      <c r="B366" s="1">
        <v>3.066697856411E-3</v>
      </c>
      <c r="C366" s="1">
        <v>2.2370960712430001</v>
      </c>
      <c r="D366" s="1">
        <f t="shared" si="41"/>
        <v>-2.2370960712430001</v>
      </c>
      <c r="E366" s="1">
        <f t="shared" si="39"/>
        <v>-2.041505873203</v>
      </c>
      <c r="F366" s="1">
        <f t="shared" si="40"/>
        <v>-3.066697856411E-3</v>
      </c>
      <c r="H366" s="1">
        <v>1.1765273520719999E-3</v>
      </c>
      <c r="I366" s="1">
        <v>1.4535942077640001</v>
      </c>
      <c r="J366" s="1">
        <f t="shared" si="42"/>
        <v>-1.4535942077640001</v>
      </c>
      <c r="K366" s="3">
        <f t="shared" si="43"/>
        <v>-1.3408923596147</v>
      </c>
      <c r="L366" s="1">
        <f t="shared" si="44"/>
        <v>-1.1765273520719999E-3</v>
      </c>
    </row>
    <row r="367" spans="2:12" x14ac:dyDescent="0.2">
      <c r="B367" s="1">
        <v>4.0319226682190004E-3</v>
      </c>
      <c r="C367" s="1">
        <v>2.2370960712430001</v>
      </c>
      <c r="D367" s="1">
        <f t="shared" si="41"/>
        <v>-2.2370960712430001</v>
      </c>
      <c r="E367" s="1">
        <f t="shared" si="39"/>
        <v>-2.041505873203</v>
      </c>
      <c r="F367" s="1">
        <f t="shared" si="40"/>
        <v>-4.0319226682190004E-3</v>
      </c>
      <c r="H367" s="1">
        <v>7.9839548561720002E-4</v>
      </c>
      <c r="I367" s="1">
        <v>1.4535942077640001</v>
      </c>
      <c r="J367" s="1">
        <f t="shared" si="42"/>
        <v>-1.4535942077640001</v>
      </c>
      <c r="K367" s="3">
        <f t="shared" si="43"/>
        <v>-1.3408923596147</v>
      </c>
      <c r="L367" s="1">
        <f t="shared" si="44"/>
        <v>-7.9839548561720002E-4</v>
      </c>
    </row>
    <row r="368" spans="2:12" x14ac:dyDescent="0.2">
      <c r="B368" s="1">
        <v>3.8860102649780001E-3</v>
      </c>
      <c r="C368" s="1">
        <v>2.2370960712430001</v>
      </c>
      <c r="D368" s="1">
        <f t="shared" si="41"/>
        <v>-2.2370960712430001</v>
      </c>
      <c r="E368" s="1">
        <f t="shared" si="39"/>
        <v>-2.041505873203</v>
      </c>
      <c r="F368" s="1">
        <f t="shared" si="40"/>
        <v>-3.8860102649780001E-3</v>
      </c>
      <c r="H368" s="1">
        <v>1.470020622946E-3</v>
      </c>
      <c r="I368" s="1">
        <v>1.4535942077640001</v>
      </c>
      <c r="J368" s="1">
        <f t="shared" si="42"/>
        <v>-1.4535942077640001</v>
      </c>
      <c r="K368" s="3">
        <f t="shared" si="43"/>
        <v>-1.3408923596147</v>
      </c>
      <c r="L368" s="1">
        <f t="shared" si="44"/>
        <v>-1.470020622946E-3</v>
      </c>
    </row>
    <row r="369" spans="2:12" x14ac:dyDescent="0.2">
      <c r="B369" s="1">
        <v>2.8360148426149999E-3</v>
      </c>
      <c r="C369" s="1">
        <v>2.2370960712430001</v>
      </c>
      <c r="D369" s="1">
        <f t="shared" si="41"/>
        <v>-2.2370960712430001</v>
      </c>
      <c r="E369" s="1">
        <f t="shared" si="39"/>
        <v>-2.041505873203</v>
      </c>
      <c r="F369" s="1">
        <f t="shared" si="40"/>
        <v>-2.8360148426149999E-3</v>
      </c>
      <c r="H369" s="1">
        <v>1.6843589255590001E-3</v>
      </c>
      <c r="I369" s="1">
        <v>1.453553318977</v>
      </c>
      <c r="J369" s="1">
        <f t="shared" si="42"/>
        <v>-1.453553318977</v>
      </c>
      <c r="K369" s="3">
        <f t="shared" si="43"/>
        <v>-1.3408514708277</v>
      </c>
      <c r="L369" s="1">
        <f t="shared" si="44"/>
        <v>-1.6843589255590001E-3</v>
      </c>
    </row>
    <row r="370" spans="2:12" x14ac:dyDescent="0.2">
      <c r="B370" s="1">
        <v>3.738906001672E-3</v>
      </c>
      <c r="C370" s="1">
        <v>2.2370960712430001</v>
      </c>
      <c r="D370" s="1">
        <f t="shared" si="41"/>
        <v>-2.2370960712430001</v>
      </c>
      <c r="E370" s="1">
        <f t="shared" ref="E370:E373" si="45">D370-$D$50</f>
        <v>-2.041505873203</v>
      </c>
      <c r="F370" s="1">
        <f t="shared" ref="F370:F373" si="46">B370*-1</f>
        <v>-3.738906001672E-3</v>
      </c>
      <c r="H370" s="1">
        <v>1.1533411452550001E-3</v>
      </c>
      <c r="I370" s="1">
        <v>1.4535942077640001</v>
      </c>
      <c r="J370" s="1">
        <f t="shared" si="42"/>
        <v>-1.4535942077640001</v>
      </c>
      <c r="K370" s="3">
        <f t="shared" si="43"/>
        <v>-1.3408923596147</v>
      </c>
      <c r="L370" s="1">
        <f t="shared" si="44"/>
        <v>-1.1533411452550001E-3</v>
      </c>
    </row>
    <row r="371" spans="2:12" x14ac:dyDescent="0.2">
      <c r="B371" s="1">
        <v>2.8615256305780002E-3</v>
      </c>
      <c r="C371" s="1">
        <v>2.2370960712430001</v>
      </c>
      <c r="D371" s="1">
        <f t="shared" ref="D371:D373" si="47">C371*-1</f>
        <v>-2.2370960712430001</v>
      </c>
      <c r="E371" s="1">
        <f t="shared" si="45"/>
        <v>-2.041505873203</v>
      </c>
      <c r="F371" s="1">
        <f t="shared" si="46"/>
        <v>-2.8615256305780002E-3</v>
      </c>
      <c r="H371" s="1">
        <v>9.602835634723E-4</v>
      </c>
      <c r="I371" s="1">
        <v>1.4535942077640001</v>
      </c>
      <c r="J371" s="1">
        <f t="shared" ref="J371:J415" si="48">I371*-1</f>
        <v>-1.4535942077640001</v>
      </c>
      <c r="K371" s="3">
        <f t="shared" ref="K371:K415" si="49">J371-$J$50</f>
        <v>-1.3408923596147</v>
      </c>
      <c r="L371" s="1">
        <f t="shared" si="44"/>
        <v>-9.602835634723E-4</v>
      </c>
    </row>
    <row r="372" spans="2:12" x14ac:dyDescent="0.2">
      <c r="B372" s="1">
        <v>3.433730220422E-3</v>
      </c>
      <c r="C372" s="1">
        <v>2.2371368408199999</v>
      </c>
      <c r="D372" s="1">
        <f t="shared" si="47"/>
        <v>-2.2371368408199999</v>
      </c>
      <c r="E372" s="1">
        <f t="shared" si="45"/>
        <v>-2.0415466427799998</v>
      </c>
      <c r="F372" s="1">
        <f t="shared" si="46"/>
        <v>-3.433730220422E-3</v>
      </c>
      <c r="H372" s="1">
        <v>9.7578077111390004E-4</v>
      </c>
      <c r="I372" s="1">
        <v>1.4535942077640001</v>
      </c>
      <c r="J372" s="1">
        <f t="shared" si="48"/>
        <v>-1.4535942077640001</v>
      </c>
      <c r="K372" s="3">
        <f t="shared" si="49"/>
        <v>-1.3408923596147</v>
      </c>
      <c r="L372" s="1">
        <f t="shared" si="44"/>
        <v>-9.7578077111390004E-4</v>
      </c>
    </row>
    <row r="373" spans="2:12" x14ac:dyDescent="0.2">
      <c r="B373" s="1">
        <v>3.7217398639770001E-3</v>
      </c>
      <c r="C373" s="1">
        <v>2.237137079239</v>
      </c>
      <c r="D373" s="1">
        <f t="shared" si="47"/>
        <v>-2.237137079239</v>
      </c>
      <c r="E373" s="1">
        <f t="shared" si="45"/>
        <v>-2.0415468811989999</v>
      </c>
      <c r="F373" s="1">
        <f t="shared" si="46"/>
        <v>-3.7217398639770001E-3</v>
      </c>
      <c r="H373" s="1">
        <v>9.3739537987859998E-4</v>
      </c>
      <c r="I373" s="1">
        <v>1.4535942077640001</v>
      </c>
      <c r="J373" s="1">
        <f t="shared" si="48"/>
        <v>-1.4535942077640001</v>
      </c>
      <c r="K373" s="3">
        <f t="shared" si="49"/>
        <v>-1.3408923596147</v>
      </c>
      <c r="L373" s="1">
        <f t="shared" si="44"/>
        <v>-9.3739537987859998E-4</v>
      </c>
    </row>
    <row r="374" spans="2:12" x14ac:dyDescent="0.2">
      <c r="H374" s="1">
        <v>6.2858371529729996E-4</v>
      </c>
      <c r="I374" s="1">
        <v>1.4535942077640001</v>
      </c>
      <c r="J374" s="1">
        <f t="shared" si="48"/>
        <v>-1.4535942077640001</v>
      </c>
      <c r="K374" s="3">
        <f t="shared" si="49"/>
        <v>-1.3408923596147</v>
      </c>
      <c r="L374" s="1">
        <f t="shared" si="44"/>
        <v>-6.2858371529729996E-4</v>
      </c>
    </row>
    <row r="375" spans="2:12" x14ac:dyDescent="0.2">
      <c r="H375" s="1">
        <v>7.5983314309270003E-4</v>
      </c>
      <c r="I375" s="1">
        <v>1.4535942077640001</v>
      </c>
      <c r="J375" s="1">
        <f t="shared" si="48"/>
        <v>-1.4535942077640001</v>
      </c>
      <c r="K375" s="3">
        <f t="shared" si="49"/>
        <v>-1.3408923596147</v>
      </c>
      <c r="L375" s="1">
        <f t="shared" si="44"/>
        <v>-7.5983314309270003E-4</v>
      </c>
    </row>
    <row r="376" spans="2:12" x14ac:dyDescent="0.2">
      <c r="H376" s="1">
        <v>9.0735463891179996E-4</v>
      </c>
      <c r="I376" s="1">
        <v>1.4535942077640001</v>
      </c>
      <c r="J376" s="1">
        <f t="shared" si="48"/>
        <v>-1.4535942077640001</v>
      </c>
      <c r="K376" s="3">
        <f t="shared" si="49"/>
        <v>-1.3408923596147</v>
      </c>
      <c r="L376" s="1">
        <f t="shared" si="44"/>
        <v>-9.0735463891179996E-4</v>
      </c>
    </row>
    <row r="377" spans="2:12" x14ac:dyDescent="0.2">
      <c r="H377" s="1">
        <v>1.151890144683E-3</v>
      </c>
      <c r="I377" s="1">
        <v>1.4535942077640001</v>
      </c>
      <c r="J377" s="1">
        <f t="shared" si="48"/>
        <v>-1.4535942077640001</v>
      </c>
      <c r="K377" s="3">
        <f t="shared" si="49"/>
        <v>-1.3408923596147</v>
      </c>
      <c r="L377" s="1">
        <f t="shared" si="44"/>
        <v>-1.151890144683E-3</v>
      </c>
    </row>
    <row r="378" spans="2:12" x14ac:dyDescent="0.2">
      <c r="H378" s="1">
        <v>1.0376280406490001E-3</v>
      </c>
      <c r="I378" s="1">
        <v>1.4535942077640001</v>
      </c>
      <c r="J378" s="1">
        <f t="shared" si="48"/>
        <v>-1.4535942077640001</v>
      </c>
      <c r="K378" s="3">
        <f t="shared" si="49"/>
        <v>-1.3408923596147</v>
      </c>
      <c r="L378" s="1">
        <f t="shared" si="44"/>
        <v>-1.0376280406490001E-3</v>
      </c>
    </row>
    <row r="379" spans="2:12" x14ac:dyDescent="0.2">
      <c r="H379" s="1">
        <v>1.122028217651E-3</v>
      </c>
      <c r="I379" s="1">
        <v>1.4535942077640001</v>
      </c>
      <c r="J379" s="1">
        <f t="shared" si="48"/>
        <v>-1.4535942077640001</v>
      </c>
      <c r="K379" s="3">
        <f t="shared" si="49"/>
        <v>-1.3408923596147</v>
      </c>
      <c r="L379" s="1">
        <f t="shared" si="44"/>
        <v>-1.122028217651E-3</v>
      </c>
    </row>
    <row r="380" spans="2:12" x14ac:dyDescent="0.2">
      <c r="H380" s="1">
        <v>9.4506202731280001E-4</v>
      </c>
      <c r="I380" s="1">
        <v>1.4535942077640001</v>
      </c>
      <c r="J380" s="1">
        <f t="shared" si="48"/>
        <v>-1.4535942077640001</v>
      </c>
      <c r="K380" s="3">
        <f t="shared" si="49"/>
        <v>-1.3408923596147</v>
      </c>
      <c r="L380" s="1">
        <f t="shared" si="44"/>
        <v>-9.4506202731280001E-4</v>
      </c>
    </row>
    <row r="381" spans="2:12" x14ac:dyDescent="0.2">
      <c r="H381" s="1">
        <v>9.7510276827960003E-4</v>
      </c>
      <c r="I381" s="1">
        <v>1.4535942077640001</v>
      </c>
      <c r="J381" s="1">
        <f t="shared" si="48"/>
        <v>-1.4535942077640001</v>
      </c>
      <c r="K381" s="3">
        <f t="shared" si="49"/>
        <v>-1.3408923596147</v>
      </c>
      <c r="L381" s="1">
        <f t="shared" si="44"/>
        <v>-9.7510276827960003E-4</v>
      </c>
    </row>
    <row r="382" spans="2:12" x14ac:dyDescent="0.2">
      <c r="H382" s="1">
        <v>4.2006431613119999E-4</v>
      </c>
      <c r="I382" s="1">
        <v>1.4535942077640001</v>
      </c>
      <c r="J382" s="1">
        <f t="shared" si="48"/>
        <v>-1.4535942077640001</v>
      </c>
      <c r="K382" s="3">
        <f t="shared" si="49"/>
        <v>-1.3408923596147</v>
      </c>
      <c r="L382" s="1">
        <f t="shared" si="44"/>
        <v>-4.2006431613119999E-4</v>
      </c>
    </row>
    <row r="383" spans="2:12" x14ac:dyDescent="0.2">
      <c r="H383" s="1">
        <v>1.1293595889579999E-3</v>
      </c>
      <c r="I383" s="1">
        <v>1.4535942077640001</v>
      </c>
      <c r="J383" s="1">
        <f t="shared" si="48"/>
        <v>-1.4535942077640001</v>
      </c>
      <c r="K383" s="3">
        <f t="shared" si="49"/>
        <v>-1.3408923596147</v>
      </c>
      <c r="L383" s="1">
        <f t="shared" si="44"/>
        <v>-1.1293595889579999E-3</v>
      </c>
    </row>
    <row r="384" spans="2:12" x14ac:dyDescent="0.2">
      <c r="H384" s="1">
        <v>1.0686895111580001E-3</v>
      </c>
      <c r="I384" s="1">
        <v>1.4535942077640001</v>
      </c>
      <c r="J384" s="1">
        <f t="shared" si="48"/>
        <v>-1.4535942077640001</v>
      </c>
      <c r="K384" s="3">
        <f t="shared" si="49"/>
        <v>-1.3408923596147</v>
      </c>
      <c r="L384" s="1">
        <f t="shared" si="44"/>
        <v>-1.0686895111580001E-3</v>
      </c>
    </row>
    <row r="385" spans="8:12" x14ac:dyDescent="0.2">
      <c r="H385" s="1">
        <v>5.8207719121130001E-4</v>
      </c>
      <c r="I385" s="1">
        <v>1.4535942077640001</v>
      </c>
      <c r="J385" s="1">
        <f t="shared" si="48"/>
        <v>-1.4535942077640001</v>
      </c>
      <c r="K385" s="3">
        <f t="shared" si="49"/>
        <v>-1.3408923596147</v>
      </c>
      <c r="L385" s="1">
        <f t="shared" si="44"/>
        <v>-5.8207719121130001E-4</v>
      </c>
    </row>
    <row r="386" spans="8:12" x14ac:dyDescent="0.2">
      <c r="H386" s="1">
        <v>7.3713867459449997E-4</v>
      </c>
      <c r="I386" s="1">
        <v>1.4535942077640001</v>
      </c>
      <c r="J386" s="1">
        <f t="shared" si="48"/>
        <v>-1.4535942077640001</v>
      </c>
      <c r="K386" s="3">
        <f t="shared" si="49"/>
        <v>-1.3408923596147</v>
      </c>
      <c r="L386" s="1">
        <f t="shared" si="44"/>
        <v>-7.3713867459449997E-4</v>
      </c>
    </row>
    <row r="387" spans="8:12" x14ac:dyDescent="0.2">
      <c r="H387" s="1">
        <v>1.0835608700289999E-3</v>
      </c>
      <c r="I387" s="1">
        <v>1.4535942077640001</v>
      </c>
      <c r="J387" s="1">
        <f t="shared" si="48"/>
        <v>-1.4535942077640001</v>
      </c>
      <c r="K387" s="3">
        <f t="shared" si="49"/>
        <v>-1.3408923596147</v>
      </c>
      <c r="L387" s="1">
        <f t="shared" si="44"/>
        <v>-1.0835608700289999E-3</v>
      </c>
    </row>
    <row r="388" spans="8:12" x14ac:dyDescent="0.2">
      <c r="H388" s="1">
        <v>5.3567497525359997E-4</v>
      </c>
      <c r="I388" s="1">
        <v>1.453553318977</v>
      </c>
      <c r="J388" s="1">
        <f t="shared" si="48"/>
        <v>-1.453553318977</v>
      </c>
      <c r="K388" s="3">
        <f t="shared" si="49"/>
        <v>-1.3408514708277</v>
      </c>
      <c r="L388" s="1">
        <f t="shared" ref="L388:L415" si="50">H388*-1</f>
        <v>-5.3567497525359997E-4</v>
      </c>
    </row>
    <row r="389" spans="8:12" x14ac:dyDescent="0.2">
      <c r="H389" s="1">
        <v>8.3679764065889997E-4</v>
      </c>
      <c r="I389" s="1">
        <v>1.4535942077640001</v>
      </c>
      <c r="J389" s="1">
        <f t="shared" si="48"/>
        <v>-1.4535942077640001</v>
      </c>
      <c r="K389" s="3">
        <f t="shared" si="49"/>
        <v>-1.3408923596147</v>
      </c>
      <c r="L389" s="1">
        <f t="shared" si="50"/>
        <v>-8.3679764065889997E-4</v>
      </c>
    </row>
    <row r="390" spans="8:12" x14ac:dyDescent="0.2">
      <c r="H390" s="1">
        <v>7.1329681668430003E-4</v>
      </c>
      <c r="I390" s="1">
        <v>1.4535942077640001</v>
      </c>
      <c r="J390" s="1">
        <f t="shared" si="48"/>
        <v>-1.4535942077640001</v>
      </c>
      <c r="K390" s="3">
        <f t="shared" si="49"/>
        <v>-1.3408923596147</v>
      </c>
      <c r="L390" s="1">
        <f t="shared" si="50"/>
        <v>-7.1329681668430003E-4</v>
      </c>
    </row>
    <row r="391" spans="8:12" x14ac:dyDescent="0.2">
      <c r="H391" s="1">
        <v>1.323231146671E-3</v>
      </c>
      <c r="I391" s="1">
        <v>1.4535942077640001</v>
      </c>
      <c r="J391" s="1">
        <f t="shared" si="48"/>
        <v>-1.4535942077640001</v>
      </c>
      <c r="K391" s="3">
        <f t="shared" si="49"/>
        <v>-1.3408923596147</v>
      </c>
      <c r="L391" s="1">
        <f t="shared" si="50"/>
        <v>-1.323231146671E-3</v>
      </c>
    </row>
    <row r="392" spans="8:12" x14ac:dyDescent="0.2">
      <c r="H392" s="1">
        <v>8.9836923871189996E-4</v>
      </c>
      <c r="I392" s="1">
        <v>1.4535942077640001</v>
      </c>
      <c r="J392" s="1">
        <f t="shared" si="48"/>
        <v>-1.4535942077640001</v>
      </c>
      <c r="K392" s="3">
        <f t="shared" si="49"/>
        <v>-1.3408923596147</v>
      </c>
      <c r="L392" s="1">
        <f t="shared" si="50"/>
        <v>-8.9836923871189996E-4</v>
      </c>
    </row>
    <row r="393" spans="8:12" x14ac:dyDescent="0.2">
      <c r="H393" s="1">
        <v>7.2902312967930004E-4</v>
      </c>
      <c r="I393" s="1">
        <v>1.4535942077640001</v>
      </c>
      <c r="J393" s="1">
        <f t="shared" si="48"/>
        <v>-1.4535942077640001</v>
      </c>
      <c r="K393" s="3">
        <f t="shared" si="49"/>
        <v>-1.3408923596147</v>
      </c>
      <c r="L393" s="1">
        <f t="shared" si="50"/>
        <v>-7.2902312967930004E-4</v>
      </c>
    </row>
    <row r="394" spans="8:12" x14ac:dyDescent="0.2">
      <c r="H394" s="1">
        <v>7.745610782877E-4</v>
      </c>
      <c r="I394" s="1">
        <v>1.453553318977</v>
      </c>
      <c r="J394" s="1">
        <f t="shared" si="48"/>
        <v>-1.453553318977</v>
      </c>
      <c r="K394" s="3">
        <f t="shared" si="49"/>
        <v>-1.3408514708277</v>
      </c>
      <c r="L394" s="1">
        <f t="shared" si="50"/>
        <v>-7.745610782877E-4</v>
      </c>
    </row>
    <row r="395" spans="8:12" x14ac:dyDescent="0.2">
      <c r="H395" s="1">
        <v>6.1359873507170004E-4</v>
      </c>
      <c r="I395" s="1">
        <v>1.4535942077640001</v>
      </c>
      <c r="J395" s="1">
        <f t="shared" si="48"/>
        <v>-1.4535942077640001</v>
      </c>
      <c r="K395" s="3">
        <f t="shared" si="49"/>
        <v>-1.3408923596147</v>
      </c>
      <c r="L395" s="1">
        <f t="shared" si="50"/>
        <v>-6.1359873507170004E-4</v>
      </c>
    </row>
    <row r="396" spans="8:12" x14ac:dyDescent="0.2">
      <c r="H396" s="1">
        <v>7.2863569948820005E-4</v>
      </c>
      <c r="I396" s="1">
        <v>1.4535942077640001</v>
      </c>
      <c r="J396" s="1">
        <f t="shared" si="48"/>
        <v>-1.4535942077640001</v>
      </c>
      <c r="K396" s="3">
        <f t="shared" si="49"/>
        <v>-1.3408923596147</v>
      </c>
      <c r="L396" s="1">
        <f t="shared" si="50"/>
        <v>-7.2863569948820005E-4</v>
      </c>
    </row>
    <row r="397" spans="8:12" x14ac:dyDescent="0.2">
      <c r="H397" s="1">
        <v>6.5166782587769998E-4</v>
      </c>
      <c r="I397" s="1">
        <v>1.4535942077640001</v>
      </c>
      <c r="J397" s="1">
        <f t="shared" si="48"/>
        <v>-1.4535942077640001</v>
      </c>
      <c r="K397" s="3">
        <f t="shared" si="49"/>
        <v>-1.3408923596147</v>
      </c>
      <c r="L397" s="1">
        <f t="shared" si="50"/>
        <v>-6.5166782587769998E-4</v>
      </c>
    </row>
    <row r="398" spans="8:12" x14ac:dyDescent="0.2">
      <c r="H398" s="1">
        <v>5.6607555598020001E-4</v>
      </c>
      <c r="I398" s="1">
        <v>1.4535942077640001</v>
      </c>
      <c r="J398" s="1">
        <f t="shared" si="48"/>
        <v>-1.4535942077640001</v>
      </c>
      <c r="K398" s="3">
        <f t="shared" si="49"/>
        <v>-1.3408923596147</v>
      </c>
      <c r="L398" s="1">
        <f t="shared" si="50"/>
        <v>-5.6607555598020001E-4</v>
      </c>
    </row>
    <row r="399" spans="8:12" x14ac:dyDescent="0.2">
      <c r="H399" s="1">
        <v>7.3010753840210005E-4</v>
      </c>
      <c r="I399" s="1">
        <v>1.4535942077640001</v>
      </c>
      <c r="J399" s="1">
        <f t="shared" si="48"/>
        <v>-1.4535942077640001</v>
      </c>
      <c r="K399" s="3">
        <f t="shared" si="49"/>
        <v>-1.3408923596147</v>
      </c>
      <c r="L399" s="1">
        <f t="shared" si="50"/>
        <v>-7.3010753840210005E-4</v>
      </c>
    </row>
    <row r="400" spans="8:12" x14ac:dyDescent="0.2">
      <c r="H400" s="1">
        <v>5.6736264377829995E-4</v>
      </c>
      <c r="I400" s="1">
        <v>1.4535942077640001</v>
      </c>
      <c r="J400" s="1">
        <f t="shared" si="48"/>
        <v>-1.4535942077640001</v>
      </c>
      <c r="K400" s="3">
        <f t="shared" si="49"/>
        <v>-1.3408923596147</v>
      </c>
      <c r="L400" s="1">
        <f t="shared" si="50"/>
        <v>-5.6736264377829995E-4</v>
      </c>
    </row>
    <row r="401" spans="8:12" x14ac:dyDescent="0.2">
      <c r="H401" s="1">
        <v>1.2988308444620001E-3</v>
      </c>
      <c r="I401" s="1">
        <v>1.4535942077640001</v>
      </c>
      <c r="J401" s="1">
        <f t="shared" si="48"/>
        <v>-1.4535942077640001</v>
      </c>
      <c r="K401" s="3">
        <f t="shared" si="49"/>
        <v>-1.3408923596147</v>
      </c>
      <c r="L401" s="1">
        <f t="shared" si="50"/>
        <v>-1.2988308444620001E-3</v>
      </c>
    </row>
    <row r="402" spans="8:12" x14ac:dyDescent="0.2">
      <c r="H402" s="1">
        <v>7.284739986062E-4</v>
      </c>
      <c r="I402" s="1">
        <v>1.4535942077640001</v>
      </c>
      <c r="J402" s="1">
        <f t="shared" si="48"/>
        <v>-1.4535942077640001</v>
      </c>
      <c r="K402" s="3">
        <f t="shared" si="49"/>
        <v>-1.3408923596147</v>
      </c>
      <c r="L402" s="1">
        <f t="shared" si="50"/>
        <v>-7.284739986062E-4</v>
      </c>
    </row>
    <row r="403" spans="8:12" x14ac:dyDescent="0.2">
      <c r="H403" s="1">
        <v>4.3593437294480001E-4</v>
      </c>
      <c r="I403" s="1">
        <v>1.4535942077640001</v>
      </c>
      <c r="J403" s="1">
        <f t="shared" si="48"/>
        <v>-1.4535942077640001</v>
      </c>
      <c r="K403" s="3">
        <f t="shared" si="49"/>
        <v>-1.3408923596147</v>
      </c>
      <c r="L403" s="1">
        <f t="shared" si="50"/>
        <v>-4.3593437294480001E-4</v>
      </c>
    </row>
    <row r="404" spans="8:12" x14ac:dyDescent="0.2">
      <c r="H404" s="1">
        <v>5.8152643032370003E-4</v>
      </c>
      <c r="I404" s="1">
        <v>1.4535942077640001</v>
      </c>
      <c r="J404" s="1">
        <f t="shared" si="48"/>
        <v>-1.4535942077640001</v>
      </c>
      <c r="K404" s="3">
        <f t="shared" si="49"/>
        <v>-1.3408923596147</v>
      </c>
      <c r="L404" s="1">
        <f t="shared" si="50"/>
        <v>-5.8152643032370003E-4</v>
      </c>
    </row>
    <row r="405" spans="8:12" x14ac:dyDescent="0.2">
      <c r="H405" s="1">
        <v>8.0516305752100002E-4</v>
      </c>
      <c r="I405" s="1">
        <v>1.453553318977</v>
      </c>
      <c r="J405" s="1">
        <f t="shared" si="48"/>
        <v>-1.453553318977</v>
      </c>
      <c r="K405" s="3">
        <f t="shared" si="49"/>
        <v>-1.3408514708277</v>
      </c>
      <c r="L405" s="1">
        <f t="shared" si="50"/>
        <v>-8.0516305752100002E-4</v>
      </c>
    </row>
    <row r="406" spans="8:12" x14ac:dyDescent="0.2">
      <c r="H406" s="1">
        <v>2.6645624893719999E-4</v>
      </c>
      <c r="I406" s="1">
        <v>1.4535942077640001</v>
      </c>
      <c r="J406" s="1">
        <f t="shared" si="48"/>
        <v>-1.4535942077640001</v>
      </c>
      <c r="K406" s="3">
        <f t="shared" si="49"/>
        <v>-1.3408923596147</v>
      </c>
      <c r="L406" s="1">
        <f t="shared" si="50"/>
        <v>-2.6645624893719999E-4</v>
      </c>
    </row>
    <row r="407" spans="8:12" x14ac:dyDescent="0.2">
      <c r="H407" s="1">
        <v>5.3563085384669999E-4</v>
      </c>
      <c r="I407" s="1">
        <v>1.4535942077640001</v>
      </c>
      <c r="J407" s="1">
        <f t="shared" si="48"/>
        <v>-1.4535942077640001</v>
      </c>
      <c r="K407" s="3">
        <f t="shared" si="49"/>
        <v>-1.3408923596147</v>
      </c>
      <c r="L407" s="1">
        <f t="shared" si="50"/>
        <v>-5.3563085384669999E-4</v>
      </c>
    </row>
    <row r="408" spans="8:12" x14ac:dyDescent="0.2">
      <c r="H408" s="1">
        <v>3.0388796585609999E-4</v>
      </c>
      <c r="I408" s="1">
        <v>1.4535942077640001</v>
      </c>
      <c r="J408" s="1">
        <f t="shared" si="48"/>
        <v>-1.4535942077640001</v>
      </c>
      <c r="K408" s="3">
        <f t="shared" si="49"/>
        <v>-1.3408923596147</v>
      </c>
      <c r="L408" s="1">
        <f t="shared" si="50"/>
        <v>-3.0388796585609999E-4</v>
      </c>
    </row>
    <row r="409" spans="8:12" x14ac:dyDescent="0.2">
      <c r="H409" s="1">
        <v>5.6674447841940001E-4</v>
      </c>
      <c r="I409" s="1">
        <v>1.4535942077640001</v>
      </c>
      <c r="J409" s="1">
        <f t="shared" si="48"/>
        <v>-1.4535942077640001</v>
      </c>
      <c r="K409" s="3">
        <f t="shared" si="49"/>
        <v>-1.3408923596147</v>
      </c>
      <c r="L409" s="1">
        <f t="shared" si="50"/>
        <v>-5.6674447841940001E-4</v>
      </c>
    </row>
    <row r="410" spans="8:12" x14ac:dyDescent="0.2">
      <c r="H410" s="1">
        <v>3.9746725815350002E-4</v>
      </c>
      <c r="I410" s="1">
        <v>1.4535942077640001</v>
      </c>
      <c r="J410" s="1">
        <f t="shared" si="48"/>
        <v>-1.4535942077640001</v>
      </c>
      <c r="K410" s="3">
        <f t="shared" si="49"/>
        <v>-1.3408923596147</v>
      </c>
      <c r="L410" s="1">
        <f t="shared" si="50"/>
        <v>-3.9746725815350002E-4</v>
      </c>
    </row>
    <row r="411" spans="8:12" x14ac:dyDescent="0.2">
      <c r="H411" s="1">
        <v>8.288619574159E-4</v>
      </c>
      <c r="I411" s="1">
        <v>1.4535942077640001</v>
      </c>
      <c r="J411" s="1">
        <f t="shared" si="48"/>
        <v>-1.4535942077640001</v>
      </c>
      <c r="K411" s="3">
        <f t="shared" si="49"/>
        <v>-1.3408923596147</v>
      </c>
      <c r="L411" s="1">
        <f t="shared" si="50"/>
        <v>-8.288619574159E-4</v>
      </c>
    </row>
    <row r="412" spans="8:12" x14ac:dyDescent="0.2">
      <c r="H412" s="1">
        <v>5.5885291658339998E-4</v>
      </c>
      <c r="I412" s="1">
        <v>1.453553318977</v>
      </c>
      <c r="J412" s="1">
        <f t="shared" si="48"/>
        <v>-1.453553318977</v>
      </c>
      <c r="K412" s="3">
        <f t="shared" si="49"/>
        <v>-1.3408514708277</v>
      </c>
      <c r="L412" s="1">
        <f t="shared" si="50"/>
        <v>-5.5885291658339998E-4</v>
      </c>
    </row>
    <row r="413" spans="8:12" x14ac:dyDescent="0.2">
      <c r="H413" s="1">
        <v>7.1334815584120001E-4</v>
      </c>
      <c r="I413" s="1">
        <v>1.453553318977</v>
      </c>
      <c r="J413" s="1">
        <f t="shared" si="48"/>
        <v>-1.453553318977</v>
      </c>
      <c r="K413" s="3">
        <f t="shared" si="49"/>
        <v>-1.3408514708277</v>
      </c>
      <c r="L413" s="1">
        <f t="shared" si="50"/>
        <v>-7.1334815584120001E-4</v>
      </c>
    </row>
    <row r="414" spans="8:12" x14ac:dyDescent="0.2">
      <c r="H414" s="1">
        <v>7.0553994737569995E-4</v>
      </c>
      <c r="I414" s="1">
        <v>1.453553318977</v>
      </c>
      <c r="J414" s="1">
        <f t="shared" si="48"/>
        <v>-1.453553318977</v>
      </c>
      <c r="K414" s="3">
        <f t="shared" si="49"/>
        <v>-1.3408514708277</v>
      </c>
      <c r="L414" s="1">
        <f t="shared" si="50"/>
        <v>-7.0553994737569995E-4</v>
      </c>
    </row>
    <row r="415" spans="8:12" x14ac:dyDescent="0.2">
      <c r="H415" s="1">
        <v>8.1330514512960002E-4</v>
      </c>
      <c r="I415" s="1">
        <v>1.453594088554</v>
      </c>
      <c r="J415" s="1">
        <f t="shared" si="48"/>
        <v>-1.453594088554</v>
      </c>
      <c r="K415" s="3">
        <f t="shared" si="49"/>
        <v>-1.3408922404046999</v>
      </c>
      <c r="L415" s="1">
        <f t="shared" si="50"/>
        <v>-8.1330514512960002E-4</v>
      </c>
    </row>
  </sheetData>
  <mergeCells count="2">
    <mergeCell ref="J1:L1"/>
    <mergeCell ref="D1:F1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theme="5" tint="-0.249977111117893"/>
  </sheetPr>
  <dimension ref="A2:Y1720"/>
  <sheetViews>
    <sheetView topLeftCell="X83" zoomScale="85" zoomScaleNormal="85" workbookViewId="0">
      <selection activeCell="M31" sqref="M31"/>
    </sheetView>
  </sheetViews>
  <sheetFormatPr baseColWidth="10" defaultRowHeight="12.75" x14ac:dyDescent="0.2"/>
  <cols>
    <col min="1" max="1" width="12.5703125" bestFit="1" customWidth="1"/>
    <col min="2" max="2" width="13.42578125" bestFit="1" customWidth="1"/>
    <col min="3" max="4" width="11.42578125" style="2"/>
    <col min="11" max="12" width="13.85546875" customWidth="1"/>
  </cols>
  <sheetData>
    <row r="2" spans="1:24" x14ac:dyDescent="0.2">
      <c r="A2" t="s">
        <v>72</v>
      </c>
      <c r="D2" s="31">
        <f>MIN(D3:D5001)</f>
        <v>-0.78360873460769997</v>
      </c>
      <c r="N2" s="31"/>
      <c r="P2" t="s">
        <v>72</v>
      </c>
      <c r="S2" s="31">
        <f>MIN(S3:S5001)</f>
        <v>-0.91189336776730001</v>
      </c>
      <c r="U2" t="s">
        <v>73</v>
      </c>
      <c r="X2" s="31">
        <f>MIN(X3:X5001)</f>
        <v>-0.78360873460769997</v>
      </c>
    </row>
    <row r="3" spans="1:24" x14ac:dyDescent="0.2">
      <c r="A3" t="s">
        <v>0</v>
      </c>
      <c r="B3" t="s">
        <v>1</v>
      </c>
      <c r="C3" s="2" t="s">
        <v>2</v>
      </c>
      <c r="D3" s="2" t="s">
        <v>6</v>
      </c>
      <c r="F3" t="s">
        <v>80</v>
      </c>
      <c r="I3" t="s">
        <v>79</v>
      </c>
      <c r="M3" s="2"/>
      <c r="N3" s="2"/>
      <c r="P3" t="s">
        <v>0</v>
      </c>
      <c r="Q3" t="s">
        <v>1</v>
      </c>
      <c r="R3" s="2" t="s">
        <v>2</v>
      </c>
      <c r="S3" s="2" t="s">
        <v>6</v>
      </c>
      <c r="U3" t="s">
        <v>0</v>
      </c>
      <c r="V3" t="s">
        <v>1</v>
      </c>
      <c r="W3" s="2" t="s">
        <v>2</v>
      </c>
      <c r="X3" s="2" t="s">
        <v>6</v>
      </c>
    </row>
    <row r="4" spans="1:24" x14ac:dyDescent="0.2">
      <c r="A4" s="1">
        <v>-1.600226096343E-4</v>
      </c>
      <c r="B4" s="1">
        <v>-7.5033312896270005E-12</v>
      </c>
      <c r="C4" s="2">
        <f>B4*-1-1.4</f>
        <v>-1.3999999999924966</v>
      </c>
      <c r="D4" s="2">
        <f>A4*-1</f>
        <v>1.600226096343E-4</v>
      </c>
      <c r="G4" t="s">
        <v>6</v>
      </c>
      <c r="H4" t="s">
        <v>2</v>
      </c>
      <c r="I4" t="s">
        <v>71</v>
      </c>
      <c r="K4" s="1"/>
      <c r="L4" s="1"/>
      <c r="M4" s="2"/>
      <c r="N4" s="2"/>
      <c r="P4" s="1">
        <v>1.1312998140060001E-5</v>
      </c>
      <c r="Q4" s="1">
        <v>0.34328341484070002</v>
      </c>
      <c r="R4" s="2">
        <f>(Q4-$Q$4)*-1</f>
        <v>0</v>
      </c>
      <c r="S4" s="2">
        <f t="shared" ref="S4:S44" si="0">P4*-1</f>
        <v>-1.1312998140060001E-5</v>
      </c>
      <c r="U4" s="34">
        <v>2.6337506715210001E-3</v>
      </c>
      <c r="V4" s="34">
        <v>0.81617009639740001</v>
      </c>
      <c r="W4" s="34">
        <f>(V4-$V$4)*-1</f>
        <v>0</v>
      </c>
      <c r="X4" s="34">
        <f t="shared" ref="X4:X67" si="1">U4*-1</f>
        <v>-2.6337506715210001E-3</v>
      </c>
    </row>
    <row r="5" spans="1:24" x14ac:dyDescent="0.2">
      <c r="A5" s="1">
        <v>3.802338906098E-4</v>
      </c>
      <c r="B5" s="1">
        <v>-7.5033312896270005E-12</v>
      </c>
      <c r="C5" s="2">
        <f t="shared" ref="C5:C68" si="2">B5*-1-1.4</f>
        <v>-1.3999999999924966</v>
      </c>
      <c r="D5" s="2">
        <f t="shared" ref="D5:D68" si="3">A5*-1</f>
        <v>-3.802338906098E-4</v>
      </c>
      <c r="E5">
        <v>1</v>
      </c>
      <c r="F5">
        <v>3.6798999999999998E-2</v>
      </c>
      <c r="G5">
        <f>F5*-1</f>
        <v>-3.6798999999999998E-2</v>
      </c>
      <c r="H5">
        <f>$I$5-I5</f>
        <v>0</v>
      </c>
      <c r="I5">
        <v>-8.9090000000000007</v>
      </c>
      <c r="K5" s="1"/>
      <c r="L5" s="1"/>
      <c r="M5" s="2"/>
      <c r="N5" s="2"/>
      <c r="P5" s="1">
        <v>5.0967810675500002E-3</v>
      </c>
      <c r="Q5" s="1">
        <v>0.3531482219696</v>
      </c>
      <c r="R5" s="2">
        <f t="shared" ref="R5:R68" si="4">(Q5-$Q$4)*-1</f>
        <v>-9.8648071288999772E-3</v>
      </c>
      <c r="S5" s="2">
        <f t="shared" si="0"/>
        <v>-5.0967810675500002E-3</v>
      </c>
      <c r="U5" s="34">
        <v>6.8365936167539996E-3</v>
      </c>
      <c r="V5" s="34">
        <v>0.82407414913179999</v>
      </c>
      <c r="W5" s="34">
        <f t="shared" ref="W5:W68" si="5">(V5-$V$4)*-1</f>
        <v>-7.90405273439998E-3</v>
      </c>
      <c r="X5" s="34">
        <f t="shared" si="1"/>
        <v>-6.8365936167539996E-3</v>
      </c>
    </row>
    <row r="6" spans="1:24" x14ac:dyDescent="0.2">
      <c r="A6" s="1">
        <v>5.6699871493039999E-5</v>
      </c>
      <c r="B6" s="1">
        <v>-7.5033312896270005E-12</v>
      </c>
      <c r="C6" s="2">
        <f t="shared" si="2"/>
        <v>-1.3999999999924966</v>
      </c>
      <c r="D6" s="2">
        <f t="shared" si="3"/>
        <v>-5.6699871493039999E-5</v>
      </c>
      <c r="E6">
        <v>2</v>
      </c>
      <c r="F6">
        <v>6.8918999999999994E-2</v>
      </c>
      <c r="G6">
        <f t="shared" ref="G6:G60" si="6">F6*-1</f>
        <v>-6.8918999999999994E-2</v>
      </c>
      <c r="H6">
        <f t="shared" ref="H6:H60" si="7">$I$5-I6</f>
        <v>-0.20300000000000118</v>
      </c>
      <c r="I6">
        <v>-8.7059999999999995</v>
      </c>
      <c r="K6" s="1"/>
      <c r="L6" s="1"/>
      <c r="M6" s="2"/>
      <c r="N6" s="2"/>
      <c r="P6" s="1">
        <v>5.6241629645229999E-3</v>
      </c>
      <c r="Q6" s="1">
        <v>0.35523867607120002</v>
      </c>
      <c r="R6" s="2">
        <f t="shared" si="4"/>
        <v>-1.1955261230500003E-2</v>
      </c>
      <c r="S6" s="2">
        <f t="shared" si="0"/>
        <v>-5.6241629645229999E-3</v>
      </c>
      <c r="U6" s="34">
        <v>8.3815455436709995E-3</v>
      </c>
      <c r="V6" s="34">
        <v>0.82734715938570003</v>
      </c>
      <c r="W6" s="34">
        <f t="shared" si="5"/>
        <v>-1.1177062988300013E-2</v>
      </c>
      <c r="X6" s="34">
        <f t="shared" si="1"/>
        <v>-8.3815455436709995E-3</v>
      </c>
    </row>
    <row r="7" spans="1:24" x14ac:dyDescent="0.2">
      <c r="A7" s="1">
        <v>2.500573464204E-4</v>
      </c>
      <c r="B7" s="1">
        <v>4.0935708966570001E-5</v>
      </c>
      <c r="C7" s="2">
        <f t="shared" si="2"/>
        <v>-1.4000409357089665</v>
      </c>
      <c r="D7" s="2">
        <f t="shared" si="3"/>
        <v>-2.500573464204E-4</v>
      </c>
      <c r="E7">
        <v>3</v>
      </c>
      <c r="F7">
        <v>0.1</v>
      </c>
      <c r="G7">
        <f t="shared" si="6"/>
        <v>-0.1</v>
      </c>
      <c r="H7">
        <f t="shared" si="7"/>
        <v>-0.40500000000000114</v>
      </c>
      <c r="I7">
        <v>-8.5039999999999996</v>
      </c>
      <c r="K7" s="1"/>
      <c r="L7" s="1"/>
      <c r="M7" s="2"/>
      <c r="N7" s="2"/>
      <c r="P7" s="1">
        <v>1.455246191472E-2</v>
      </c>
      <c r="Q7" s="1">
        <v>0.36391329765320002</v>
      </c>
      <c r="R7" s="2">
        <f t="shared" si="4"/>
        <v>-2.06298828125E-2</v>
      </c>
      <c r="S7" s="2">
        <f t="shared" si="0"/>
        <v>-1.455246191472E-2</v>
      </c>
      <c r="U7" s="34">
        <v>1.192826032639E-2</v>
      </c>
      <c r="V7" s="34">
        <v>0.83766210079189996</v>
      </c>
      <c r="W7" s="34">
        <f t="shared" si="5"/>
        <v>-2.1492004394499942E-2</v>
      </c>
      <c r="X7" s="34">
        <f t="shared" si="1"/>
        <v>-1.192826032639E-2</v>
      </c>
    </row>
    <row r="8" spans="1:24" x14ac:dyDescent="0.2">
      <c r="A8" s="1">
        <v>3.6587496288119999E-4</v>
      </c>
      <c r="B8" s="1">
        <v>4.0935708966570001E-5</v>
      </c>
      <c r="C8" s="2">
        <f t="shared" si="2"/>
        <v>-1.4000409357089665</v>
      </c>
      <c r="D8" s="2">
        <f t="shared" si="3"/>
        <v>-3.6587496288119999E-4</v>
      </c>
      <c r="E8">
        <v>4</v>
      </c>
      <c r="F8">
        <v>0.12970000000000001</v>
      </c>
      <c r="G8">
        <f t="shared" si="6"/>
        <v>-0.12970000000000001</v>
      </c>
      <c r="H8">
        <f t="shared" si="7"/>
        <v>-0.60700000000000109</v>
      </c>
      <c r="I8">
        <v>-8.3019999999999996</v>
      </c>
      <c r="K8" s="1"/>
      <c r="L8" s="1"/>
      <c r="M8" s="2"/>
      <c r="N8" s="2"/>
      <c r="P8" s="1">
        <v>1.9313205033540001E-2</v>
      </c>
      <c r="Q8" s="1">
        <v>0.36711001396179999</v>
      </c>
      <c r="R8" s="2">
        <f t="shared" si="4"/>
        <v>-2.3826599121099967E-2</v>
      </c>
      <c r="S8" s="2">
        <f t="shared" si="0"/>
        <v>-1.9313205033540001E-2</v>
      </c>
      <c r="U8" s="34">
        <v>1.428288221359E-2</v>
      </c>
      <c r="V8" s="34">
        <v>0.84286534786220002</v>
      </c>
      <c r="W8" s="34">
        <f t="shared" si="5"/>
        <v>-2.6695251464800007E-2</v>
      </c>
      <c r="X8" s="34">
        <f t="shared" si="1"/>
        <v>-1.428288221359E-2</v>
      </c>
    </row>
    <row r="9" spans="1:24" x14ac:dyDescent="0.2">
      <c r="A9" s="1">
        <v>2.4904985912139999E-4</v>
      </c>
      <c r="B9" s="1">
        <v>1.63576725754E-4</v>
      </c>
      <c r="C9" s="2">
        <f t="shared" si="2"/>
        <v>-1.4001635767257539</v>
      </c>
      <c r="D9" s="2">
        <f t="shared" si="3"/>
        <v>-2.4904985912139999E-4</v>
      </c>
      <c r="E9">
        <v>5</v>
      </c>
      <c r="F9">
        <v>0.1578</v>
      </c>
      <c r="G9">
        <f t="shared" si="6"/>
        <v>-0.1578</v>
      </c>
      <c r="H9">
        <f t="shared" si="7"/>
        <v>-0.80900000000000105</v>
      </c>
      <c r="I9">
        <v>-8.1</v>
      </c>
      <c r="K9" s="1"/>
      <c r="L9" s="1"/>
      <c r="M9" s="2"/>
      <c r="N9" s="2"/>
      <c r="P9" s="1">
        <v>3.1375277787450001E-2</v>
      </c>
      <c r="Q9" s="1">
        <v>0.37464022636409999</v>
      </c>
      <c r="R9" s="2">
        <f t="shared" si="4"/>
        <v>-3.1356811523399974E-2</v>
      </c>
      <c r="S9" s="2">
        <f t="shared" si="0"/>
        <v>-3.1375277787450001E-2</v>
      </c>
      <c r="U9" s="34">
        <v>1.544779539108E-2</v>
      </c>
      <c r="V9" s="34">
        <v>0.84793889522550003</v>
      </c>
      <c r="W9" s="34">
        <f t="shared" si="5"/>
        <v>-3.176879882810002E-2</v>
      </c>
      <c r="X9" s="34">
        <f t="shared" si="1"/>
        <v>-1.544779539108E-2</v>
      </c>
    </row>
    <row r="10" spans="1:24" x14ac:dyDescent="0.2">
      <c r="A10" s="1">
        <v>9.574670548318E-5</v>
      </c>
      <c r="B10" s="1">
        <v>7.7743193833160001E-4</v>
      </c>
      <c r="C10" s="2">
        <f t="shared" si="2"/>
        <v>-1.4007774319383315</v>
      </c>
      <c r="D10" s="2">
        <f t="shared" si="3"/>
        <v>-9.574670548318E-5</v>
      </c>
      <c r="E10">
        <v>6</v>
      </c>
      <c r="F10">
        <v>0.18390000000000001</v>
      </c>
      <c r="G10">
        <f t="shared" si="6"/>
        <v>-0.18390000000000001</v>
      </c>
      <c r="H10">
        <f t="shared" si="7"/>
        <v>-1.011000000000001</v>
      </c>
      <c r="I10">
        <v>-7.8979999999999997</v>
      </c>
      <c r="K10" s="1"/>
      <c r="L10" s="1"/>
      <c r="M10" s="2"/>
      <c r="N10" s="2"/>
      <c r="P10" s="1">
        <v>3.6517489701510003E-2</v>
      </c>
      <c r="Q10" s="1">
        <v>0.37799715995790001</v>
      </c>
      <c r="R10" s="2">
        <f t="shared" si="4"/>
        <v>-3.471374511719999E-2</v>
      </c>
      <c r="S10" s="2">
        <f t="shared" si="0"/>
        <v>-3.6517489701510003E-2</v>
      </c>
      <c r="U10" s="34">
        <v>1.799553632736E-2</v>
      </c>
      <c r="V10" s="34">
        <v>0.8579715490341</v>
      </c>
      <c r="W10" s="34">
        <f t="shared" si="5"/>
        <v>-4.1801452636699987E-2</v>
      </c>
      <c r="X10" s="34">
        <f t="shared" si="1"/>
        <v>-1.799553632736E-2</v>
      </c>
    </row>
    <row r="11" spans="1:24" x14ac:dyDescent="0.2">
      <c r="A11" s="1">
        <v>3.4131784923370002E-4</v>
      </c>
      <c r="B11" s="1">
        <v>1.554798451252E-3</v>
      </c>
      <c r="C11" s="2">
        <f t="shared" si="2"/>
        <v>-1.401554798451252</v>
      </c>
      <c r="D11" s="2">
        <f t="shared" si="3"/>
        <v>-3.4131784923370002E-4</v>
      </c>
      <c r="E11">
        <v>7</v>
      </c>
      <c r="F11">
        <v>0.2074</v>
      </c>
      <c r="G11">
        <f t="shared" si="6"/>
        <v>-0.2074</v>
      </c>
      <c r="H11">
        <f t="shared" si="7"/>
        <v>-1.2140000000000004</v>
      </c>
      <c r="I11">
        <v>-7.6950000000000003</v>
      </c>
      <c r="K11" s="1"/>
      <c r="L11" s="1"/>
      <c r="M11" s="2"/>
      <c r="N11" s="2"/>
      <c r="P11" s="1">
        <v>4.7137606889010003E-2</v>
      </c>
      <c r="Q11" s="1">
        <v>0.38491702079770002</v>
      </c>
      <c r="R11" s="2">
        <f t="shared" si="4"/>
        <v>-4.1633605956999997E-2</v>
      </c>
      <c r="S11" s="2">
        <f t="shared" si="0"/>
        <v>-4.7137606889010003E-2</v>
      </c>
      <c r="U11" s="34">
        <v>1.8754661083219999E-2</v>
      </c>
      <c r="V11" s="34">
        <v>0.85956609249110005</v>
      </c>
      <c r="W11" s="34">
        <f t="shared" si="5"/>
        <v>-4.339599609370004E-2</v>
      </c>
      <c r="X11" s="34">
        <f t="shared" si="1"/>
        <v>-1.8754661083219999E-2</v>
      </c>
    </row>
    <row r="12" spans="1:24" x14ac:dyDescent="0.2">
      <c r="A12" s="1">
        <v>1.4045019634069999E-4</v>
      </c>
      <c r="B12" s="1">
        <v>2.4967903736980001E-3</v>
      </c>
      <c r="C12" s="2">
        <f t="shared" si="2"/>
        <v>-1.402496790373698</v>
      </c>
      <c r="D12" s="2">
        <f t="shared" si="3"/>
        <v>-1.4045019634069999E-4</v>
      </c>
      <c r="E12">
        <v>8</v>
      </c>
      <c r="F12">
        <v>0.2276</v>
      </c>
      <c r="G12">
        <f t="shared" si="6"/>
        <v>-0.2276</v>
      </c>
      <c r="H12">
        <f t="shared" si="7"/>
        <v>-1.4160000000000004</v>
      </c>
      <c r="I12">
        <v>-7.4930000000000003</v>
      </c>
      <c r="K12" s="1"/>
      <c r="L12" s="1"/>
      <c r="M12" s="2"/>
      <c r="N12" s="2"/>
      <c r="P12" s="1">
        <v>5.5663455277679998E-2</v>
      </c>
      <c r="Q12" s="1">
        <v>0.39085268974300003</v>
      </c>
      <c r="R12" s="2">
        <f t="shared" si="4"/>
        <v>-4.7569274902300007E-2</v>
      </c>
      <c r="S12" s="2">
        <f t="shared" si="0"/>
        <v>-5.5663455277679998E-2</v>
      </c>
      <c r="U12" s="34">
        <v>2.09768936038E-2</v>
      </c>
      <c r="V12" s="34">
        <v>0.86946904659269997</v>
      </c>
      <c r="W12" s="34">
        <f t="shared" si="5"/>
        <v>-5.3298950195299954E-2</v>
      </c>
      <c r="X12" s="34">
        <f t="shared" si="1"/>
        <v>-2.09768936038E-2</v>
      </c>
    </row>
    <row r="13" spans="1:24" x14ac:dyDescent="0.2">
      <c r="A13" s="1">
        <v>1.406252849847E-4</v>
      </c>
      <c r="B13" s="1">
        <v>3.4380669239910001E-3</v>
      </c>
      <c r="C13" s="2">
        <f t="shared" si="2"/>
        <v>-1.403438066923991</v>
      </c>
      <c r="D13" s="2">
        <f t="shared" si="3"/>
        <v>-1.406252849847E-4</v>
      </c>
      <c r="E13">
        <v>9</v>
      </c>
      <c r="F13">
        <v>0.24340000000000001</v>
      </c>
      <c r="G13">
        <f t="shared" si="6"/>
        <v>-0.24340000000000001</v>
      </c>
      <c r="H13">
        <f t="shared" si="7"/>
        <v>-1.6180000000000003</v>
      </c>
      <c r="I13">
        <v>-7.2910000000000004</v>
      </c>
      <c r="K13" s="1"/>
      <c r="L13" s="1"/>
      <c r="M13" s="2"/>
      <c r="N13" s="2"/>
      <c r="P13" s="1">
        <v>6.2842711806299995E-2</v>
      </c>
      <c r="Q13" s="1">
        <v>0.39547610282899998</v>
      </c>
      <c r="R13" s="2">
        <f t="shared" si="4"/>
        <v>-5.2192687988299957E-2</v>
      </c>
      <c r="S13" s="2">
        <f t="shared" si="0"/>
        <v>-6.2842711806299995E-2</v>
      </c>
      <c r="U13" s="34">
        <v>2.2993914782999999E-2</v>
      </c>
      <c r="V13" s="34">
        <v>0.87720525264740001</v>
      </c>
      <c r="W13" s="34">
        <f t="shared" si="5"/>
        <v>-6.103515625E-2</v>
      </c>
      <c r="X13" s="34">
        <f t="shared" si="1"/>
        <v>-2.2993914782999999E-2</v>
      </c>
    </row>
    <row r="14" spans="1:24" x14ac:dyDescent="0.2">
      <c r="A14" s="1">
        <v>2.2544269450009999E-4</v>
      </c>
      <c r="B14" s="1">
        <v>4.7479383647439999E-3</v>
      </c>
      <c r="C14" s="2">
        <f t="shared" si="2"/>
        <v>-1.4047479383647439</v>
      </c>
      <c r="D14" s="2">
        <f t="shared" si="3"/>
        <v>-2.2544269450009999E-4</v>
      </c>
      <c r="E14">
        <v>10</v>
      </c>
      <c r="F14">
        <v>0.25269999999999998</v>
      </c>
      <c r="G14">
        <f t="shared" si="6"/>
        <v>-0.25269999999999998</v>
      </c>
      <c r="H14">
        <f t="shared" si="7"/>
        <v>-1.8200000000000003</v>
      </c>
      <c r="I14">
        <v>-7.0890000000000004</v>
      </c>
      <c r="K14" s="1"/>
      <c r="L14" s="1"/>
      <c r="M14" s="2"/>
      <c r="N14" s="2"/>
      <c r="P14" s="1">
        <v>7.4038848280909994E-2</v>
      </c>
      <c r="Q14" s="1">
        <v>0.40350222587590001</v>
      </c>
      <c r="R14" s="2">
        <f t="shared" si="4"/>
        <v>-6.0218811035199993E-2</v>
      </c>
      <c r="S14" s="2">
        <f t="shared" si="0"/>
        <v>-7.4038848280909994E-2</v>
      </c>
      <c r="U14" s="34">
        <v>2.329718321562E-2</v>
      </c>
      <c r="V14" s="34">
        <v>0.88044011592860005</v>
      </c>
      <c r="W14" s="34">
        <f t="shared" si="5"/>
        <v>-6.427001953120004E-2</v>
      </c>
      <c r="X14" s="34">
        <f t="shared" si="1"/>
        <v>-2.329718321562E-2</v>
      </c>
    </row>
    <row r="15" spans="1:24" x14ac:dyDescent="0.2">
      <c r="A15" s="1">
        <v>8.0007353972179999E-5</v>
      </c>
      <c r="B15" s="1">
        <v>6.2628500163560002E-3</v>
      </c>
      <c r="C15" s="2">
        <f t="shared" si="2"/>
        <v>-1.4062628500163559</v>
      </c>
      <c r="D15" s="2">
        <f t="shared" si="3"/>
        <v>-8.0007353972179999E-5</v>
      </c>
      <c r="E15">
        <v>11</v>
      </c>
      <c r="F15">
        <v>0.25340000000000001</v>
      </c>
      <c r="G15">
        <f t="shared" si="6"/>
        <v>-0.25340000000000001</v>
      </c>
      <c r="H15">
        <f t="shared" si="7"/>
        <v>-2.0230000000000006</v>
      </c>
      <c r="I15">
        <v>-6.8860000000000001</v>
      </c>
      <c r="K15" s="1"/>
      <c r="L15" s="1"/>
      <c r="M15" s="2"/>
      <c r="N15" s="2"/>
      <c r="P15" s="1">
        <v>7.7555999159809999E-2</v>
      </c>
      <c r="Q15" s="1">
        <v>0.40595889091490001</v>
      </c>
      <c r="R15" s="2">
        <f t="shared" si="4"/>
        <v>-6.2675476074199987E-2</v>
      </c>
      <c r="S15" s="2">
        <f t="shared" si="0"/>
        <v>-7.7555999159809999E-2</v>
      </c>
      <c r="U15" s="34">
        <v>2.6509635150429998E-2</v>
      </c>
      <c r="V15" s="34">
        <v>0.89083898067470002</v>
      </c>
      <c r="W15" s="34">
        <f t="shared" si="5"/>
        <v>-7.4668884277300007E-2</v>
      </c>
      <c r="X15" s="34">
        <f t="shared" si="1"/>
        <v>-2.6509635150429998E-2</v>
      </c>
    </row>
    <row r="16" spans="1:24" x14ac:dyDescent="0.2">
      <c r="A16" s="1">
        <v>1.9635562784969999E-4</v>
      </c>
      <c r="B16" s="1">
        <v>7.7362768352029999E-3</v>
      </c>
      <c r="C16" s="2">
        <f t="shared" si="2"/>
        <v>-1.4077362768352029</v>
      </c>
      <c r="D16" s="2">
        <f t="shared" si="3"/>
        <v>-1.9635562784969999E-4</v>
      </c>
      <c r="E16">
        <v>12</v>
      </c>
      <c r="F16">
        <v>0.2412</v>
      </c>
      <c r="G16">
        <f t="shared" si="6"/>
        <v>-0.2412</v>
      </c>
      <c r="H16">
        <f t="shared" si="7"/>
        <v>-2.2250000000000005</v>
      </c>
      <c r="I16">
        <v>-6.6840000000000002</v>
      </c>
      <c r="K16" s="1"/>
      <c r="L16" s="1"/>
      <c r="M16" s="2"/>
      <c r="N16" s="2"/>
      <c r="P16" s="1">
        <v>8.9656218886380007E-2</v>
      </c>
      <c r="Q16" s="1">
        <v>0.41520571708679999</v>
      </c>
      <c r="R16" s="2">
        <f t="shared" si="4"/>
        <v>-7.1922302246099967E-2</v>
      </c>
      <c r="S16" s="2">
        <f t="shared" si="0"/>
        <v>-8.9656218886380007E-2</v>
      </c>
      <c r="U16" s="34">
        <v>2.7930609881880002E-2</v>
      </c>
      <c r="V16" s="34">
        <v>0.89603459835050003</v>
      </c>
      <c r="W16" s="34">
        <f t="shared" si="5"/>
        <v>-7.986450195310002E-2</v>
      </c>
      <c r="X16" s="34">
        <f t="shared" si="1"/>
        <v>-2.7930609881880002E-2</v>
      </c>
    </row>
    <row r="17" spans="1:24" x14ac:dyDescent="0.2">
      <c r="A17" s="1">
        <v>2.6144389994440002E-4</v>
      </c>
      <c r="B17" s="1">
        <v>9.7819082438950003E-3</v>
      </c>
      <c r="C17" s="2">
        <f t="shared" si="2"/>
        <v>-1.4097819082438949</v>
      </c>
      <c r="D17" s="2">
        <f t="shared" si="3"/>
        <v>-2.6144389994440002E-4</v>
      </c>
      <c r="E17">
        <v>13</v>
      </c>
      <c r="F17">
        <v>0.2117</v>
      </c>
      <c r="G17">
        <f t="shared" si="6"/>
        <v>-0.2117</v>
      </c>
      <c r="H17">
        <f t="shared" si="7"/>
        <v>-2.4270000000000005</v>
      </c>
      <c r="I17">
        <v>-6.4820000000000002</v>
      </c>
      <c r="K17" s="1"/>
      <c r="L17" s="1"/>
      <c r="M17" s="2"/>
      <c r="N17" s="2"/>
      <c r="P17" s="1">
        <v>9.1433867812159994E-2</v>
      </c>
      <c r="Q17" s="1">
        <v>0.41635012626649998</v>
      </c>
      <c r="R17" s="2">
        <f t="shared" si="4"/>
        <v>-7.3066711425799957E-2</v>
      </c>
      <c r="S17" s="2">
        <f t="shared" si="0"/>
        <v>-9.1433867812159994E-2</v>
      </c>
      <c r="U17" s="34">
        <v>2.9459349811080001E-2</v>
      </c>
      <c r="V17" s="34">
        <v>0.90119969844820003</v>
      </c>
      <c r="W17" s="34">
        <f t="shared" si="5"/>
        <v>-8.5029602050800013E-2</v>
      </c>
      <c r="X17" s="34">
        <f t="shared" si="1"/>
        <v>-2.9459349811080001E-2</v>
      </c>
    </row>
    <row r="18" spans="1:24" x14ac:dyDescent="0.2">
      <c r="A18" s="1">
        <v>1.0143697727470001E-3</v>
      </c>
      <c r="B18" s="1">
        <v>1.035602018237E-2</v>
      </c>
      <c r="C18" s="2">
        <f t="shared" si="2"/>
        <v>-1.4103560201823699</v>
      </c>
      <c r="D18" s="2">
        <f t="shared" si="3"/>
        <v>-1.0143697727470001E-3</v>
      </c>
      <c r="E18">
        <v>14</v>
      </c>
      <c r="F18">
        <v>0.16539999999999999</v>
      </c>
      <c r="G18">
        <f t="shared" si="6"/>
        <v>-0.16539999999999999</v>
      </c>
      <c r="H18">
        <f t="shared" si="7"/>
        <v>-2.6290000000000004</v>
      </c>
      <c r="I18">
        <v>-6.28</v>
      </c>
      <c r="K18" s="1"/>
      <c r="L18" s="1"/>
      <c r="M18" s="2"/>
      <c r="N18" s="2"/>
      <c r="P18" s="1">
        <v>0.106223449111</v>
      </c>
      <c r="Q18" s="1">
        <v>0.42679476737979999</v>
      </c>
      <c r="R18" s="2">
        <f t="shared" si="4"/>
        <v>-8.351135253909997E-2</v>
      </c>
      <c r="S18" s="2">
        <f t="shared" si="0"/>
        <v>-0.106223449111</v>
      </c>
      <c r="U18" s="34">
        <v>3.2090060412879998E-2</v>
      </c>
      <c r="V18" s="34">
        <v>0.91134679317470002</v>
      </c>
      <c r="W18" s="34">
        <f t="shared" si="5"/>
        <v>-9.5176696777300007E-2</v>
      </c>
      <c r="X18" s="34">
        <f t="shared" si="1"/>
        <v>-3.2090060412879998E-2</v>
      </c>
    </row>
    <row r="19" spans="1:24" x14ac:dyDescent="0.2">
      <c r="A19" s="1">
        <v>8.3507900126280005E-4</v>
      </c>
      <c r="B19" s="1">
        <v>1.178939267993E-2</v>
      </c>
      <c r="C19" s="2">
        <f t="shared" si="2"/>
        <v>-1.4117893926799299</v>
      </c>
      <c r="D19" s="2">
        <f t="shared" si="3"/>
        <v>-8.3507900126280005E-4</v>
      </c>
      <c r="E19">
        <v>15</v>
      </c>
      <c r="F19">
        <v>0.1154</v>
      </c>
      <c r="G19">
        <f t="shared" si="6"/>
        <v>-0.1154</v>
      </c>
      <c r="H19">
        <f t="shared" si="7"/>
        <v>-2.8310000000000004</v>
      </c>
      <c r="I19">
        <v>-6.0780000000000003</v>
      </c>
      <c r="K19" s="1"/>
      <c r="L19" s="1"/>
      <c r="M19" s="2"/>
      <c r="N19" s="2"/>
      <c r="P19" s="1">
        <v>0.1071122735739</v>
      </c>
      <c r="Q19" s="1">
        <v>0.42790102958679999</v>
      </c>
      <c r="R19" s="2">
        <f t="shared" si="4"/>
        <v>-8.4617614746099967E-2</v>
      </c>
      <c r="S19" s="2">
        <f t="shared" si="0"/>
        <v>-0.1071122735739</v>
      </c>
      <c r="U19" s="34">
        <v>3.2325617969040002E-2</v>
      </c>
      <c r="V19" s="34">
        <v>0.91461980342860005</v>
      </c>
      <c r="W19" s="34">
        <f t="shared" si="5"/>
        <v>-9.844970703120004E-2</v>
      </c>
      <c r="X19" s="34">
        <f t="shared" si="1"/>
        <v>-3.2325617969040002E-2</v>
      </c>
    </row>
    <row r="20" spans="1:24" x14ac:dyDescent="0.2">
      <c r="A20" s="1">
        <v>1.9993190653620001E-4</v>
      </c>
      <c r="B20" s="1">
        <v>1.408107206225E-2</v>
      </c>
      <c r="C20" s="2">
        <f t="shared" si="2"/>
        <v>-1.4140810720622499</v>
      </c>
      <c r="D20" s="2">
        <f t="shared" si="3"/>
        <v>-1.9993190653620001E-4</v>
      </c>
      <c r="E20">
        <v>16</v>
      </c>
      <c r="F20">
        <v>7.5772999999999993E-2</v>
      </c>
      <c r="G20">
        <f t="shared" si="6"/>
        <v>-7.5772999999999993E-2</v>
      </c>
      <c r="H20">
        <f t="shared" si="7"/>
        <v>-3.0340000000000007</v>
      </c>
      <c r="I20">
        <v>-5.875</v>
      </c>
      <c r="K20" s="1"/>
      <c r="L20" s="1"/>
      <c r="M20" s="2"/>
      <c r="N20" s="2"/>
      <c r="P20" s="1">
        <v>0.1198266595602</v>
      </c>
      <c r="Q20" s="1">
        <v>0.43755984306340001</v>
      </c>
      <c r="R20" s="2">
        <f t="shared" si="4"/>
        <v>-9.4276428222699993E-2</v>
      </c>
      <c r="S20" s="2">
        <f t="shared" si="0"/>
        <v>-0.1198266595602</v>
      </c>
      <c r="U20" s="34">
        <v>3.4773699939250002E-2</v>
      </c>
      <c r="V20" s="34">
        <v>0.92281377315519997</v>
      </c>
      <c r="W20" s="34">
        <f t="shared" si="5"/>
        <v>-0.10664367675779995</v>
      </c>
      <c r="X20" s="34">
        <f t="shared" si="1"/>
        <v>-3.4773699939250002E-2</v>
      </c>
    </row>
    <row r="21" spans="1:24" x14ac:dyDescent="0.2">
      <c r="A21" s="1">
        <v>-5.8398838154969995E-4</v>
      </c>
      <c r="B21" s="1">
        <v>1.629168912768E-2</v>
      </c>
      <c r="C21" s="2">
        <f t="shared" si="2"/>
        <v>-1.41629168912768</v>
      </c>
      <c r="D21" s="2">
        <f t="shared" si="3"/>
        <v>5.8398838154969995E-4</v>
      </c>
      <c r="E21">
        <v>17</v>
      </c>
      <c r="F21">
        <v>4.9059999999999999E-2</v>
      </c>
      <c r="G21">
        <f t="shared" si="6"/>
        <v>-4.9059999999999999E-2</v>
      </c>
      <c r="H21">
        <f t="shared" si="7"/>
        <v>-3.2360000000000007</v>
      </c>
      <c r="I21">
        <v>-5.673</v>
      </c>
      <c r="K21" s="1"/>
      <c r="L21" s="1"/>
      <c r="M21" s="2"/>
      <c r="N21" s="2"/>
      <c r="P21" s="1">
        <v>0.124778136611</v>
      </c>
      <c r="Q21" s="1">
        <v>0.44119906425479999</v>
      </c>
      <c r="R21" s="2">
        <f t="shared" si="4"/>
        <v>-9.791564941409997E-2</v>
      </c>
      <c r="S21" s="2">
        <f t="shared" si="0"/>
        <v>-0.124778136611</v>
      </c>
      <c r="U21" s="34">
        <v>3.7211291491989998E-2</v>
      </c>
      <c r="V21" s="34">
        <v>0.93074834346769997</v>
      </c>
      <c r="W21" s="34">
        <f t="shared" si="5"/>
        <v>-0.11457824707029995</v>
      </c>
      <c r="X21" s="34">
        <f t="shared" si="1"/>
        <v>-3.7211291491989998E-2</v>
      </c>
    </row>
    <row r="22" spans="1:24" x14ac:dyDescent="0.2">
      <c r="A22" s="1">
        <v>7.2731380350889998E-4</v>
      </c>
      <c r="B22" s="1">
        <v>1.891047880054E-2</v>
      </c>
      <c r="C22" s="2">
        <f t="shared" si="2"/>
        <v>-1.41891047880054</v>
      </c>
      <c r="D22" s="2">
        <f t="shared" si="3"/>
        <v>-7.2731380350889998E-4</v>
      </c>
      <c r="E22">
        <v>18</v>
      </c>
      <c r="F22">
        <v>3.2815999999999998E-2</v>
      </c>
      <c r="G22">
        <f t="shared" si="6"/>
        <v>-3.2815999999999998E-2</v>
      </c>
      <c r="H22">
        <f t="shared" si="7"/>
        <v>-3.4380000000000006</v>
      </c>
      <c r="I22">
        <v>-5.4710000000000001</v>
      </c>
      <c r="K22" s="1"/>
      <c r="L22" s="1"/>
      <c r="M22" s="2"/>
      <c r="N22" s="2"/>
      <c r="P22" s="1">
        <v>0.13457046449179999</v>
      </c>
      <c r="Q22" s="1">
        <v>0.44873690605159999</v>
      </c>
      <c r="R22" s="2">
        <f t="shared" si="4"/>
        <v>-0.10545349121089997</v>
      </c>
      <c r="S22" s="2">
        <f t="shared" si="0"/>
        <v>-0.13457046449179999</v>
      </c>
      <c r="U22" s="34">
        <v>3.8378588855269999E-2</v>
      </c>
      <c r="V22" s="34">
        <v>0.93398320674900004</v>
      </c>
      <c r="W22" s="34">
        <f t="shared" si="5"/>
        <v>-0.11781311035160003</v>
      </c>
      <c r="X22" s="34">
        <f t="shared" si="1"/>
        <v>-3.8378588855269999E-2</v>
      </c>
    </row>
    <row r="23" spans="1:24" x14ac:dyDescent="0.2">
      <c r="A23" s="1">
        <v>-5.4822559468450005E-4</v>
      </c>
      <c r="B23" s="1">
        <v>2.05069296062E-2</v>
      </c>
      <c r="C23" s="2">
        <f t="shared" si="2"/>
        <v>-1.4205069296061998</v>
      </c>
      <c r="D23" s="2">
        <f t="shared" si="3"/>
        <v>5.4822559468450005E-4</v>
      </c>
      <c r="E23">
        <v>19</v>
      </c>
      <c r="F23">
        <v>2.4483000000000001E-2</v>
      </c>
      <c r="G23">
        <f t="shared" si="6"/>
        <v>-2.4483000000000001E-2</v>
      </c>
      <c r="H23">
        <f t="shared" si="7"/>
        <v>-3.6400000000000006</v>
      </c>
      <c r="I23">
        <v>-5.2690000000000001</v>
      </c>
      <c r="K23" s="1"/>
      <c r="L23" s="1"/>
      <c r="M23" s="2"/>
      <c r="N23" s="2"/>
      <c r="P23" s="1">
        <v>0.1419709771872</v>
      </c>
      <c r="Q23" s="1">
        <v>0.4549167156219</v>
      </c>
      <c r="R23" s="2">
        <f t="shared" si="4"/>
        <v>-0.11163330078119998</v>
      </c>
      <c r="S23" s="2">
        <f t="shared" si="0"/>
        <v>-0.1419709771872</v>
      </c>
      <c r="U23" s="34">
        <v>4.0512315928940001E-2</v>
      </c>
      <c r="V23" s="34">
        <v>0.94413793087010001</v>
      </c>
      <c r="W23" s="34">
        <f t="shared" si="5"/>
        <v>-0.12796783447269999</v>
      </c>
      <c r="X23" s="34">
        <f t="shared" si="1"/>
        <v>-4.0512315928940001E-2</v>
      </c>
    </row>
    <row r="24" spans="1:24" x14ac:dyDescent="0.2">
      <c r="A24" s="1">
        <v>3.6348705179989999E-4</v>
      </c>
      <c r="B24" s="1">
        <v>2.1736215800050002E-2</v>
      </c>
      <c r="C24" s="2">
        <f t="shared" si="2"/>
        <v>-1.4217362158000499</v>
      </c>
      <c r="D24" s="2">
        <f t="shared" si="3"/>
        <v>-3.6348705179989999E-4</v>
      </c>
      <c r="E24">
        <v>20</v>
      </c>
      <c r="F24">
        <v>2.2645999999999999E-2</v>
      </c>
      <c r="G24">
        <f t="shared" si="6"/>
        <v>-2.2645999999999999E-2</v>
      </c>
      <c r="H24">
        <f t="shared" si="7"/>
        <v>-3.8420000000000005</v>
      </c>
      <c r="I24">
        <v>-5.0670000000000002</v>
      </c>
      <c r="K24" s="1"/>
      <c r="L24" s="1"/>
      <c r="M24" s="2"/>
      <c r="N24" s="2"/>
      <c r="P24" s="1">
        <v>0.14759002625939999</v>
      </c>
      <c r="Q24" s="1">
        <v>0.45986819267270002</v>
      </c>
      <c r="R24" s="2">
        <f t="shared" si="4"/>
        <v>-0.116584777832</v>
      </c>
      <c r="S24" s="2">
        <f t="shared" si="0"/>
        <v>-0.14759002625939999</v>
      </c>
      <c r="U24" s="34">
        <v>4.2172662913800001E-2</v>
      </c>
      <c r="V24" s="34">
        <v>0.94941747188570003</v>
      </c>
      <c r="W24" s="34">
        <f t="shared" si="5"/>
        <v>-0.13324737548830001</v>
      </c>
      <c r="X24" s="34">
        <f t="shared" si="1"/>
        <v>-4.2172662913800001E-2</v>
      </c>
    </row>
    <row r="25" spans="1:24" x14ac:dyDescent="0.2">
      <c r="A25" s="1">
        <v>-3.1457538716499997E-4</v>
      </c>
      <c r="B25" s="1">
        <v>2.4478983134030002E-2</v>
      </c>
      <c r="C25" s="2">
        <f t="shared" si="2"/>
        <v>-1.4244789831340299</v>
      </c>
      <c r="D25" s="2">
        <f t="shared" si="3"/>
        <v>3.1457538716499997E-4</v>
      </c>
      <c r="E25">
        <v>21</v>
      </c>
      <c r="F25">
        <v>2.5208000000000001E-2</v>
      </c>
      <c r="G25">
        <f t="shared" si="6"/>
        <v>-2.5208000000000001E-2</v>
      </c>
      <c r="H25">
        <f t="shared" si="7"/>
        <v>-4.0450000000000008</v>
      </c>
      <c r="I25">
        <v>-4.8639999999999999</v>
      </c>
      <c r="K25" s="1"/>
      <c r="L25" s="1"/>
      <c r="M25" s="2"/>
      <c r="N25" s="2"/>
      <c r="P25" s="1">
        <v>0.15636001527310001</v>
      </c>
      <c r="Q25" s="1">
        <v>0.4673984050751</v>
      </c>
      <c r="R25" s="2">
        <f t="shared" si="4"/>
        <v>-0.12411499023439998</v>
      </c>
      <c r="S25" s="2">
        <f t="shared" si="0"/>
        <v>-0.15636001527310001</v>
      </c>
      <c r="U25" s="34">
        <v>4.3994180858139997E-2</v>
      </c>
      <c r="V25" s="34">
        <v>0.95457494258880005</v>
      </c>
      <c r="W25" s="34">
        <f t="shared" si="5"/>
        <v>-0.13840484619140003</v>
      </c>
      <c r="X25" s="34">
        <f t="shared" si="1"/>
        <v>-4.3994180858139997E-2</v>
      </c>
    </row>
    <row r="26" spans="1:24" x14ac:dyDescent="0.2">
      <c r="A26" s="1">
        <v>5.4087047465150001E-4</v>
      </c>
      <c r="B26" s="1">
        <v>2.7753900736570001E-2</v>
      </c>
      <c r="C26" s="2">
        <f t="shared" si="2"/>
        <v>-1.4277539007365698</v>
      </c>
      <c r="D26" s="2">
        <f t="shared" si="3"/>
        <v>-5.4087047465150001E-4</v>
      </c>
      <c r="E26">
        <v>22</v>
      </c>
      <c r="F26">
        <v>3.2006E-2</v>
      </c>
      <c r="G26">
        <f t="shared" si="6"/>
        <v>-3.2006E-2</v>
      </c>
      <c r="H26">
        <f t="shared" si="7"/>
        <v>-4.2470000000000008</v>
      </c>
      <c r="I26">
        <v>-4.6619999999999999</v>
      </c>
      <c r="K26" s="1"/>
      <c r="L26" s="1"/>
      <c r="M26" s="2"/>
      <c r="N26" s="2"/>
      <c r="P26" s="1">
        <v>0.15894256532189999</v>
      </c>
      <c r="Q26" s="1">
        <v>0.46990084648129998</v>
      </c>
      <c r="R26" s="2">
        <f t="shared" si="4"/>
        <v>-0.12661743164059996</v>
      </c>
      <c r="S26" s="2">
        <f t="shared" si="0"/>
        <v>-0.15894256532189999</v>
      </c>
      <c r="U26" s="34">
        <v>4.8158876597879999E-2</v>
      </c>
      <c r="V26" s="34">
        <v>0.96468389034269997</v>
      </c>
      <c r="W26" s="34">
        <f t="shared" si="5"/>
        <v>-0.14851379394529995</v>
      </c>
      <c r="X26" s="34">
        <f t="shared" si="1"/>
        <v>-4.8158876597879999E-2</v>
      </c>
    </row>
    <row r="27" spans="1:24" x14ac:dyDescent="0.2">
      <c r="A27" s="1">
        <v>2.8270522307140001E-5</v>
      </c>
      <c r="B27" s="1">
        <v>3.053672239184E-2</v>
      </c>
      <c r="C27" s="2">
        <f t="shared" si="2"/>
        <v>-1.4305367223918399</v>
      </c>
      <c r="D27" s="2">
        <f t="shared" si="3"/>
        <v>-2.8270522307140001E-5</v>
      </c>
      <c r="E27">
        <v>23</v>
      </c>
      <c r="F27">
        <v>4.2466999999999998E-2</v>
      </c>
      <c r="G27">
        <f t="shared" si="6"/>
        <v>-4.2466999999999998E-2</v>
      </c>
      <c r="H27">
        <f t="shared" si="7"/>
        <v>-4.4490000000000007</v>
      </c>
      <c r="I27">
        <v>-4.46</v>
      </c>
      <c r="K27" s="1"/>
      <c r="L27" s="1"/>
      <c r="M27" s="2"/>
      <c r="N27" s="2"/>
      <c r="P27" s="1">
        <v>0.1688340753317</v>
      </c>
      <c r="Q27" s="1">
        <v>0.4809482097626</v>
      </c>
      <c r="R27" s="2">
        <f t="shared" si="4"/>
        <v>-0.13766479492189998</v>
      </c>
      <c r="S27" s="2">
        <f t="shared" si="0"/>
        <v>-0.1688340753317</v>
      </c>
      <c r="U27" s="34">
        <v>4.9440614879129999E-2</v>
      </c>
      <c r="V27" s="34">
        <v>0.96804082393650004</v>
      </c>
      <c r="W27" s="34">
        <f t="shared" si="5"/>
        <v>-0.15187072753910003</v>
      </c>
      <c r="X27" s="34">
        <f t="shared" si="1"/>
        <v>-4.9440614879129999E-2</v>
      </c>
    </row>
    <row r="28" spans="1:24" x14ac:dyDescent="0.2">
      <c r="A28" s="1">
        <v>1.3126735575499999E-4</v>
      </c>
      <c r="B28" s="1">
        <v>3.1192850321530002E-2</v>
      </c>
      <c r="C28" s="2">
        <f t="shared" si="2"/>
        <v>-1.4311928503215299</v>
      </c>
      <c r="D28" s="2">
        <f t="shared" si="3"/>
        <v>-1.3126735575499999E-4</v>
      </c>
      <c r="E28">
        <v>24</v>
      </c>
      <c r="F28">
        <v>5.6297E-2</v>
      </c>
      <c r="G28">
        <f t="shared" si="6"/>
        <v>-5.6297E-2</v>
      </c>
      <c r="H28">
        <f t="shared" si="7"/>
        <v>-4.6510000000000007</v>
      </c>
      <c r="I28">
        <v>-4.258</v>
      </c>
      <c r="K28" s="1"/>
      <c r="L28" s="1"/>
      <c r="M28" s="2"/>
      <c r="N28" s="2"/>
      <c r="P28" s="1">
        <v>0.1777452081442</v>
      </c>
      <c r="Q28" s="1">
        <v>0.49204134941099997</v>
      </c>
      <c r="R28" s="2">
        <f t="shared" si="4"/>
        <v>-0.14875793457029995</v>
      </c>
      <c r="S28" s="2">
        <f t="shared" si="0"/>
        <v>-0.1777452081442</v>
      </c>
      <c r="U28" s="34">
        <v>5.1246874034400001E-2</v>
      </c>
      <c r="V28" s="34">
        <v>0.97480046749110005</v>
      </c>
      <c r="W28" s="34">
        <f t="shared" si="5"/>
        <v>-0.15863037109370004</v>
      </c>
      <c r="X28" s="34">
        <f t="shared" si="1"/>
        <v>-5.1246874034400001E-2</v>
      </c>
    </row>
    <row r="29" spans="1:24" x14ac:dyDescent="0.2">
      <c r="A29" s="1">
        <v>-2.0681018941099999E-4</v>
      </c>
      <c r="B29" s="1">
        <v>3.48358862102E-2</v>
      </c>
      <c r="C29" s="2">
        <f t="shared" si="2"/>
        <v>-1.4348358862102</v>
      </c>
      <c r="D29" s="2">
        <f t="shared" si="3"/>
        <v>2.0681018941099999E-4</v>
      </c>
      <c r="E29">
        <v>25</v>
      </c>
      <c r="F29">
        <v>7.3287000000000005E-2</v>
      </c>
      <c r="G29">
        <f t="shared" si="6"/>
        <v>-7.3287000000000005E-2</v>
      </c>
      <c r="H29">
        <f t="shared" si="7"/>
        <v>-4.854000000000001</v>
      </c>
      <c r="I29">
        <v>-4.0549999999999997</v>
      </c>
      <c r="K29" s="1"/>
      <c r="L29" s="1"/>
      <c r="M29" s="2"/>
      <c r="N29" s="2"/>
      <c r="P29" s="1">
        <v>0.17942748963829999</v>
      </c>
      <c r="Q29" s="1">
        <v>0.49478793144229999</v>
      </c>
      <c r="R29" s="2">
        <f t="shared" si="4"/>
        <v>-0.15150451660159997</v>
      </c>
      <c r="S29" s="2">
        <f t="shared" si="0"/>
        <v>-0.17942748963829999</v>
      </c>
      <c r="U29" s="34">
        <v>5.5486910045150002E-2</v>
      </c>
      <c r="V29" s="34">
        <v>0.98458135128019997</v>
      </c>
      <c r="W29" s="34">
        <f t="shared" si="5"/>
        <v>-0.16841125488279995</v>
      </c>
      <c r="X29" s="34">
        <f t="shared" si="1"/>
        <v>-5.5486910045150002E-2</v>
      </c>
    </row>
    <row r="30" spans="1:24" x14ac:dyDescent="0.2">
      <c r="A30" s="1">
        <v>1.2483005411919999E-4</v>
      </c>
      <c r="B30" s="1">
        <v>3.839690610766E-2</v>
      </c>
      <c r="C30" s="2">
        <f t="shared" si="2"/>
        <v>-1.43839690610766</v>
      </c>
      <c r="D30" s="2">
        <f t="shared" si="3"/>
        <v>-1.2483005411919999E-4</v>
      </c>
      <c r="E30">
        <v>26</v>
      </c>
      <c r="F30">
        <v>9.3303999999999998E-2</v>
      </c>
      <c r="G30">
        <f t="shared" si="6"/>
        <v>-9.3303999999999998E-2</v>
      </c>
      <c r="H30">
        <f t="shared" si="7"/>
        <v>-5.0560000000000009</v>
      </c>
      <c r="I30">
        <v>-3.8530000000000002</v>
      </c>
      <c r="K30" s="1"/>
      <c r="L30" s="1"/>
      <c r="M30" s="2"/>
      <c r="N30" s="2"/>
      <c r="P30" s="1">
        <v>0.18390880525110001</v>
      </c>
      <c r="Q30" s="1">
        <v>0.50276827812189995</v>
      </c>
      <c r="R30" s="2">
        <f t="shared" si="4"/>
        <v>-0.15948486328119993</v>
      </c>
      <c r="S30" s="2">
        <f t="shared" si="0"/>
        <v>-0.18390880525110001</v>
      </c>
      <c r="U30" s="34">
        <v>5.5950395762919998E-2</v>
      </c>
      <c r="V30" s="34">
        <v>0.98613774776459995</v>
      </c>
      <c r="W30" s="34">
        <f t="shared" si="5"/>
        <v>-0.16996765136719993</v>
      </c>
      <c r="X30" s="34">
        <f t="shared" si="1"/>
        <v>-5.5950395762919998E-2</v>
      </c>
    </row>
    <row r="31" spans="1:24" x14ac:dyDescent="0.2">
      <c r="A31" s="1">
        <v>-2.5473232381049998E-4</v>
      </c>
      <c r="B31" s="1">
        <v>4.0565561503169999E-2</v>
      </c>
      <c r="C31" s="2">
        <f t="shared" si="2"/>
        <v>-1.4405655615031698</v>
      </c>
      <c r="D31" s="2">
        <f t="shared" si="3"/>
        <v>2.5473232381049998E-4</v>
      </c>
      <c r="E31">
        <v>27</v>
      </c>
      <c r="F31">
        <v>0.1163</v>
      </c>
      <c r="G31">
        <f t="shared" si="6"/>
        <v>-0.1163</v>
      </c>
      <c r="H31">
        <f t="shared" si="7"/>
        <v>-5.2580000000000009</v>
      </c>
      <c r="I31">
        <v>-3.6509999999999998</v>
      </c>
      <c r="K31" s="1"/>
      <c r="L31" s="1"/>
      <c r="M31" s="2"/>
      <c r="N31" s="2"/>
      <c r="P31" s="1">
        <v>0.18652950227260001</v>
      </c>
      <c r="Q31" s="1">
        <v>0.50796389579769996</v>
      </c>
      <c r="R31" s="2">
        <f t="shared" si="4"/>
        <v>-0.16468048095699994</v>
      </c>
      <c r="S31" s="2">
        <f t="shared" si="0"/>
        <v>-0.18652950227260001</v>
      </c>
      <c r="U31" s="34">
        <v>6.0770265758040003E-2</v>
      </c>
      <c r="V31" s="34">
        <v>0.99768102169039996</v>
      </c>
      <c r="W31" s="34">
        <f t="shared" si="5"/>
        <v>-0.18151092529299995</v>
      </c>
      <c r="X31" s="34">
        <f t="shared" si="1"/>
        <v>-6.0770265758040003E-2</v>
      </c>
    </row>
    <row r="32" spans="1:24" x14ac:dyDescent="0.2">
      <c r="A32" s="1">
        <v>5.2346591837699997E-4</v>
      </c>
      <c r="B32" s="1">
        <v>4.2450021952389998E-2</v>
      </c>
      <c r="C32" s="2">
        <f t="shared" si="2"/>
        <v>-1.4424500219523899</v>
      </c>
      <c r="D32" s="2">
        <f t="shared" si="3"/>
        <v>-5.2346591837699997E-4</v>
      </c>
      <c r="E32">
        <v>28</v>
      </c>
      <c r="F32">
        <v>0.14199999999999999</v>
      </c>
      <c r="G32">
        <f t="shared" si="6"/>
        <v>-0.14199999999999999</v>
      </c>
      <c r="H32">
        <f t="shared" si="7"/>
        <v>-5.4600000000000009</v>
      </c>
      <c r="I32">
        <v>-3.4489999999999998</v>
      </c>
      <c r="K32" s="1"/>
      <c r="L32" s="1"/>
      <c r="M32" s="2"/>
      <c r="N32" s="2"/>
      <c r="P32" s="1">
        <v>0.18886791169639999</v>
      </c>
      <c r="Q32" s="1">
        <v>0.51320528984070002</v>
      </c>
      <c r="R32" s="2">
        <f t="shared" si="4"/>
        <v>-0.169921875</v>
      </c>
      <c r="S32" s="2">
        <f t="shared" si="0"/>
        <v>-0.18886791169639999</v>
      </c>
      <c r="U32" s="34">
        <v>6.3383333384989998E-2</v>
      </c>
      <c r="V32" s="34">
        <v>1.002876639366</v>
      </c>
      <c r="W32" s="34">
        <f t="shared" si="5"/>
        <v>-0.18670654296860001</v>
      </c>
      <c r="X32" s="34">
        <f t="shared" si="1"/>
        <v>-6.3383333384989998E-2</v>
      </c>
    </row>
    <row r="33" spans="1:24" x14ac:dyDescent="0.2">
      <c r="A33" s="1">
        <v>4.250223282725E-4</v>
      </c>
      <c r="B33" s="1">
        <v>4.6707224100830003E-2</v>
      </c>
      <c r="C33" s="2">
        <f t="shared" si="2"/>
        <v>-1.4467072241008299</v>
      </c>
      <c r="D33" s="2">
        <f t="shared" si="3"/>
        <v>-4.250223282725E-4</v>
      </c>
      <c r="E33">
        <v>29</v>
      </c>
      <c r="F33">
        <v>0.1706</v>
      </c>
      <c r="G33">
        <f t="shared" si="6"/>
        <v>-0.1706</v>
      </c>
      <c r="H33">
        <f t="shared" si="7"/>
        <v>-5.6620000000000008</v>
      </c>
      <c r="I33">
        <v>-3.2469999999999999</v>
      </c>
      <c r="K33" s="1"/>
      <c r="L33" s="1"/>
      <c r="M33" s="2"/>
      <c r="N33" s="2"/>
      <c r="P33" s="1">
        <v>0.19177709519860001</v>
      </c>
      <c r="Q33" s="1">
        <v>0.52233767509460005</v>
      </c>
      <c r="R33" s="2">
        <f t="shared" si="4"/>
        <v>-0.17905426025390003</v>
      </c>
      <c r="S33" s="2">
        <f t="shared" si="0"/>
        <v>-0.19177709519860001</v>
      </c>
      <c r="U33" s="34">
        <v>6.5481416881080001E-2</v>
      </c>
      <c r="V33" s="34">
        <v>1.0079959630969999</v>
      </c>
      <c r="W33" s="34">
        <f t="shared" si="5"/>
        <v>-0.19182586669959989</v>
      </c>
      <c r="X33" s="34">
        <f t="shared" si="1"/>
        <v>-6.5481416881080001E-2</v>
      </c>
    </row>
    <row r="34" spans="1:24" x14ac:dyDescent="0.2">
      <c r="A34" s="1">
        <v>-2.673452254385E-4</v>
      </c>
      <c r="B34" s="1">
        <v>5.0718378275629999E-2</v>
      </c>
      <c r="C34" s="2">
        <f t="shared" si="2"/>
        <v>-1.4507183782756299</v>
      </c>
      <c r="D34" s="2">
        <f t="shared" si="3"/>
        <v>2.673452254385E-4</v>
      </c>
      <c r="E34">
        <v>30</v>
      </c>
      <c r="F34">
        <v>0.2019</v>
      </c>
      <c r="G34">
        <f t="shared" si="6"/>
        <v>-0.2019</v>
      </c>
      <c r="H34">
        <f t="shared" si="7"/>
        <v>-5.8650000000000002</v>
      </c>
      <c r="I34">
        <v>-3.044</v>
      </c>
      <c r="K34" s="1"/>
      <c r="L34" s="1"/>
      <c r="M34" s="2"/>
      <c r="N34" s="2"/>
      <c r="P34" s="1">
        <v>0.1924332231283</v>
      </c>
      <c r="Q34" s="1">
        <v>0.52368807792659999</v>
      </c>
      <c r="R34" s="2">
        <f t="shared" si="4"/>
        <v>-0.18040466308589997</v>
      </c>
      <c r="S34" s="2">
        <f t="shared" si="0"/>
        <v>-0.1924332231283</v>
      </c>
      <c r="U34" s="34">
        <v>7.0989839732649995E-2</v>
      </c>
      <c r="V34" s="34">
        <v>1.018150687218</v>
      </c>
      <c r="W34" s="34">
        <f t="shared" si="5"/>
        <v>-0.20198059082059994</v>
      </c>
      <c r="X34" s="34">
        <f t="shared" si="1"/>
        <v>-7.0989839732649995E-2</v>
      </c>
    </row>
    <row r="35" spans="1:24" x14ac:dyDescent="0.2">
      <c r="A35" s="1">
        <v>3.568346146494E-4</v>
      </c>
      <c r="B35" s="1">
        <v>5.530364438891E-2</v>
      </c>
      <c r="C35" s="2">
        <f t="shared" si="2"/>
        <v>-1.45530364438891</v>
      </c>
      <c r="D35" s="2">
        <f t="shared" si="3"/>
        <v>-3.568346146494E-4</v>
      </c>
      <c r="E35">
        <v>31</v>
      </c>
      <c r="F35">
        <v>0.23569999999999999</v>
      </c>
      <c r="G35">
        <f t="shared" si="6"/>
        <v>-0.23569999999999999</v>
      </c>
      <c r="H35">
        <f t="shared" si="7"/>
        <v>-6.0670000000000002</v>
      </c>
      <c r="I35">
        <v>-2.8420000000000001</v>
      </c>
      <c r="K35" s="1"/>
      <c r="L35" s="1"/>
      <c r="M35" s="2"/>
      <c r="N35" s="2"/>
      <c r="P35" s="1">
        <v>0.19532094895839999</v>
      </c>
      <c r="Q35" s="1">
        <v>0.53416323661800003</v>
      </c>
      <c r="R35" s="2">
        <f t="shared" si="4"/>
        <v>-0.19087982177730001</v>
      </c>
      <c r="S35" s="2">
        <f t="shared" si="0"/>
        <v>-0.19532094895839999</v>
      </c>
      <c r="U35" s="34">
        <v>7.2286836802959997E-2</v>
      </c>
      <c r="V35" s="34">
        <v>1.0214236974719999</v>
      </c>
      <c r="W35" s="34">
        <f t="shared" si="5"/>
        <v>-0.20525360107459989</v>
      </c>
      <c r="X35" s="34">
        <f t="shared" si="1"/>
        <v>-7.2286836802959997E-2</v>
      </c>
    </row>
    <row r="36" spans="1:24" x14ac:dyDescent="0.2">
      <c r="A36" s="1">
        <v>7.2686024941500001E-4</v>
      </c>
      <c r="B36" s="1">
        <v>6.0257028788330003E-2</v>
      </c>
      <c r="C36" s="2">
        <f t="shared" si="2"/>
        <v>-1.4602570287883299</v>
      </c>
      <c r="D36" s="2">
        <f t="shared" si="3"/>
        <v>-7.2686024941500001E-4</v>
      </c>
      <c r="E36">
        <v>32</v>
      </c>
      <c r="F36">
        <v>0.27200000000000002</v>
      </c>
      <c r="G36">
        <f t="shared" si="6"/>
        <v>-0.27200000000000002</v>
      </c>
      <c r="H36">
        <f t="shared" si="7"/>
        <v>-6.2690000000000001</v>
      </c>
      <c r="I36">
        <v>-2.64</v>
      </c>
      <c r="K36" s="1"/>
      <c r="L36" s="1"/>
      <c r="M36" s="2"/>
      <c r="N36" s="2"/>
      <c r="P36" s="1">
        <v>0.19583307206629999</v>
      </c>
      <c r="Q36" s="1">
        <v>0.53661990165710005</v>
      </c>
      <c r="R36" s="2">
        <f t="shared" si="4"/>
        <v>-0.19333648681640003</v>
      </c>
      <c r="S36" s="2">
        <f t="shared" si="0"/>
        <v>-0.19583307206629999</v>
      </c>
      <c r="U36" s="34">
        <v>7.6101534068580001E-2</v>
      </c>
      <c r="V36" s="34">
        <v>1.0282596349719999</v>
      </c>
      <c r="W36" s="34">
        <f t="shared" si="5"/>
        <v>-0.21208953857459989</v>
      </c>
      <c r="X36" s="34">
        <f t="shared" si="1"/>
        <v>-7.6101534068580001E-2</v>
      </c>
    </row>
    <row r="37" spans="1:24" x14ac:dyDescent="0.2">
      <c r="A37" s="1">
        <v>-9.0964487753809995E-4</v>
      </c>
      <c r="B37" s="1">
        <v>6.1033319681879999E-2</v>
      </c>
      <c r="C37" s="2">
        <f t="shared" si="2"/>
        <v>-1.4610333196818799</v>
      </c>
      <c r="D37" s="2">
        <f t="shared" si="3"/>
        <v>9.0964487753809995E-4</v>
      </c>
      <c r="E37">
        <v>33</v>
      </c>
      <c r="F37">
        <v>0.3105</v>
      </c>
      <c r="G37">
        <f t="shared" si="6"/>
        <v>-0.3105</v>
      </c>
      <c r="H37">
        <f t="shared" si="7"/>
        <v>-6.4710000000000001</v>
      </c>
      <c r="I37">
        <v>-2.4380000000000002</v>
      </c>
      <c r="K37" s="1"/>
      <c r="L37" s="1"/>
      <c r="M37" s="2"/>
      <c r="N37" s="2"/>
      <c r="P37" s="1">
        <v>0.1986688226461</v>
      </c>
      <c r="Q37" s="1">
        <v>0.54444003105159999</v>
      </c>
      <c r="R37" s="2">
        <f t="shared" si="4"/>
        <v>-0.20115661621089997</v>
      </c>
      <c r="S37" s="2">
        <f t="shared" si="0"/>
        <v>-0.1986688226461</v>
      </c>
      <c r="U37" s="34">
        <v>8.3097688853739998E-2</v>
      </c>
      <c r="V37" s="34">
        <v>1.039558768272</v>
      </c>
      <c r="W37" s="34">
        <f t="shared" si="5"/>
        <v>-0.22338867187459999</v>
      </c>
      <c r="X37" s="34">
        <f t="shared" si="1"/>
        <v>-8.3097688853739998E-2</v>
      </c>
    </row>
    <row r="38" spans="1:24" x14ac:dyDescent="0.2">
      <c r="A38" s="1">
        <v>-3.9893908251540003E-5</v>
      </c>
      <c r="B38" s="1">
        <v>6.5210416913030006E-2</v>
      </c>
      <c r="C38" s="2">
        <f t="shared" si="2"/>
        <v>-1.46521041691303</v>
      </c>
      <c r="D38" s="2">
        <f t="shared" si="3"/>
        <v>3.9893908251540003E-5</v>
      </c>
      <c r="E38">
        <v>34</v>
      </c>
      <c r="F38">
        <v>0.35110000000000002</v>
      </c>
      <c r="G38">
        <f t="shared" si="6"/>
        <v>-0.35110000000000002</v>
      </c>
      <c r="H38">
        <f t="shared" si="7"/>
        <v>-6.6740000000000013</v>
      </c>
      <c r="I38">
        <v>-2.2349999999999999</v>
      </c>
      <c r="K38" s="1"/>
      <c r="L38" s="1"/>
      <c r="M38" s="2"/>
      <c r="N38" s="2"/>
      <c r="P38" s="1">
        <v>0.20026527345180001</v>
      </c>
      <c r="Q38" s="1">
        <v>0.55135989189150003</v>
      </c>
      <c r="R38" s="2">
        <f t="shared" si="4"/>
        <v>-0.20807647705080001</v>
      </c>
      <c r="S38" s="2">
        <f t="shared" si="0"/>
        <v>-0.20026527345180001</v>
      </c>
      <c r="U38" s="34">
        <v>9.0881578624250003E-2</v>
      </c>
      <c r="V38" s="34">
        <v>1.0507739782329999</v>
      </c>
      <c r="W38" s="34">
        <f t="shared" si="5"/>
        <v>-0.23460388183559988</v>
      </c>
      <c r="X38" s="34">
        <f t="shared" si="1"/>
        <v>-9.0881578624250003E-2</v>
      </c>
    </row>
    <row r="39" spans="1:24" x14ac:dyDescent="0.2">
      <c r="A39" s="1">
        <v>-4.2327097617089998E-4</v>
      </c>
      <c r="B39" s="1">
        <v>6.9999769330020001E-2</v>
      </c>
      <c r="C39" s="2">
        <f t="shared" si="2"/>
        <v>-1.46999976933002</v>
      </c>
      <c r="D39" s="2">
        <f t="shared" si="3"/>
        <v>4.2327097617089998E-4</v>
      </c>
      <c r="E39">
        <v>35</v>
      </c>
      <c r="F39">
        <v>0.39350000000000002</v>
      </c>
      <c r="G39">
        <f t="shared" si="6"/>
        <v>-0.39350000000000002</v>
      </c>
      <c r="H39">
        <f t="shared" si="7"/>
        <v>-6.8760000000000012</v>
      </c>
      <c r="I39">
        <v>-2.0329999999999999</v>
      </c>
      <c r="K39" s="1"/>
      <c r="L39" s="1"/>
      <c r="M39" s="2"/>
      <c r="N39" s="2"/>
      <c r="P39" s="1">
        <v>0.20121131837369999</v>
      </c>
      <c r="Q39" s="1">
        <v>0.55570101737980004</v>
      </c>
      <c r="R39" s="2">
        <f t="shared" si="4"/>
        <v>-0.21241760253910003</v>
      </c>
      <c r="S39" s="2">
        <f t="shared" si="0"/>
        <v>-0.20121131837369999</v>
      </c>
      <c r="U39" s="34">
        <v>9.4177477061750003E-2</v>
      </c>
      <c r="V39" s="34">
        <v>1.056015372276</v>
      </c>
      <c r="W39" s="34">
        <f t="shared" si="5"/>
        <v>-0.23984527587859994</v>
      </c>
      <c r="X39" s="34">
        <f t="shared" si="1"/>
        <v>-9.4177477061750003E-2</v>
      </c>
    </row>
    <row r="40" spans="1:24" x14ac:dyDescent="0.2">
      <c r="A40" s="1">
        <v>9.9961110390719998E-4</v>
      </c>
      <c r="B40" s="1">
        <v>7.143028080463E-2</v>
      </c>
      <c r="C40" s="2">
        <f t="shared" si="2"/>
        <v>-1.47143028080463</v>
      </c>
      <c r="D40" s="2">
        <f t="shared" si="3"/>
        <v>-9.9961110390719998E-4</v>
      </c>
      <c r="E40">
        <v>36</v>
      </c>
      <c r="F40">
        <v>0.43719999999999998</v>
      </c>
      <c r="G40">
        <f t="shared" si="6"/>
        <v>-0.43719999999999998</v>
      </c>
      <c r="H40">
        <f t="shared" si="7"/>
        <v>-7.0780000000000012</v>
      </c>
      <c r="I40">
        <v>-1.831</v>
      </c>
      <c r="K40" s="1"/>
      <c r="L40" s="1"/>
      <c r="M40" s="2"/>
      <c r="N40" s="2"/>
      <c r="P40" s="1">
        <v>0.20466123521330001</v>
      </c>
      <c r="Q40" s="1">
        <v>0.56535983085630004</v>
      </c>
      <c r="R40" s="2">
        <f t="shared" si="4"/>
        <v>-0.22207641601560002</v>
      </c>
      <c r="S40" s="2">
        <f t="shared" si="0"/>
        <v>-0.20466123521330001</v>
      </c>
      <c r="U40" s="34">
        <v>9.804388135672E-2</v>
      </c>
      <c r="V40" s="34">
        <v>1.061296701431</v>
      </c>
      <c r="W40" s="34">
        <f t="shared" si="5"/>
        <v>-0.24512660503359995</v>
      </c>
      <c r="X40" s="34">
        <f t="shared" si="1"/>
        <v>-9.804388135672E-2</v>
      </c>
    </row>
    <row r="41" spans="1:24" x14ac:dyDescent="0.2">
      <c r="A41" s="1">
        <v>4.2633363045749999E-4</v>
      </c>
      <c r="B41" s="1">
        <v>7.5361326336860004E-2</v>
      </c>
      <c r="C41" s="2">
        <f t="shared" si="2"/>
        <v>-1.4753613263368599</v>
      </c>
      <c r="D41" s="2">
        <f t="shared" si="3"/>
        <v>-4.2633363045749999E-4</v>
      </c>
      <c r="E41">
        <v>37</v>
      </c>
      <c r="F41">
        <v>0.48180000000000001</v>
      </c>
      <c r="G41">
        <f t="shared" si="6"/>
        <v>-0.48180000000000001</v>
      </c>
      <c r="H41">
        <f t="shared" si="7"/>
        <v>-7.2800000000000011</v>
      </c>
      <c r="I41">
        <v>-1.629</v>
      </c>
      <c r="K41" s="1"/>
      <c r="L41" s="1"/>
      <c r="M41" s="2"/>
      <c r="N41" s="2"/>
      <c r="P41" s="1">
        <v>0.2050407975912</v>
      </c>
      <c r="Q41" s="1">
        <v>0.56679415702820002</v>
      </c>
      <c r="R41" s="2">
        <f t="shared" si="4"/>
        <v>-0.2235107421875</v>
      </c>
      <c r="S41" s="2">
        <f t="shared" si="0"/>
        <v>-0.2050407975912</v>
      </c>
      <c r="U41" s="34">
        <v>0.105164013803</v>
      </c>
      <c r="V41" s="34">
        <v>1.071367502213</v>
      </c>
      <c r="W41" s="34">
        <f t="shared" si="5"/>
        <v>-0.25519740581560002</v>
      </c>
      <c r="X41" s="34">
        <f t="shared" si="1"/>
        <v>-0.105164013803</v>
      </c>
    </row>
    <row r="42" spans="1:24" x14ac:dyDescent="0.2">
      <c r="A42" s="1">
        <v>3.691131714731E-4</v>
      </c>
      <c r="B42" s="1">
        <v>8.0844953656199994E-2</v>
      </c>
      <c r="C42" s="2">
        <f t="shared" si="2"/>
        <v>-1.4808449536561998</v>
      </c>
      <c r="D42" s="2">
        <f t="shared" si="3"/>
        <v>-3.691131714731E-4</v>
      </c>
      <c r="E42">
        <v>38</v>
      </c>
      <c r="F42">
        <v>0.52669999999999995</v>
      </c>
      <c r="G42">
        <f t="shared" si="6"/>
        <v>-0.52669999999999995</v>
      </c>
      <c r="H42">
        <f t="shared" si="7"/>
        <v>-7.4820000000000011</v>
      </c>
      <c r="I42">
        <v>-1.427</v>
      </c>
      <c r="K42" s="1"/>
      <c r="L42" s="1"/>
      <c r="M42" s="2"/>
      <c r="N42" s="2"/>
      <c r="P42" s="1">
        <v>0.20763508975510001</v>
      </c>
      <c r="Q42" s="1">
        <v>0.57792544364929999</v>
      </c>
      <c r="R42" s="2">
        <f t="shared" si="4"/>
        <v>-0.23464202880859997</v>
      </c>
      <c r="S42" s="2">
        <f t="shared" si="0"/>
        <v>-0.20763508975510001</v>
      </c>
      <c r="U42" s="34">
        <v>0.1084637269378</v>
      </c>
      <c r="V42" s="34">
        <v>1.0746405124659999</v>
      </c>
      <c r="W42" s="34">
        <f t="shared" si="5"/>
        <v>-0.25847041606859988</v>
      </c>
      <c r="X42" s="34">
        <f t="shared" si="1"/>
        <v>-0.1084637269378</v>
      </c>
    </row>
    <row r="43" spans="1:24" x14ac:dyDescent="0.2">
      <c r="A43" s="1">
        <v>-4.8978975974020003E-4</v>
      </c>
      <c r="B43" s="1">
        <v>8.1909254193309994E-2</v>
      </c>
      <c r="C43" s="2">
        <f t="shared" si="2"/>
        <v>-1.4819092541933099</v>
      </c>
      <c r="D43" s="2">
        <f t="shared" si="3"/>
        <v>4.8978975974020003E-4</v>
      </c>
      <c r="E43">
        <v>39</v>
      </c>
      <c r="F43">
        <v>0.57089999999999996</v>
      </c>
      <c r="G43">
        <f t="shared" si="6"/>
        <v>-0.57089999999999996</v>
      </c>
      <c r="H43">
        <f t="shared" si="7"/>
        <v>-7.6850000000000005</v>
      </c>
      <c r="I43">
        <v>-1.224</v>
      </c>
      <c r="K43" s="1"/>
      <c r="L43" s="1"/>
      <c r="M43" s="2"/>
      <c r="N43" s="2"/>
      <c r="P43" s="1">
        <v>0.2082850188017</v>
      </c>
      <c r="Q43" s="1">
        <v>0.58074831962590001</v>
      </c>
      <c r="R43" s="2">
        <f t="shared" si="4"/>
        <v>-0.23746490478519999</v>
      </c>
      <c r="S43" s="2">
        <f t="shared" si="0"/>
        <v>-0.2082850188017</v>
      </c>
      <c r="U43" s="34">
        <v>0.1137585267425</v>
      </c>
      <c r="V43" s="34">
        <v>1.0815145969390001</v>
      </c>
      <c r="W43" s="34">
        <f t="shared" si="5"/>
        <v>-0.26534450054160008</v>
      </c>
      <c r="X43" s="34">
        <f t="shared" si="1"/>
        <v>-0.1137585267425</v>
      </c>
    </row>
    <row r="44" spans="1:24" x14ac:dyDescent="0.2">
      <c r="A44" s="1">
        <v>2.1044560708110001E-4</v>
      </c>
      <c r="B44" s="1">
        <v>8.6086347699169993E-2</v>
      </c>
      <c r="C44" s="2">
        <f t="shared" si="2"/>
        <v>-1.4860863476991699</v>
      </c>
      <c r="D44" s="2">
        <f t="shared" si="3"/>
        <v>-2.1044560708110001E-4</v>
      </c>
      <c r="E44">
        <v>40</v>
      </c>
      <c r="F44">
        <v>0.61270000000000002</v>
      </c>
      <c r="G44">
        <f t="shared" si="6"/>
        <v>-0.61270000000000002</v>
      </c>
      <c r="H44">
        <f t="shared" si="7"/>
        <v>-7.8870000000000005</v>
      </c>
      <c r="I44">
        <v>-1.022</v>
      </c>
      <c r="K44" s="1"/>
      <c r="L44" s="1"/>
      <c r="M44" s="2"/>
      <c r="N44" s="2"/>
      <c r="P44" s="1">
        <v>0.21115462481979999</v>
      </c>
      <c r="Q44" s="1">
        <v>0.58893465995789995</v>
      </c>
      <c r="R44" s="2">
        <f t="shared" si="4"/>
        <v>-0.24565124511719993</v>
      </c>
      <c r="S44" s="2">
        <f t="shared" si="0"/>
        <v>-0.21115462481979999</v>
      </c>
      <c r="U44" s="34">
        <v>0.123474560678</v>
      </c>
      <c r="V44" s="34">
        <v>1.09298157692</v>
      </c>
      <c r="W44" s="34">
        <f t="shared" si="5"/>
        <v>-0.27681148052259996</v>
      </c>
      <c r="X44" s="34">
        <f t="shared" si="1"/>
        <v>-0.123474560678</v>
      </c>
    </row>
    <row r="45" spans="1:24" x14ac:dyDescent="0.2">
      <c r="A45" s="1">
        <v>8.4273167885840004E-4</v>
      </c>
      <c r="B45" s="1">
        <v>9.2102125287059994E-2</v>
      </c>
      <c r="C45" s="2">
        <f t="shared" si="2"/>
        <v>-1.4921021252870599</v>
      </c>
      <c r="D45" s="2">
        <f t="shared" si="3"/>
        <v>-8.4273167885840004E-4</v>
      </c>
      <c r="E45">
        <v>41</v>
      </c>
      <c r="F45">
        <v>0.65069999999999995</v>
      </c>
      <c r="G45">
        <f t="shared" si="6"/>
        <v>-0.65069999999999995</v>
      </c>
      <c r="H45">
        <f t="shared" si="7"/>
        <v>-8.0890000000000004</v>
      </c>
      <c r="I45">
        <v>-0.82</v>
      </c>
      <c r="K45" s="1"/>
      <c r="L45" s="1"/>
      <c r="M45" s="2"/>
      <c r="N45" s="2"/>
      <c r="P45" s="1">
        <v>0.21321074664590001</v>
      </c>
      <c r="Q45" s="1">
        <v>0.59552645683289995</v>
      </c>
      <c r="R45" s="2">
        <f t="shared" si="4"/>
        <v>-0.25224304199219993</v>
      </c>
      <c r="S45" s="2">
        <f t="shared" ref="S45:S108" si="8">P45*-1</f>
        <v>-0.21321074664590001</v>
      </c>
      <c r="U45" s="34">
        <v>0.13426633179190001</v>
      </c>
      <c r="V45" s="34">
        <v>1.1042807102200001</v>
      </c>
      <c r="W45" s="34">
        <f t="shared" si="5"/>
        <v>-0.28811061382260006</v>
      </c>
      <c r="X45" s="34">
        <f t="shared" si="1"/>
        <v>-0.13426633179190001</v>
      </c>
    </row>
    <row r="46" spans="1:24" x14ac:dyDescent="0.2">
      <c r="A46" s="1">
        <v>3.8425275124610002E-4</v>
      </c>
      <c r="B46" s="1">
        <v>9.828574955463E-2</v>
      </c>
      <c r="C46" s="2">
        <f t="shared" si="2"/>
        <v>-1.49828574955463</v>
      </c>
      <c r="D46" s="2">
        <f t="shared" si="3"/>
        <v>-3.8425275124610002E-4</v>
      </c>
      <c r="E46">
        <v>42</v>
      </c>
      <c r="F46">
        <v>0.68169999999999997</v>
      </c>
      <c r="G46">
        <f t="shared" si="6"/>
        <v>-0.68169999999999997</v>
      </c>
      <c r="H46">
        <f t="shared" si="7"/>
        <v>-8.2913000000000014</v>
      </c>
      <c r="I46">
        <v>-0.61770000000000003</v>
      </c>
      <c r="K46" s="1"/>
      <c r="L46" s="1"/>
      <c r="M46" s="2"/>
      <c r="N46" s="2"/>
      <c r="P46" s="1">
        <v>0.2150150984526</v>
      </c>
      <c r="Q46" s="1">
        <v>0.59974551200869997</v>
      </c>
      <c r="R46" s="2">
        <f t="shared" si="4"/>
        <v>-0.25646209716799995</v>
      </c>
      <c r="S46" s="2">
        <f t="shared" si="8"/>
        <v>-0.2150150984526</v>
      </c>
      <c r="U46" s="34">
        <v>0.13898129761219999</v>
      </c>
      <c r="V46" s="34">
        <v>1.1093542575840001</v>
      </c>
      <c r="W46" s="34">
        <f t="shared" si="5"/>
        <v>-0.29318416118660007</v>
      </c>
      <c r="X46" s="34">
        <f t="shared" si="1"/>
        <v>-0.13898129761219999</v>
      </c>
    </row>
    <row r="47" spans="1:24" x14ac:dyDescent="0.2">
      <c r="A47" s="1">
        <v>-2.222841139883E-4</v>
      </c>
      <c r="B47" s="1">
        <v>0.1024208813906</v>
      </c>
      <c r="C47" s="2">
        <f t="shared" si="2"/>
        <v>-1.5024208813905999</v>
      </c>
      <c r="D47" s="2">
        <f t="shared" si="3"/>
        <v>2.222841139883E-4</v>
      </c>
      <c r="E47">
        <v>43</v>
      </c>
      <c r="F47" s="29">
        <v>0.70020000000000004</v>
      </c>
      <c r="G47" s="29">
        <f t="shared" si="6"/>
        <v>-0.70020000000000004</v>
      </c>
      <c r="H47" s="29">
        <f t="shared" si="7"/>
        <v>-8.4935000000000009</v>
      </c>
      <c r="I47">
        <v>-0.41549999999999998</v>
      </c>
      <c r="K47" s="1"/>
      <c r="L47" s="1"/>
      <c r="M47" s="2"/>
      <c r="N47" s="2"/>
      <c r="P47" s="1">
        <v>0.2172352522612</v>
      </c>
      <c r="Q47" s="1">
        <v>0.6099765300751</v>
      </c>
      <c r="R47" s="2">
        <f t="shared" si="4"/>
        <v>-0.26669311523439998</v>
      </c>
      <c r="S47" s="2">
        <f t="shared" si="8"/>
        <v>-0.2172352522612</v>
      </c>
      <c r="U47" s="34">
        <v>0.1439404040575</v>
      </c>
      <c r="V47" s="34">
        <v>1.114427804947</v>
      </c>
      <c r="W47" s="34">
        <f t="shared" si="5"/>
        <v>-0.29825770854959999</v>
      </c>
      <c r="X47" s="34">
        <f t="shared" si="1"/>
        <v>-0.1439404040575</v>
      </c>
    </row>
    <row r="48" spans="1:24" x14ac:dyDescent="0.2">
      <c r="A48" s="1">
        <v>-2.2012514818930001E-5</v>
      </c>
      <c r="B48" s="1">
        <v>0.10483558475970001</v>
      </c>
      <c r="C48" s="2">
        <f t="shared" si="2"/>
        <v>-1.5048355847596999</v>
      </c>
      <c r="D48" s="2">
        <f t="shared" si="3"/>
        <v>2.2012514818930001E-5</v>
      </c>
      <c r="E48">
        <v>44</v>
      </c>
      <c r="F48">
        <v>0.69610000000000005</v>
      </c>
      <c r="G48">
        <f t="shared" si="6"/>
        <v>-0.69610000000000005</v>
      </c>
      <c r="H48">
        <f t="shared" si="7"/>
        <v>-8.6957000000000004</v>
      </c>
      <c r="I48">
        <v>-0.21329999999999999</v>
      </c>
      <c r="K48" s="1"/>
      <c r="L48" s="1"/>
      <c r="M48" s="2"/>
      <c r="N48" s="2"/>
      <c r="P48" s="1">
        <v>0.22046630084509999</v>
      </c>
      <c r="Q48" s="1">
        <v>0.62033724784849997</v>
      </c>
      <c r="R48" s="2">
        <f t="shared" si="4"/>
        <v>-0.27705383300779995</v>
      </c>
      <c r="S48" s="2">
        <f t="shared" si="8"/>
        <v>-0.22046630084509999</v>
      </c>
      <c r="U48" s="34">
        <v>0.15460629761219999</v>
      </c>
      <c r="V48" s="34">
        <v>1.124826669693</v>
      </c>
      <c r="W48" s="34">
        <f t="shared" si="5"/>
        <v>-0.30865657329560003</v>
      </c>
      <c r="X48" s="34">
        <f t="shared" si="1"/>
        <v>-0.15460629761219999</v>
      </c>
    </row>
    <row r="49" spans="1:24" x14ac:dyDescent="0.2">
      <c r="A49" s="1">
        <v>3.7233182229099999E-4</v>
      </c>
      <c r="B49" s="1">
        <v>0.1107292920351</v>
      </c>
      <c r="C49" s="2">
        <f t="shared" si="2"/>
        <v>-1.5107292920350999</v>
      </c>
      <c r="D49" s="2">
        <f t="shared" si="3"/>
        <v>-3.7233182229099999E-4</v>
      </c>
      <c r="E49">
        <v>45</v>
      </c>
      <c r="F49">
        <v>0.64610000000000001</v>
      </c>
      <c r="G49">
        <f t="shared" si="6"/>
        <v>-0.64610000000000001</v>
      </c>
      <c r="H49">
        <f t="shared" si="7"/>
        <v>-8.8979110000000006</v>
      </c>
      <c r="I49">
        <v>-1.1089E-2</v>
      </c>
      <c r="K49" s="1"/>
      <c r="L49" s="1"/>
      <c r="M49" s="2"/>
      <c r="N49" s="2"/>
      <c r="P49" s="1">
        <v>0.2217518538237</v>
      </c>
      <c r="Q49" s="1">
        <v>0.62606692314150003</v>
      </c>
      <c r="R49" s="2">
        <f t="shared" si="4"/>
        <v>-0.28278350830080001</v>
      </c>
      <c r="S49" s="2">
        <f t="shared" si="8"/>
        <v>-0.2217518538237</v>
      </c>
      <c r="U49" s="34">
        <v>0.15816159546379999</v>
      </c>
      <c r="V49" s="34">
        <v>1.128061532974</v>
      </c>
      <c r="W49" s="34">
        <f t="shared" si="5"/>
        <v>-0.31189143657660001</v>
      </c>
      <c r="X49" s="34">
        <f t="shared" si="1"/>
        <v>-0.15816159546379999</v>
      </c>
    </row>
    <row r="50" spans="1:24" x14ac:dyDescent="0.2">
      <c r="A50" s="1">
        <v>1.9399472512299999E-4</v>
      </c>
      <c r="B50" s="1">
        <v>0.11265189945699999</v>
      </c>
      <c r="C50" s="2">
        <f t="shared" si="2"/>
        <v>-1.512651899457</v>
      </c>
      <c r="D50" s="2">
        <f t="shared" si="3"/>
        <v>-1.9399472512299999E-4</v>
      </c>
      <c r="E50">
        <v>46</v>
      </c>
      <c r="F50">
        <v>0.46500000000000002</v>
      </c>
      <c r="G50">
        <f t="shared" si="6"/>
        <v>-0.46500000000000002</v>
      </c>
      <c r="H50">
        <f t="shared" si="7"/>
        <v>-9.1001000000000012</v>
      </c>
      <c r="I50">
        <v>0.19109999999999999</v>
      </c>
      <c r="K50" s="1"/>
      <c r="L50" s="1"/>
      <c r="M50" s="2"/>
      <c r="N50" s="2"/>
      <c r="P50" s="1">
        <v>0.2229983061552</v>
      </c>
      <c r="Q50" s="1">
        <v>0.6303622722626</v>
      </c>
      <c r="R50" s="2">
        <f t="shared" si="4"/>
        <v>-0.28707885742189998</v>
      </c>
      <c r="S50" s="2">
        <f t="shared" si="8"/>
        <v>-0.2229983061552</v>
      </c>
      <c r="U50" s="34">
        <v>0.1672710925341</v>
      </c>
      <c r="V50" s="34">
        <v>1.1364538669590001</v>
      </c>
      <c r="W50" s="34">
        <f t="shared" si="5"/>
        <v>-0.32028377056160007</v>
      </c>
      <c r="X50" s="34">
        <f t="shared" si="1"/>
        <v>-0.1672710925341</v>
      </c>
    </row>
    <row r="51" spans="1:24" x14ac:dyDescent="0.2">
      <c r="A51" s="1">
        <v>4.7962018288670003E-4</v>
      </c>
      <c r="B51" s="1">
        <v>0.117607191205</v>
      </c>
      <c r="C51" s="2">
        <f t="shared" si="2"/>
        <v>-1.517607191205</v>
      </c>
      <c r="D51" s="2">
        <f t="shared" si="3"/>
        <v>-4.7962018288670003E-4</v>
      </c>
      <c r="E51">
        <v>47</v>
      </c>
      <c r="F51">
        <v>0.3538</v>
      </c>
      <c r="G51">
        <f t="shared" si="6"/>
        <v>-0.3538</v>
      </c>
      <c r="H51">
        <f t="shared" si="7"/>
        <v>-9.1507000000000005</v>
      </c>
      <c r="I51">
        <v>0.2417</v>
      </c>
      <c r="K51" s="1"/>
      <c r="L51" s="1"/>
      <c r="M51" s="2"/>
      <c r="N51" s="2"/>
      <c r="P51" s="1">
        <v>0.22657315433030001</v>
      </c>
      <c r="Q51" s="1">
        <v>0.64063906669619997</v>
      </c>
      <c r="R51" s="2">
        <f t="shared" si="4"/>
        <v>-0.29735565185549995</v>
      </c>
      <c r="S51" s="2">
        <f t="shared" si="8"/>
        <v>-0.22657315433030001</v>
      </c>
      <c r="U51" s="34">
        <v>0.1770290881395</v>
      </c>
      <c r="V51" s="34">
        <v>1.1464407444</v>
      </c>
      <c r="W51" s="34">
        <f t="shared" si="5"/>
        <v>-0.33027064800259998</v>
      </c>
      <c r="X51" s="34">
        <f t="shared" si="1"/>
        <v>-0.1770290881395</v>
      </c>
    </row>
    <row r="52" spans="1:24" x14ac:dyDescent="0.2">
      <c r="A52" s="1">
        <v>-1.895015593618E-4</v>
      </c>
      <c r="B52" s="1">
        <v>0.1232567578554</v>
      </c>
      <c r="C52" s="2">
        <f t="shared" si="2"/>
        <v>-1.5232567578553999</v>
      </c>
      <c r="D52" s="2">
        <f t="shared" si="3"/>
        <v>1.895015593618E-4</v>
      </c>
      <c r="E52">
        <v>48</v>
      </c>
      <c r="F52">
        <v>0.19719999999999999</v>
      </c>
      <c r="G52">
        <f t="shared" si="6"/>
        <v>-0.19719999999999999</v>
      </c>
      <c r="H52">
        <f t="shared" si="7"/>
        <v>-9.188600000000001</v>
      </c>
      <c r="I52">
        <v>0.27960000000000002</v>
      </c>
      <c r="K52" s="1"/>
      <c r="L52" s="1"/>
      <c r="M52" s="2"/>
      <c r="N52" s="2"/>
      <c r="P52" s="1">
        <v>0.22682110965249999</v>
      </c>
      <c r="Q52" s="1">
        <v>0.64211153984070002</v>
      </c>
      <c r="R52" s="2">
        <f t="shared" si="4"/>
        <v>-0.298828125</v>
      </c>
      <c r="S52" s="2">
        <f t="shared" si="8"/>
        <v>-0.22682110965249999</v>
      </c>
      <c r="U52" s="34">
        <v>0.1787075549364</v>
      </c>
      <c r="V52" s="34">
        <v>1.1480352878569999</v>
      </c>
      <c r="W52" s="34">
        <f t="shared" si="5"/>
        <v>-0.33186519145959992</v>
      </c>
      <c r="X52" s="34">
        <f t="shared" si="1"/>
        <v>-0.1787075549364</v>
      </c>
    </row>
    <row r="53" spans="1:24" x14ac:dyDescent="0.2">
      <c r="A53" s="1">
        <v>1.461918000132E-4</v>
      </c>
      <c r="B53" s="1">
        <v>0.12460716068740001</v>
      </c>
      <c r="C53" s="2">
        <f t="shared" si="2"/>
        <v>-1.5246071606873999</v>
      </c>
      <c r="D53" s="2">
        <f t="shared" si="3"/>
        <v>-1.461918000132E-4</v>
      </c>
      <c r="E53">
        <v>49</v>
      </c>
      <c r="F53">
        <v>-0.95179999999999998</v>
      </c>
      <c r="G53">
        <f t="shared" si="6"/>
        <v>0.95179999999999998</v>
      </c>
      <c r="H53">
        <f t="shared" si="7"/>
        <v>-9.2454999999999998</v>
      </c>
      <c r="I53">
        <v>0.33650000000000002</v>
      </c>
      <c r="K53" s="1"/>
      <c r="L53" s="1"/>
      <c r="M53" s="2"/>
      <c r="N53" s="2"/>
      <c r="P53" s="1">
        <v>0.22993414103980001</v>
      </c>
      <c r="Q53" s="1">
        <v>0.65197634696960005</v>
      </c>
      <c r="R53" s="2">
        <f t="shared" si="4"/>
        <v>-0.30869293212890003</v>
      </c>
      <c r="S53" s="2">
        <f t="shared" si="8"/>
        <v>-0.22993414103980001</v>
      </c>
      <c r="U53" s="34">
        <v>0.19101376831530001</v>
      </c>
      <c r="V53" s="34">
        <v>1.1590902805329999</v>
      </c>
      <c r="W53" s="34">
        <f t="shared" si="5"/>
        <v>-0.34292018413559988</v>
      </c>
      <c r="X53" s="34">
        <f t="shared" si="1"/>
        <v>-0.19101376831530001</v>
      </c>
    </row>
    <row r="54" spans="1:24" x14ac:dyDescent="0.2">
      <c r="A54" s="1">
        <v>-1.8568686209619999E-4</v>
      </c>
      <c r="B54" s="1">
        <v>0.13103492557999999</v>
      </c>
      <c r="C54" s="2">
        <f t="shared" si="2"/>
        <v>-1.53103492558</v>
      </c>
      <c r="D54" s="2">
        <f t="shared" si="3"/>
        <v>1.8568686209619999E-4</v>
      </c>
      <c r="E54">
        <v>50</v>
      </c>
      <c r="F54">
        <v>-0.98399999999999999</v>
      </c>
      <c r="G54">
        <f t="shared" si="6"/>
        <v>0.98399999999999999</v>
      </c>
      <c r="H54">
        <f t="shared" si="7"/>
        <v>-9.3023000000000007</v>
      </c>
      <c r="I54">
        <v>0.39329999999999998</v>
      </c>
      <c r="K54" s="1"/>
      <c r="L54" s="1"/>
      <c r="M54" s="2"/>
      <c r="N54" s="2"/>
      <c r="P54" s="1">
        <v>0.2314790934324</v>
      </c>
      <c r="Q54" s="1">
        <v>0.65778994560240001</v>
      </c>
      <c r="R54" s="2">
        <f t="shared" si="4"/>
        <v>-0.31450653076169999</v>
      </c>
      <c r="S54" s="2">
        <f t="shared" si="8"/>
        <v>-0.2314790934324</v>
      </c>
      <c r="U54" s="34">
        <v>0.19489713013170001</v>
      </c>
      <c r="V54" s="34">
        <v>1.1623632907870001</v>
      </c>
      <c r="W54" s="34">
        <f t="shared" si="5"/>
        <v>-0.34619319438960006</v>
      </c>
      <c r="X54" s="34">
        <f t="shared" si="1"/>
        <v>-0.19489713013170001</v>
      </c>
    </row>
    <row r="55" spans="1:24" x14ac:dyDescent="0.2">
      <c r="A55" s="1">
        <v>-5.5987162340899998E-5</v>
      </c>
      <c r="B55" s="1">
        <v>0.13361366093159999</v>
      </c>
      <c r="C55" s="2">
        <f t="shared" si="2"/>
        <v>-1.5336136609316</v>
      </c>
      <c r="D55" s="2">
        <f t="shared" si="3"/>
        <v>5.5987162340899998E-5</v>
      </c>
      <c r="E55">
        <v>51</v>
      </c>
      <c r="F55">
        <v>-0.98609999999999998</v>
      </c>
      <c r="G55">
        <f t="shared" si="6"/>
        <v>0.98609999999999998</v>
      </c>
      <c r="H55">
        <f t="shared" si="7"/>
        <v>-9.3592000000000013</v>
      </c>
      <c r="I55">
        <v>0.45019999999999999</v>
      </c>
      <c r="K55" s="1"/>
      <c r="L55" s="1"/>
      <c r="M55" s="2"/>
      <c r="N55" s="2"/>
      <c r="P55" s="1">
        <v>0.2332941740751</v>
      </c>
      <c r="Q55" s="1">
        <v>0.66242098808289995</v>
      </c>
      <c r="R55" s="2">
        <f t="shared" si="4"/>
        <v>-0.31913757324219993</v>
      </c>
      <c r="S55" s="2">
        <f t="shared" si="8"/>
        <v>-0.2332941740751</v>
      </c>
      <c r="U55" s="34">
        <v>0.20220609009269999</v>
      </c>
      <c r="V55" s="34">
        <v>1.1692831516269999</v>
      </c>
      <c r="W55" s="34">
        <f t="shared" si="5"/>
        <v>-0.3531130552295999</v>
      </c>
      <c r="X55" s="34">
        <f t="shared" si="1"/>
        <v>-0.20220609009269999</v>
      </c>
    </row>
    <row r="56" spans="1:24" x14ac:dyDescent="0.2">
      <c r="A56" s="1">
        <v>6.0395547188820005E-4</v>
      </c>
      <c r="B56" s="1">
        <v>0.13827903568739999</v>
      </c>
      <c r="C56" s="2">
        <f t="shared" si="2"/>
        <v>-1.5382790356873999</v>
      </c>
      <c r="D56" s="2">
        <f t="shared" si="3"/>
        <v>-6.0395547188820005E-4</v>
      </c>
      <c r="E56">
        <v>52</v>
      </c>
      <c r="F56">
        <v>-0.97250000000000003</v>
      </c>
      <c r="G56">
        <f t="shared" si="6"/>
        <v>0.97250000000000003</v>
      </c>
      <c r="H56">
        <f t="shared" si="7"/>
        <v>-9.4161000000000001</v>
      </c>
      <c r="I56">
        <v>0.5071</v>
      </c>
      <c r="K56" s="1"/>
      <c r="L56" s="1"/>
      <c r="M56" s="2"/>
      <c r="N56" s="2"/>
      <c r="P56" s="1">
        <v>0.23719565570350001</v>
      </c>
      <c r="Q56" s="1">
        <v>0.67322421073909999</v>
      </c>
      <c r="R56" s="2">
        <f t="shared" si="4"/>
        <v>-0.32994079589839997</v>
      </c>
      <c r="S56" s="2">
        <f t="shared" si="8"/>
        <v>-0.23719565570350001</v>
      </c>
      <c r="U56" s="34">
        <v>0.21332211792469999</v>
      </c>
      <c r="V56" s="34">
        <v>1.1795980930329999</v>
      </c>
      <c r="W56" s="34">
        <f t="shared" si="5"/>
        <v>-0.36342799663559988</v>
      </c>
      <c r="X56" s="34">
        <f t="shared" si="1"/>
        <v>-0.21332211792469999</v>
      </c>
    </row>
    <row r="57" spans="1:24" x14ac:dyDescent="0.2">
      <c r="A57" s="1">
        <v>-4.9145868979390001E-4</v>
      </c>
      <c r="B57" s="1">
        <v>0.14425666630270001</v>
      </c>
      <c r="C57" s="2">
        <f t="shared" si="2"/>
        <v>-1.5442566663027</v>
      </c>
      <c r="D57" s="2">
        <f t="shared" si="3"/>
        <v>4.9145868979390001E-4</v>
      </c>
      <c r="E57">
        <v>53</v>
      </c>
      <c r="F57">
        <v>-0.93210000000000004</v>
      </c>
      <c r="G57">
        <f t="shared" si="6"/>
        <v>0.93210000000000004</v>
      </c>
      <c r="H57">
        <f t="shared" si="7"/>
        <v>-9.5014000000000003</v>
      </c>
      <c r="I57">
        <v>0.59240000000000004</v>
      </c>
      <c r="K57" s="1"/>
      <c r="L57" s="1"/>
      <c r="M57" s="2"/>
      <c r="N57" s="2"/>
      <c r="P57" s="1">
        <v>0.24182860553259999</v>
      </c>
      <c r="Q57" s="1">
        <v>0.68378329277039995</v>
      </c>
      <c r="R57" s="2">
        <f t="shared" si="4"/>
        <v>-0.34049987792969993</v>
      </c>
      <c r="S57" s="2">
        <f t="shared" si="8"/>
        <v>-0.24182860553259999</v>
      </c>
      <c r="U57" s="34">
        <v>0.2154583483934</v>
      </c>
      <c r="V57" s="34">
        <v>1.1812765598299999</v>
      </c>
      <c r="W57" s="34">
        <f t="shared" si="5"/>
        <v>-0.36510646343259989</v>
      </c>
      <c r="X57" s="34">
        <f t="shared" si="1"/>
        <v>-0.2154583483934</v>
      </c>
    </row>
    <row r="58" spans="1:24" x14ac:dyDescent="0.2">
      <c r="A58" s="1">
        <v>7.8124948777260001E-4</v>
      </c>
      <c r="B58" s="1">
        <v>0.1456871777773</v>
      </c>
      <c r="C58" s="2">
        <f t="shared" si="2"/>
        <v>-1.5456871777773</v>
      </c>
      <c r="D58" s="2">
        <f t="shared" si="3"/>
        <v>-7.8124948777260001E-4</v>
      </c>
      <c r="E58">
        <v>54</v>
      </c>
      <c r="F58">
        <v>-0.83579999999999999</v>
      </c>
      <c r="G58">
        <f t="shared" si="6"/>
        <v>0.83579999999999999</v>
      </c>
      <c r="H58">
        <f t="shared" si="7"/>
        <v>-9.6294000000000004</v>
      </c>
      <c r="I58">
        <v>0.72040000000000004</v>
      </c>
      <c r="K58" s="1"/>
      <c r="L58" s="1"/>
      <c r="M58" s="2"/>
      <c r="N58" s="2"/>
      <c r="P58" s="1">
        <v>0.2452160567045</v>
      </c>
      <c r="Q58" s="1">
        <v>0.68992495536800003</v>
      </c>
      <c r="R58" s="2">
        <f t="shared" si="4"/>
        <v>-0.34664154052730001</v>
      </c>
      <c r="S58" s="2">
        <f t="shared" si="8"/>
        <v>-0.2452160567045</v>
      </c>
      <c r="U58" s="34">
        <v>0.22445340454580001</v>
      </c>
      <c r="V58" s="34">
        <v>1.1896307468409999</v>
      </c>
      <c r="W58" s="34">
        <f t="shared" si="5"/>
        <v>-0.37346065044359988</v>
      </c>
      <c r="X58" s="34">
        <f t="shared" si="1"/>
        <v>-0.22445340454580001</v>
      </c>
    </row>
    <row r="59" spans="1:24" x14ac:dyDescent="0.2">
      <c r="A59" s="1">
        <v>-5.5502704344689998E-4</v>
      </c>
      <c r="B59" s="1">
        <v>0.1536293774843</v>
      </c>
      <c r="C59" s="2">
        <f t="shared" si="2"/>
        <v>-1.5536293774843</v>
      </c>
      <c r="D59" s="2">
        <f t="shared" si="3"/>
        <v>5.5502704344689998E-4</v>
      </c>
      <c r="E59">
        <v>55</v>
      </c>
      <c r="F59">
        <v>-0.62109999999999999</v>
      </c>
      <c r="G59">
        <f t="shared" si="6"/>
        <v>0.62109999999999999</v>
      </c>
      <c r="H59">
        <f t="shared" si="7"/>
        <v>-9.8213000000000008</v>
      </c>
      <c r="I59">
        <v>0.9123</v>
      </c>
      <c r="K59" s="1"/>
      <c r="L59" s="1"/>
      <c r="M59" s="2"/>
      <c r="N59" s="2"/>
      <c r="P59" s="1">
        <v>0.2476803511381</v>
      </c>
      <c r="Q59" s="1">
        <v>0.69447207450869997</v>
      </c>
      <c r="R59" s="2">
        <f t="shared" si="4"/>
        <v>-0.35118865966799995</v>
      </c>
      <c r="S59" s="2">
        <f t="shared" si="8"/>
        <v>-0.2476803511381</v>
      </c>
      <c r="U59" s="34">
        <v>0.23470731079580001</v>
      </c>
      <c r="V59" s="34">
        <v>1.199533700943</v>
      </c>
      <c r="W59" s="34">
        <f t="shared" si="5"/>
        <v>-0.38336360454560003</v>
      </c>
      <c r="X59" s="34">
        <f t="shared" si="1"/>
        <v>-0.23470731079580001</v>
      </c>
    </row>
    <row r="60" spans="1:24" x14ac:dyDescent="0.2">
      <c r="A60" s="1">
        <v>8.106345776469E-4</v>
      </c>
      <c r="B60" s="1">
        <v>0.15436561405659999</v>
      </c>
      <c r="C60" s="2">
        <f t="shared" si="2"/>
        <v>-1.5543656140566</v>
      </c>
      <c r="D60" s="2">
        <f t="shared" si="3"/>
        <v>-8.106345776469E-4</v>
      </c>
      <c r="E60">
        <v>56</v>
      </c>
      <c r="F60">
        <v>-0.49809999999999999</v>
      </c>
      <c r="G60">
        <f t="shared" si="6"/>
        <v>0.49809999999999999</v>
      </c>
      <c r="H60">
        <f t="shared" si="7"/>
        <v>-9.9090000000000007</v>
      </c>
      <c r="I60">
        <v>1</v>
      </c>
      <c r="K60" s="1"/>
      <c r="L60" s="1"/>
      <c r="M60" s="2"/>
      <c r="N60" s="2"/>
      <c r="P60" s="1">
        <v>0.25356644392010003</v>
      </c>
      <c r="Q60" s="1">
        <v>0.70487093925480004</v>
      </c>
      <c r="R60" s="2">
        <f t="shared" si="4"/>
        <v>-0.36158752441410003</v>
      </c>
      <c r="S60" s="2">
        <f t="shared" si="8"/>
        <v>-0.25356644392010003</v>
      </c>
      <c r="U60" s="34">
        <v>0.23624844849109999</v>
      </c>
      <c r="V60" s="34">
        <v>1.2011740207670001</v>
      </c>
      <c r="W60" s="34">
        <f t="shared" si="5"/>
        <v>-0.38500392436960007</v>
      </c>
      <c r="X60" s="34">
        <f t="shared" si="1"/>
        <v>-0.23624844849109999</v>
      </c>
    </row>
    <row r="61" spans="1:24" x14ac:dyDescent="0.2">
      <c r="A61" s="1">
        <v>-6.007008050801E-5</v>
      </c>
      <c r="B61" s="1">
        <v>0.16095741093159999</v>
      </c>
      <c r="C61" s="2">
        <f t="shared" si="2"/>
        <v>-1.5609574109316</v>
      </c>
      <c r="D61" s="2">
        <f t="shared" si="3"/>
        <v>6.007008050801E-5</v>
      </c>
      <c r="E61">
        <v>57</v>
      </c>
      <c r="K61" s="1"/>
      <c r="L61" s="1"/>
      <c r="M61" s="2"/>
      <c r="N61" s="2"/>
      <c r="P61" s="1">
        <v>0.25442475080490001</v>
      </c>
      <c r="Q61" s="1">
        <v>0.70625948905939995</v>
      </c>
      <c r="R61" s="2">
        <f t="shared" si="4"/>
        <v>-0.36297607421869993</v>
      </c>
      <c r="S61" s="2">
        <f t="shared" si="8"/>
        <v>-0.25442475080490001</v>
      </c>
      <c r="U61" s="34">
        <v>0.24786801636219999</v>
      </c>
      <c r="V61" s="34">
        <v>1.212351083755</v>
      </c>
      <c r="W61" s="34">
        <f t="shared" si="5"/>
        <v>-0.39618098735759999</v>
      </c>
      <c r="X61" s="34">
        <f t="shared" si="1"/>
        <v>-0.24786801636219999</v>
      </c>
    </row>
    <row r="62" spans="1:24" x14ac:dyDescent="0.2">
      <c r="A62" s="1">
        <v>-5.3690723143519998E-4</v>
      </c>
      <c r="B62" s="1">
        <v>0.16464240849020001</v>
      </c>
      <c r="C62" s="2">
        <f t="shared" si="2"/>
        <v>-1.5646424084902</v>
      </c>
      <c r="D62" s="2">
        <f t="shared" si="3"/>
        <v>5.3690723143519998E-4</v>
      </c>
      <c r="E62">
        <v>58</v>
      </c>
      <c r="K62" s="1"/>
      <c r="L62" s="1"/>
      <c r="M62" s="2"/>
      <c r="N62" s="2"/>
      <c r="P62" s="1">
        <v>0.2610279917717</v>
      </c>
      <c r="Q62" s="1">
        <v>0.71534609794619997</v>
      </c>
      <c r="R62" s="2">
        <f t="shared" si="4"/>
        <v>-0.37206268310549995</v>
      </c>
      <c r="S62" s="2">
        <f t="shared" si="8"/>
        <v>-0.2610279917717</v>
      </c>
      <c r="U62" s="34">
        <v>0.25332304835320002</v>
      </c>
      <c r="V62" s="34">
        <v>1.217180490494</v>
      </c>
      <c r="W62" s="34">
        <f t="shared" si="5"/>
        <v>-0.4010103940966</v>
      </c>
      <c r="X62" s="34">
        <f t="shared" si="1"/>
        <v>-0.25332304835320002</v>
      </c>
    </row>
    <row r="63" spans="1:24" x14ac:dyDescent="0.2">
      <c r="A63" s="1">
        <v>3.6431499756869998E-4</v>
      </c>
      <c r="B63" s="1">
        <v>0.16906364262099999</v>
      </c>
      <c r="C63" s="2">
        <f t="shared" si="2"/>
        <v>-1.5690636426209998</v>
      </c>
      <c r="D63" s="2">
        <f t="shared" si="3"/>
        <v>-3.6431499756869998E-4</v>
      </c>
      <c r="E63">
        <v>59</v>
      </c>
      <c r="K63" s="1"/>
      <c r="L63" s="1"/>
      <c r="M63" s="2"/>
      <c r="N63" s="2"/>
      <c r="P63" s="1">
        <v>0.26563233137129999</v>
      </c>
      <c r="Q63" s="1">
        <v>0.72189974784849997</v>
      </c>
      <c r="R63" s="2">
        <f t="shared" si="4"/>
        <v>-0.37861633300779995</v>
      </c>
      <c r="S63" s="2">
        <f t="shared" si="8"/>
        <v>-0.26563233137129999</v>
      </c>
      <c r="U63" s="34">
        <v>0.25770995020870002</v>
      </c>
      <c r="V63" s="34">
        <v>1.22237610817</v>
      </c>
      <c r="W63" s="34">
        <f t="shared" si="5"/>
        <v>-0.40620601177259996</v>
      </c>
      <c r="X63" s="34">
        <f t="shared" si="1"/>
        <v>-0.25770995020870002</v>
      </c>
    </row>
    <row r="64" spans="1:24" x14ac:dyDescent="0.2">
      <c r="A64" s="1">
        <v>5.3073116578160003E-4</v>
      </c>
      <c r="B64" s="1">
        <v>0.1752854138613</v>
      </c>
      <c r="C64" s="2">
        <f t="shared" si="2"/>
        <v>-1.5752854138612999</v>
      </c>
      <c r="D64" s="2">
        <f t="shared" si="3"/>
        <v>-5.3073116578160003E-4</v>
      </c>
      <c r="E64">
        <v>60</v>
      </c>
      <c r="K64" s="1"/>
      <c r="L64" s="1"/>
      <c r="M64" s="2"/>
      <c r="N64" s="2"/>
      <c r="P64" s="1">
        <v>0.2690045237541</v>
      </c>
      <c r="Q64" s="1">
        <v>0.72664523124689995</v>
      </c>
      <c r="R64" s="2">
        <f t="shared" si="4"/>
        <v>-0.38336181640619993</v>
      </c>
      <c r="S64" s="2">
        <f t="shared" si="8"/>
        <v>-0.2690045237541</v>
      </c>
      <c r="U64" s="34">
        <v>0.26821181178089998</v>
      </c>
      <c r="V64" s="34">
        <v>1.2328131198879999</v>
      </c>
      <c r="W64" s="34">
        <f t="shared" si="5"/>
        <v>-0.4166430234905999</v>
      </c>
      <c r="X64" s="34">
        <f t="shared" si="1"/>
        <v>-0.26821181178089998</v>
      </c>
    </row>
    <row r="65" spans="1:24" x14ac:dyDescent="0.2">
      <c r="A65" s="1">
        <v>-2.239994500997E-5</v>
      </c>
      <c r="B65" s="1">
        <v>0.17765815556049999</v>
      </c>
      <c r="C65" s="2">
        <f t="shared" si="2"/>
        <v>-1.5776581555604998</v>
      </c>
      <c r="D65" s="2">
        <f t="shared" si="3"/>
        <v>2.239994500997E-5</v>
      </c>
      <c r="E65">
        <v>61</v>
      </c>
      <c r="K65" s="1"/>
      <c r="L65" s="1"/>
      <c r="M65" s="2"/>
      <c r="N65" s="2"/>
      <c r="P65" s="1">
        <v>0.2757984995842</v>
      </c>
      <c r="Q65" s="1">
        <v>0.73770022392269996</v>
      </c>
      <c r="R65" s="2">
        <f t="shared" si="4"/>
        <v>-0.39441680908199994</v>
      </c>
      <c r="S65" s="2">
        <f t="shared" si="8"/>
        <v>-0.2757984995842</v>
      </c>
      <c r="U65" s="34">
        <v>0.26967665553089998</v>
      </c>
      <c r="V65" s="34">
        <v>1.234575510025</v>
      </c>
      <c r="W65" s="34">
        <f t="shared" si="5"/>
        <v>-0.41840541362759998</v>
      </c>
      <c r="X65" s="34">
        <f t="shared" si="1"/>
        <v>-0.26967665553089998</v>
      </c>
    </row>
    <row r="66" spans="1:24" x14ac:dyDescent="0.2">
      <c r="A66" s="1">
        <v>7.0940928708299996E-5</v>
      </c>
      <c r="B66" s="1">
        <v>0.18535621464249999</v>
      </c>
      <c r="C66" s="2">
        <f t="shared" si="2"/>
        <v>-1.5853562146425</v>
      </c>
      <c r="D66" s="2">
        <f t="shared" si="3"/>
        <v>-7.0940928708299996E-5</v>
      </c>
      <c r="E66">
        <v>62</v>
      </c>
      <c r="K66" s="1"/>
      <c r="L66" s="1"/>
      <c r="M66" s="2"/>
      <c r="N66" s="2"/>
      <c r="P66" s="1">
        <v>0.27727860212330002</v>
      </c>
      <c r="Q66" s="1">
        <v>0.73925662040710005</v>
      </c>
      <c r="R66" s="2">
        <f t="shared" si="4"/>
        <v>-0.39597320556640003</v>
      </c>
      <c r="S66" s="2">
        <f t="shared" si="8"/>
        <v>-0.27727860212330002</v>
      </c>
      <c r="U66" s="34">
        <v>0.27710768580439998</v>
      </c>
      <c r="V66" s="34">
        <v>1.242967844009</v>
      </c>
      <c r="W66" s="34">
        <f t="shared" si="5"/>
        <v>-0.42679774761159994</v>
      </c>
      <c r="X66" s="34">
        <f t="shared" si="1"/>
        <v>-0.27710768580439998</v>
      </c>
    </row>
    <row r="67" spans="1:24" x14ac:dyDescent="0.2">
      <c r="A67" s="1">
        <v>1.559222582728E-4</v>
      </c>
      <c r="B67" s="1">
        <v>0.19390876591209999</v>
      </c>
      <c r="C67" s="2">
        <f t="shared" si="2"/>
        <v>-1.5939087659120998</v>
      </c>
      <c r="D67" s="2">
        <f t="shared" si="3"/>
        <v>-1.559222582728E-4</v>
      </c>
      <c r="E67">
        <v>63</v>
      </c>
      <c r="K67" s="1"/>
      <c r="L67" s="1"/>
      <c r="M67" s="2"/>
      <c r="N67" s="2"/>
      <c r="P67" s="1">
        <v>0.28276604413989997</v>
      </c>
      <c r="Q67" s="1">
        <v>0.74879336357119997</v>
      </c>
      <c r="R67" s="2">
        <f t="shared" si="4"/>
        <v>-0.40550994873049995</v>
      </c>
      <c r="S67" s="2">
        <f t="shared" si="8"/>
        <v>-0.28276604413989997</v>
      </c>
      <c r="U67" s="34">
        <v>0.2839235961437</v>
      </c>
      <c r="V67" s="34">
        <v>1.253038644791</v>
      </c>
      <c r="W67" s="34">
        <f t="shared" si="5"/>
        <v>-0.43686854839360001</v>
      </c>
      <c r="X67" s="34">
        <f t="shared" si="1"/>
        <v>-0.2839235961437</v>
      </c>
    </row>
    <row r="68" spans="1:24" x14ac:dyDescent="0.2">
      <c r="A68" s="1">
        <v>2.503045107005E-5</v>
      </c>
      <c r="B68" s="1">
        <v>0.1954270154238</v>
      </c>
      <c r="C68" s="2">
        <f t="shared" si="2"/>
        <v>-1.5954270154237999</v>
      </c>
      <c r="D68" s="2">
        <f t="shared" si="3"/>
        <v>-2.503045107005E-5</v>
      </c>
      <c r="E68">
        <v>64</v>
      </c>
      <c r="K68" s="1"/>
      <c r="L68" s="1"/>
      <c r="M68" s="2"/>
      <c r="N68" s="2"/>
      <c r="P68" s="1">
        <v>0.28727215528490002</v>
      </c>
      <c r="Q68" s="1">
        <v>0.75644564628599997</v>
      </c>
      <c r="R68" s="2">
        <f t="shared" si="4"/>
        <v>-0.41316223144529995</v>
      </c>
      <c r="S68" s="2">
        <f t="shared" si="8"/>
        <v>-0.28727215528490002</v>
      </c>
      <c r="U68" s="34">
        <v>0.29164072871210001</v>
      </c>
      <c r="V68" s="34">
        <v>1.2643759250640001</v>
      </c>
      <c r="W68" s="34">
        <f t="shared" si="5"/>
        <v>-0.44820582866660008</v>
      </c>
      <c r="X68" s="34">
        <f t="shared" ref="X68:X131" si="9">U68*-1</f>
        <v>-0.29164072871210001</v>
      </c>
    </row>
    <row r="69" spans="1:24" x14ac:dyDescent="0.2">
      <c r="A69" s="1">
        <v>4.0125497616829998E-4</v>
      </c>
      <c r="B69" s="1">
        <v>0.2027512341738</v>
      </c>
      <c r="C69" s="2">
        <f t="shared" ref="C69:C132" si="10">B69*-1-1.4</f>
        <v>-1.6027512341737999</v>
      </c>
      <c r="D69" s="2">
        <f t="shared" ref="D69:D132" si="11">A69*-1</f>
        <v>-4.0125497616829998E-4</v>
      </c>
      <c r="E69">
        <v>65</v>
      </c>
      <c r="K69" s="1"/>
      <c r="L69" s="1"/>
      <c r="M69" s="2"/>
      <c r="N69" s="2"/>
      <c r="P69" s="1">
        <v>0.2896181941032</v>
      </c>
      <c r="Q69" s="1">
        <v>0.75976443290710005</v>
      </c>
      <c r="R69" s="2">
        <f t="shared" ref="R69:R132" si="12">(Q69-$Q$4)*-1</f>
        <v>-0.41648101806640003</v>
      </c>
      <c r="S69" s="2">
        <f t="shared" si="8"/>
        <v>-0.2896181941032</v>
      </c>
      <c r="U69" s="34">
        <v>0.29571101069450001</v>
      </c>
      <c r="V69" s="34">
        <v>1.2707235813140001</v>
      </c>
      <c r="W69" s="34">
        <f t="shared" ref="W69:W132" si="13">(V69-$V$4)*-1</f>
        <v>-0.45455348491660008</v>
      </c>
      <c r="X69" s="34">
        <f t="shared" si="9"/>
        <v>-0.29571101069450001</v>
      </c>
    </row>
    <row r="70" spans="1:24" x14ac:dyDescent="0.2">
      <c r="A70" s="1">
        <v>4.9280771054330003E-4</v>
      </c>
      <c r="B70" s="1">
        <v>0.20610816776749999</v>
      </c>
      <c r="C70" s="2">
        <f t="shared" si="10"/>
        <v>-1.6061081677675</v>
      </c>
      <c r="D70" s="2">
        <f t="shared" si="11"/>
        <v>-4.9280771054330003E-4</v>
      </c>
      <c r="E70">
        <v>66</v>
      </c>
      <c r="K70" s="1"/>
      <c r="L70" s="1"/>
      <c r="M70" s="2"/>
      <c r="N70" s="2"/>
      <c r="P70" s="1">
        <v>0.29624813795089999</v>
      </c>
      <c r="Q70" s="1">
        <v>0.77049136161800003</v>
      </c>
      <c r="R70" s="2">
        <f t="shared" si="12"/>
        <v>-0.42720794677730001</v>
      </c>
      <c r="S70" s="2">
        <f t="shared" si="8"/>
        <v>-0.29624813795089999</v>
      </c>
      <c r="U70" s="34">
        <v>0.29845377802849998</v>
      </c>
      <c r="V70" s="34">
        <v>1.2757589817049999</v>
      </c>
      <c r="W70" s="34">
        <f t="shared" si="13"/>
        <v>-0.45958888530759989</v>
      </c>
      <c r="X70" s="34">
        <f t="shared" si="9"/>
        <v>-0.29845377802849998</v>
      </c>
    </row>
    <row r="71" spans="1:24" x14ac:dyDescent="0.2">
      <c r="A71" s="1">
        <v>-2.4533621035520003E-4</v>
      </c>
      <c r="B71" s="1">
        <v>0.21216972172260001</v>
      </c>
      <c r="C71" s="2">
        <f t="shared" si="10"/>
        <v>-1.6121697217225999</v>
      </c>
      <c r="D71" s="2">
        <f t="shared" si="11"/>
        <v>2.4533621035520003E-4</v>
      </c>
      <c r="E71">
        <v>67</v>
      </c>
      <c r="K71" s="1"/>
      <c r="L71" s="1"/>
      <c r="M71" s="2"/>
      <c r="N71" s="2"/>
      <c r="P71" s="1">
        <v>0.29777783155440002</v>
      </c>
      <c r="Q71" s="1">
        <v>0.77380251884460005</v>
      </c>
      <c r="R71" s="2">
        <f t="shared" si="12"/>
        <v>-0.43051910400390003</v>
      </c>
      <c r="S71" s="2">
        <f t="shared" si="8"/>
        <v>-0.29777783155440002</v>
      </c>
      <c r="U71" s="34">
        <v>0.3034968078136</v>
      </c>
      <c r="V71" s="34">
        <v>1.2861120700840001</v>
      </c>
      <c r="W71" s="34">
        <f t="shared" si="13"/>
        <v>-0.46994197368660007</v>
      </c>
      <c r="X71" s="34">
        <f t="shared" si="9"/>
        <v>-0.3034968078136</v>
      </c>
    </row>
    <row r="72" spans="1:24" x14ac:dyDescent="0.2">
      <c r="A72" s="1">
        <v>1.9430764950810001E-4</v>
      </c>
      <c r="B72" s="1">
        <v>0.21642692387099999</v>
      </c>
      <c r="C72" s="2">
        <f t="shared" si="10"/>
        <v>-1.6164269238709998</v>
      </c>
      <c r="D72" s="2">
        <f t="shared" si="11"/>
        <v>-1.9430764950810001E-4</v>
      </c>
      <c r="E72">
        <v>68</v>
      </c>
      <c r="K72" s="1"/>
      <c r="L72" s="1"/>
      <c r="M72" s="2"/>
      <c r="N72" s="2"/>
      <c r="P72" s="1">
        <v>0.3037287592888</v>
      </c>
      <c r="Q72" s="1">
        <v>0.78203463554380004</v>
      </c>
      <c r="R72" s="2">
        <f t="shared" si="12"/>
        <v>-0.43875122070310002</v>
      </c>
      <c r="S72" s="2">
        <f t="shared" si="8"/>
        <v>-0.3037287592888</v>
      </c>
      <c r="U72" s="34">
        <v>0.30497691035270003</v>
      </c>
      <c r="V72" s="34">
        <v>1.287836313248</v>
      </c>
      <c r="W72" s="34">
        <f t="shared" si="13"/>
        <v>-0.47166621685059995</v>
      </c>
      <c r="X72" s="34">
        <f t="shared" si="9"/>
        <v>-0.30497691035270003</v>
      </c>
    </row>
    <row r="73" spans="1:24" x14ac:dyDescent="0.2">
      <c r="A73" s="1">
        <v>4.484342643991E-4</v>
      </c>
      <c r="B73" s="1">
        <v>0.220765799284</v>
      </c>
      <c r="C73" s="2">
        <f t="shared" si="10"/>
        <v>-1.6207657992839999</v>
      </c>
      <c r="D73" s="2">
        <f t="shared" si="11"/>
        <v>-4.484342643991E-4</v>
      </c>
      <c r="E73">
        <v>69</v>
      </c>
      <c r="K73" s="1"/>
      <c r="L73" s="1"/>
      <c r="M73" s="2"/>
      <c r="N73" s="2"/>
      <c r="P73" s="1">
        <v>0.30805844068529997</v>
      </c>
      <c r="Q73" s="1">
        <v>0.79025912284849997</v>
      </c>
      <c r="R73" s="2">
        <f t="shared" si="12"/>
        <v>-0.44697570800779995</v>
      </c>
      <c r="S73" s="2">
        <f t="shared" si="8"/>
        <v>-0.30805844068529997</v>
      </c>
      <c r="U73" s="34">
        <v>0.30783793330190001</v>
      </c>
      <c r="V73" s="34">
        <v>1.296304941177</v>
      </c>
      <c r="W73" s="34">
        <f t="shared" si="13"/>
        <v>-0.4801348447796</v>
      </c>
      <c r="X73" s="34">
        <f t="shared" si="9"/>
        <v>-0.30783793330190001</v>
      </c>
    </row>
    <row r="74" spans="1:24" x14ac:dyDescent="0.2">
      <c r="A74" s="1">
        <v>-2.5299319531770002E-4</v>
      </c>
      <c r="B74" s="1">
        <v>0.22678157687190001</v>
      </c>
      <c r="C74" s="2">
        <f t="shared" si="10"/>
        <v>-1.6267815768718998</v>
      </c>
      <c r="D74" s="2">
        <f t="shared" si="11"/>
        <v>2.5299319531770002E-4</v>
      </c>
      <c r="E74">
        <v>70</v>
      </c>
      <c r="K74" s="1"/>
      <c r="L74" s="1"/>
      <c r="M74" s="2"/>
      <c r="N74" s="2"/>
      <c r="P74" s="1">
        <v>0.30967968702319998</v>
      </c>
      <c r="Q74" s="1">
        <v>0.79353213310240001</v>
      </c>
      <c r="R74" s="2">
        <f t="shared" si="12"/>
        <v>-0.45024871826169999</v>
      </c>
      <c r="S74" s="2">
        <f t="shared" si="8"/>
        <v>-0.30967968702319998</v>
      </c>
      <c r="U74" s="34">
        <v>0.31264826655389999</v>
      </c>
      <c r="V74" s="34">
        <v>1.3064596652980001</v>
      </c>
      <c r="W74" s="34">
        <f t="shared" si="13"/>
        <v>-0.49028956890060005</v>
      </c>
      <c r="X74" s="34">
        <f t="shared" si="9"/>
        <v>-0.31264826655389999</v>
      </c>
    </row>
    <row r="75" spans="1:24" x14ac:dyDescent="0.2">
      <c r="A75" s="1">
        <v>2.9155483935030001E-4</v>
      </c>
      <c r="B75" s="1">
        <v>0.2302224338055</v>
      </c>
      <c r="C75" s="2">
        <f t="shared" si="10"/>
        <v>-1.6302224338054998</v>
      </c>
      <c r="D75" s="2">
        <f t="shared" si="11"/>
        <v>-2.9155483935030001E-4</v>
      </c>
      <c r="E75">
        <v>71</v>
      </c>
      <c r="K75" s="1"/>
      <c r="L75" s="1"/>
      <c r="M75" s="2"/>
      <c r="N75" s="2"/>
      <c r="P75" s="1">
        <v>0.31538456678389998</v>
      </c>
      <c r="Q75" s="1">
        <v>0.80512118339539995</v>
      </c>
      <c r="R75" s="2">
        <f t="shared" si="12"/>
        <v>-0.46183776855469993</v>
      </c>
      <c r="S75" s="2">
        <f t="shared" si="8"/>
        <v>-0.31538456678389998</v>
      </c>
      <c r="U75" s="34">
        <v>0.3167123496532</v>
      </c>
      <c r="V75" s="34">
        <v>1.3178427219390001</v>
      </c>
      <c r="W75" s="34">
        <f t="shared" si="13"/>
        <v>-0.50167262554160008</v>
      </c>
      <c r="X75" s="34">
        <f t="shared" si="9"/>
        <v>-0.3167123496532</v>
      </c>
    </row>
    <row r="76" spans="1:24" x14ac:dyDescent="0.2">
      <c r="A76" s="1">
        <v>-2.2068746329750001E-4</v>
      </c>
      <c r="B76" s="1">
        <v>0.237382620573</v>
      </c>
      <c r="C76" s="2">
        <f t="shared" si="10"/>
        <v>-1.637382620573</v>
      </c>
      <c r="D76" s="2">
        <f t="shared" si="11"/>
        <v>2.2068746329750001E-4</v>
      </c>
      <c r="E76">
        <v>72</v>
      </c>
      <c r="K76" s="1"/>
      <c r="L76" s="1"/>
      <c r="M76" s="2"/>
      <c r="N76" s="2"/>
      <c r="P76" s="1">
        <v>0.31672352552409999</v>
      </c>
      <c r="Q76" s="1">
        <v>0.80835604667659999</v>
      </c>
      <c r="R76" s="2">
        <f t="shared" si="12"/>
        <v>-0.46507263183589997</v>
      </c>
      <c r="S76" s="2">
        <f t="shared" si="8"/>
        <v>-0.31672352552409999</v>
      </c>
      <c r="U76" s="34">
        <v>0.31876727938650001</v>
      </c>
      <c r="V76" s="34">
        <v>1.324182748795</v>
      </c>
      <c r="W76" s="34">
        <f t="shared" si="13"/>
        <v>-0.50801265239759996</v>
      </c>
      <c r="X76" s="34">
        <f t="shared" si="9"/>
        <v>-0.31876727938650001</v>
      </c>
    </row>
    <row r="77" spans="1:24" x14ac:dyDescent="0.2">
      <c r="A77" s="1">
        <v>3.8680306170139997E-4</v>
      </c>
      <c r="B77" s="1">
        <v>0.23918697237969999</v>
      </c>
      <c r="C77" s="2">
        <f t="shared" si="10"/>
        <v>-1.6391869723796999</v>
      </c>
      <c r="D77" s="2">
        <f t="shared" si="11"/>
        <v>-3.8680306170139997E-4</v>
      </c>
      <c r="E77">
        <v>73</v>
      </c>
      <c r="K77" s="1"/>
      <c r="L77" s="1"/>
      <c r="M77" s="2"/>
      <c r="N77" s="2"/>
      <c r="P77" s="1">
        <v>0.31974953413009999</v>
      </c>
      <c r="Q77" s="1">
        <v>0.81613039970400003</v>
      </c>
      <c r="R77" s="2">
        <f t="shared" si="12"/>
        <v>-0.47284698486330001</v>
      </c>
      <c r="S77" s="2">
        <f t="shared" si="8"/>
        <v>-0.31974953413009999</v>
      </c>
      <c r="U77" s="34">
        <v>0.32086536288259998</v>
      </c>
      <c r="V77" s="34">
        <v>1.329096078873</v>
      </c>
      <c r="W77" s="34">
        <f t="shared" si="13"/>
        <v>-0.51292598247559995</v>
      </c>
      <c r="X77" s="34">
        <f t="shared" si="9"/>
        <v>-0.32086536288259998</v>
      </c>
    </row>
    <row r="78" spans="1:24" x14ac:dyDescent="0.2">
      <c r="A78" s="1">
        <v>-6.6192231315650004E-5</v>
      </c>
      <c r="B78" s="1">
        <v>0.2479874789715</v>
      </c>
      <c r="C78" s="2">
        <f t="shared" si="10"/>
        <v>-1.6479874789714999</v>
      </c>
      <c r="D78" s="2">
        <f t="shared" si="11"/>
        <v>6.6192231315650004E-5</v>
      </c>
      <c r="E78">
        <v>74</v>
      </c>
      <c r="K78" s="1"/>
      <c r="L78" s="1"/>
      <c r="M78" s="2"/>
      <c r="N78" s="2"/>
      <c r="P78" s="1">
        <v>0.32477253675459999</v>
      </c>
      <c r="Q78" s="1">
        <v>0.82566714286800003</v>
      </c>
      <c r="R78" s="2">
        <f t="shared" si="12"/>
        <v>-0.48238372802730001</v>
      </c>
      <c r="S78" s="2">
        <f t="shared" si="8"/>
        <v>-0.32477253675459999</v>
      </c>
      <c r="U78" s="34">
        <v>0.32339021563530002</v>
      </c>
      <c r="V78" s="34">
        <v>1.3395788669590001</v>
      </c>
      <c r="W78" s="34">
        <f t="shared" si="13"/>
        <v>-0.52340877056160007</v>
      </c>
      <c r="X78" s="34">
        <f t="shared" si="9"/>
        <v>-0.32339021563530002</v>
      </c>
    </row>
    <row r="79" spans="1:24" x14ac:dyDescent="0.2">
      <c r="A79" s="1">
        <v>1.550602173666E-4</v>
      </c>
      <c r="B79" s="1">
        <v>0.24888774752619999</v>
      </c>
      <c r="C79" s="2">
        <f t="shared" si="10"/>
        <v>-1.6488877475261998</v>
      </c>
      <c r="D79" s="2">
        <f t="shared" si="11"/>
        <v>-1.550602173666E-4</v>
      </c>
      <c r="E79">
        <v>75</v>
      </c>
      <c r="K79" s="1"/>
      <c r="L79" s="1"/>
      <c r="M79" s="2"/>
      <c r="N79" s="2"/>
      <c r="P79" s="1">
        <v>0.32513493299480001</v>
      </c>
      <c r="Q79" s="1">
        <v>0.82742953300480004</v>
      </c>
      <c r="R79" s="2">
        <f t="shared" si="12"/>
        <v>-0.48414611816410003</v>
      </c>
      <c r="S79" s="2">
        <f t="shared" si="8"/>
        <v>-0.32513493299480001</v>
      </c>
      <c r="U79" s="34">
        <v>0.32449021935459998</v>
      </c>
      <c r="V79" s="34">
        <v>1.342973947525</v>
      </c>
      <c r="W79" s="34">
        <f t="shared" si="13"/>
        <v>-0.52680385112759998</v>
      </c>
      <c r="X79" s="34">
        <f t="shared" si="9"/>
        <v>-0.32449021935459998</v>
      </c>
    </row>
    <row r="80" spans="1:24" x14ac:dyDescent="0.2">
      <c r="A80" s="1">
        <v>-2.3403890372720001E-4</v>
      </c>
      <c r="B80" s="1">
        <v>0.25801631808280001</v>
      </c>
      <c r="C80" s="2">
        <f t="shared" si="10"/>
        <v>-1.6580163180828</v>
      </c>
      <c r="D80" s="2">
        <f t="shared" si="11"/>
        <v>2.3403890372720001E-4</v>
      </c>
      <c r="E80">
        <v>76</v>
      </c>
      <c r="K80" s="1"/>
      <c r="L80" s="1"/>
      <c r="M80" s="2"/>
      <c r="N80" s="2"/>
      <c r="P80" s="1">
        <v>0.32922810316090001</v>
      </c>
      <c r="Q80" s="1">
        <v>0.83779025077820002</v>
      </c>
      <c r="R80" s="2">
        <f t="shared" si="12"/>
        <v>-0.4945068359375</v>
      </c>
      <c r="S80" s="2">
        <f t="shared" si="8"/>
        <v>-0.32922810316090001</v>
      </c>
      <c r="U80" s="34">
        <v>0.32719293236730002</v>
      </c>
      <c r="V80" s="34">
        <v>1.3496496677400001</v>
      </c>
      <c r="W80" s="34">
        <f t="shared" si="13"/>
        <v>-0.53347957134260005</v>
      </c>
      <c r="X80" s="34">
        <f t="shared" si="9"/>
        <v>-0.32719293236730002</v>
      </c>
    </row>
    <row r="81" spans="1:24" x14ac:dyDescent="0.2">
      <c r="A81" s="1">
        <v>-3.1510123517360003E-4</v>
      </c>
      <c r="B81" s="1">
        <v>0.25899288058280001</v>
      </c>
      <c r="C81" s="2">
        <f t="shared" si="10"/>
        <v>-1.6589928805828</v>
      </c>
      <c r="D81" s="2">
        <f t="shared" si="11"/>
        <v>3.1510123517360003E-4</v>
      </c>
      <c r="E81">
        <v>77</v>
      </c>
      <c r="K81" s="1"/>
      <c r="L81" s="1"/>
      <c r="M81" s="2"/>
      <c r="N81" s="2"/>
      <c r="P81" s="1">
        <v>0.33112019300459999</v>
      </c>
      <c r="Q81" s="1">
        <v>0.84290194511409999</v>
      </c>
      <c r="R81" s="2">
        <f t="shared" si="12"/>
        <v>-0.49961853027339997</v>
      </c>
      <c r="S81" s="2">
        <f t="shared" si="8"/>
        <v>-0.33112019300459999</v>
      </c>
      <c r="U81" s="34">
        <v>0.33006730675700002</v>
      </c>
      <c r="V81" s="34">
        <v>1.3598425388340001</v>
      </c>
      <c r="W81" s="34">
        <f t="shared" si="13"/>
        <v>-0.54367244243660007</v>
      </c>
      <c r="X81" s="34">
        <f t="shared" si="9"/>
        <v>-0.33006730675700002</v>
      </c>
    </row>
    <row r="82" spans="1:24" x14ac:dyDescent="0.2">
      <c r="A82" s="1">
        <v>9.5900765154509999E-4</v>
      </c>
      <c r="B82" s="1">
        <v>0.26857540011410003</v>
      </c>
      <c r="C82" s="2">
        <f t="shared" si="10"/>
        <v>-1.6685754001141</v>
      </c>
      <c r="D82" s="2">
        <f t="shared" si="11"/>
        <v>-9.5900765154509999E-4</v>
      </c>
      <c r="E82">
        <v>78</v>
      </c>
      <c r="K82" s="1"/>
      <c r="L82" s="1"/>
      <c r="M82" s="2"/>
      <c r="N82" s="2"/>
      <c r="P82" s="1">
        <v>0.33349674940110002</v>
      </c>
      <c r="Q82" s="1">
        <v>0.84785342216490001</v>
      </c>
      <c r="R82" s="2">
        <f t="shared" si="12"/>
        <v>-0.50457000732419999</v>
      </c>
      <c r="S82" s="2">
        <f t="shared" si="8"/>
        <v>-0.33349674940110002</v>
      </c>
      <c r="U82" s="34">
        <v>0.3331762850285</v>
      </c>
      <c r="V82" s="34">
        <v>1.3714239597319999</v>
      </c>
      <c r="W82" s="34">
        <f t="shared" si="13"/>
        <v>-0.55525386333459992</v>
      </c>
      <c r="X82" s="34">
        <f t="shared" si="9"/>
        <v>-0.3331762850285</v>
      </c>
    </row>
    <row r="83" spans="1:24" x14ac:dyDescent="0.2">
      <c r="A83" s="1">
        <v>-4.0443024772690002E-5</v>
      </c>
      <c r="B83" s="1">
        <v>0.26955959200860002</v>
      </c>
      <c r="C83" s="2">
        <f t="shared" si="10"/>
        <v>-1.6695595920085999</v>
      </c>
      <c r="D83" s="2">
        <f t="shared" si="11"/>
        <v>4.0443024772690002E-5</v>
      </c>
      <c r="E83">
        <v>79</v>
      </c>
      <c r="K83" s="1"/>
      <c r="L83" s="1"/>
      <c r="M83" s="2"/>
      <c r="N83" s="2"/>
      <c r="P83" s="1">
        <v>0.33621662855149997</v>
      </c>
      <c r="Q83" s="1">
        <v>0.85800814628599997</v>
      </c>
      <c r="R83" s="2">
        <f t="shared" si="12"/>
        <v>-0.51472473144529995</v>
      </c>
      <c r="S83" s="2">
        <f t="shared" si="8"/>
        <v>-0.33621662855149997</v>
      </c>
      <c r="U83" s="34">
        <v>0.33516934514050001</v>
      </c>
      <c r="V83" s="34">
        <v>1.37764954567</v>
      </c>
      <c r="W83" s="34">
        <f t="shared" si="13"/>
        <v>-0.56147944927259996</v>
      </c>
      <c r="X83" s="34">
        <f t="shared" si="9"/>
        <v>-0.33516934514050001</v>
      </c>
    </row>
    <row r="84" spans="1:24" x14ac:dyDescent="0.2">
      <c r="A84" s="1">
        <v>8.9725723955779997E-4</v>
      </c>
      <c r="B84" s="1">
        <v>0.2790581882</v>
      </c>
      <c r="C84" s="2">
        <f t="shared" si="10"/>
        <v>-1.6790581882</v>
      </c>
      <c r="D84" s="2">
        <f t="shared" si="11"/>
        <v>-8.9725723955779997E-4</v>
      </c>
      <c r="E84">
        <v>80</v>
      </c>
      <c r="K84" s="1"/>
      <c r="L84" s="1"/>
      <c r="M84" s="2"/>
      <c r="N84" s="2"/>
      <c r="P84" s="1">
        <v>0.33747357130049999</v>
      </c>
      <c r="Q84" s="1">
        <v>0.86140322685240001</v>
      </c>
      <c r="R84" s="2">
        <f t="shared" si="12"/>
        <v>-0.51811981201169999</v>
      </c>
      <c r="S84" s="2">
        <f t="shared" si="8"/>
        <v>-0.33747357130049999</v>
      </c>
      <c r="U84" s="34">
        <v>0.33604481816289999</v>
      </c>
      <c r="V84" s="34">
        <v>1.382562875748</v>
      </c>
      <c r="W84" s="34">
        <f t="shared" si="13"/>
        <v>-0.56639277935059995</v>
      </c>
      <c r="X84" s="34">
        <f t="shared" si="9"/>
        <v>-0.33604481816289999</v>
      </c>
    </row>
    <row r="85" spans="1:24" x14ac:dyDescent="0.2">
      <c r="A85" s="1">
        <v>-9.9332413810769996E-5</v>
      </c>
      <c r="B85" s="1">
        <v>0.28994151949879998</v>
      </c>
      <c r="C85" s="2">
        <f t="shared" si="10"/>
        <v>-1.6899415194987999</v>
      </c>
      <c r="D85" s="2">
        <f t="shared" si="11"/>
        <v>9.9332413810769996E-5</v>
      </c>
      <c r="E85">
        <v>81</v>
      </c>
      <c r="K85" s="1"/>
      <c r="L85" s="1"/>
      <c r="M85" s="2"/>
      <c r="N85" s="2"/>
      <c r="P85" s="1">
        <v>0.33916217088700001</v>
      </c>
      <c r="Q85" s="1">
        <v>0.86939120292659999</v>
      </c>
      <c r="R85" s="2">
        <f t="shared" si="12"/>
        <v>-0.52610778808589997</v>
      </c>
      <c r="S85" s="2">
        <f t="shared" si="8"/>
        <v>-0.33916217088700001</v>
      </c>
      <c r="U85" s="34">
        <v>0.33949616551400003</v>
      </c>
      <c r="V85" s="34">
        <v>1.3927938938140001</v>
      </c>
      <c r="W85" s="34">
        <f t="shared" si="13"/>
        <v>-0.57662379741660008</v>
      </c>
      <c r="X85" s="34">
        <f t="shared" si="9"/>
        <v>-0.33949616551400003</v>
      </c>
    </row>
    <row r="86" spans="1:24" x14ac:dyDescent="0.2">
      <c r="A86" s="1">
        <v>-5.9278092521709997E-5</v>
      </c>
      <c r="B86" s="1">
        <v>0.300672262907</v>
      </c>
      <c r="C86" s="2">
        <f t="shared" si="10"/>
        <v>-1.7006722629069999</v>
      </c>
      <c r="D86" s="2">
        <f t="shared" si="11"/>
        <v>5.9278092521709997E-5</v>
      </c>
      <c r="E86">
        <v>82</v>
      </c>
      <c r="K86" s="1"/>
      <c r="L86" s="1"/>
      <c r="M86" s="2"/>
      <c r="N86" s="2"/>
      <c r="P86" s="1">
        <v>0.34200388193129999</v>
      </c>
      <c r="Q86" s="1">
        <v>0.87876009941099997</v>
      </c>
      <c r="R86" s="2">
        <f t="shared" si="12"/>
        <v>-0.53547668457029995</v>
      </c>
      <c r="S86" s="2">
        <f t="shared" si="8"/>
        <v>-0.34200388193129999</v>
      </c>
      <c r="U86" s="34">
        <v>0.34022286534309998</v>
      </c>
      <c r="V86" s="34">
        <v>1.3962728977200001</v>
      </c>
      <c r="W86" s="34">
        <f t="shared" si="13"/>
        <v>-0.58010280132260006</v>
      </c>
      <c r="X86" s="34">
        <f t="shared" si="9"/>
        <v>-0.34022286534309998</v>
      </c>
    </row>
    <row r="87" spans="1:24" x14ac:dyDescent="0.2">
      <c r="A87" s="1">
        <v>9.4303360674529997E-4</v>
      </c>
      <c r="B87" s="1">
        <v>0.31053707003589998</v>
      </c>
      <c r="C87" s="2">
        <f t="shared" si="10"/>
        <v>-1.7105370700358999</v>
      </c>
      <c r="D87" s="2">
        <f t="shared" si="11"/>
        <v>-9.4303360674529997E-4</v>
      </c>
      <c r="E87">
        <v>83</v>
      </c>
      <c r="K87" s="1"/>
      <c r="L87" s="1"/>
      <c r="M87" s="2"/>
      <c r="N87" s="2"/>
      <c r="P87" s="1">
        <v>0.34178835153580001</v>
      </c>
      <c r="Q87" s="1">
        <v>0.88040041923519996</v>
      </c>
      <c r="R87" s="2">
        <f t="shared" si="12"/>
        <v>-0.53711700439449994</v>
      </c>
      <c r="S87" s="2">
        <f t="shared" si="8"/>
        <v>-0.34178835153580001</v>
      </c>
      <c r="U87" s="34">
        <v>0.34179642796519999</v>
      </c>
      <c r="V87" s="34">
        <v>1.403070688248</v>
      </c>
      <c r="W87" s="34">
        <f t="shared" si="13"/>
        <v>-0.58690059185059995</v>
      </c>
      <c r="X87" s="34">
        <f t="shared" si="9"/>
        <v>-0.34179642796519999</v>
      </c>
    </row>
    <row r="88" spans="1:24" x14ac:dyDescent="0.2">
      <c r="A88" s="1">
        <v>8.433746406808E-4</v>
      </c>
      <c r="B88" s="1">
        <v>0.31151363253589998</v>
      </c>
      <c r="C88" s="2">
        <f t="shared" si="10"/>
        <v>-1.7115136325358999</v>
      </c>
      <c r="D88" s="2">
        <f t="shared" si="11"/>
        <v>-8.433746406808E-4</v>
      </c>
      <c r="E88">
        <v>84</v>
      </c>
      <c r="K88" s="1"/>
      <c r="L88" s="1"/>
      <c r="M88" s="2"/>
      <c r="N88" s="2"/>
      <c r="P88" s="1">
        <v>0.34480005502700001</v>
      </c>
      <c r="Q88" s="1">
        <v>0.89083743095400003</v>
      </c>
      <c r="R88" s="2">
        <f t="shared" si="12"/>
        <v>-0.54755401611330001</v>
      </c>
      <c r="S88" s="2">
        <f t="shared" si="8"/>
        <v>-0.34480005502700001</v>
      </c>
      <c r="U88" s="34">
        <v>0.3450484573841</v>
      </c>
      <c r="V88" s="34">
        <v>1.4130957126620001</v>
      </c>
      <c r="W88" s="34">
        <f t="shared" si="13"/>
        <v>-0.59692561626460006</v>
      </c>
      <c r="X88" s="34">
        <f t="shared" si="9"/>
        <v>-0.3450484573841</v>
      </c>
    </row>
    <row r="89" spans="1:24" x14ac:dyDescent="0.2">
      <c r="A89" s="1">
        <v>1.7008058785000001E-4</v>
      </c>
      <c r="B89" s="1">
        <v>0.32211849093439998</v>
      </c>
      <c r="C89" s="2">
        <f t="shared" si="10"/>
        <v>-1.7221184909343998</v>
      </c>
      <c r="D89" s="2">
        <f t="shared" si="11"/>
        <v>-1.7008058785000001E-4</v>
      </c>
      <c r="E89">
        <v>85</v>
      </c>
      <c r="K89" s="1"/>
      <c r="L89" s="1"/>
      <c r="M89" s="2"/>
      <c r="N89" s="2"/>
      <c r="P89" s="1">
        <v>0.34547191858289999</v>
      </c>
      <c r="Q89" s="1">
        <v>0.89784121513369997</v>
      </c>
      <c r="R89" s="2">
        <f t="shared" si="12"/>
        <v>-0.55455780029299995</v>
      </c>
      <c r="S89" s="2">
        <f t="shared" si="8"/>
        <v>-0.34547191858289999</v>
      </c>
      <c r="U89" s="34">
        <v>0.34763482213020003</v>
      </c>
      <c r="V89" s="34">
        <v>1.4231283664700001</v>
      </c>
      <c r="W89" s="34">
        <f t="shared" si="13"/>
        <v>-0.60695827007260006</v>
      </c>
      <c r="X89" s="34">
        <f t="shared" si="9"/>
        <v>-0.34763482213020003</v>
      </c>
    </row>
    <row r="90" spans="1:24" x14ac:dyDescent="0.2">
      <c r="A90" s="1">
        <v>3.1813851092009999E-4</v>
      </c>
      <c r="B90" s="1">
        <v>0.33260127902030001</v>
      </c>
      <c r="C90" s="2">
        <f t="shared" si="10"/>
        <v>-1.7326012790203</v>
      </c>
      <c r="D90" s="2">
        <f t="shared" si="11"/>
        <v>-3.1813851092009999E-4</v>
      </c>
      <c r="E90">
        <v>86</v>
      </c>
      <c r="K90" s="1"/>
      <c r="L90" s="1"/>
      <c r="M90" s="2"/>
      <c r="N90" s="2"/>
      <c r="P90" s="1">
        <v>0.34560328722</v>
      </c>
      <c r="Q90" s="1">
        <v>0.90107607841490001</v>
      </c>
      <c r="R90" s="2">
        <f t="shared" si="12"/>
        <v>-0.55779266357419999</v>
      </c>
      <c r="S90" s="2">
        <f t="shared" si="8"/>
        <v>-0.34560328722</v>
      </c>
      <c r="U90" s="34">
        <v>0.35157588124279998</v>
      </c>
      <c r="V90" s="34">
        <v>1.4312689304349999</v>
      </c>
      <c r="W90" s="34">
        <f t="shared" si="13"/>
        <v>-0.61509883403759991</v>
      </c>
      <c r="X90" s="34">
        <f t="shared" si="9"/>
        <v>-0.35157588124279998</v>
      </c>
    </row>
    <row r="91" spans="1:24" x14ac:dyDescent="0.2">
      <c r="A91" s="1">
        <v>-1.6823537589520001E-4</v>
      </c>
      <c r="B91" s="1">
        <v>0.33366176486019999</v>
      </c>
      <c r="C91" s="2">
        <f t="shared" si="10"/>
        <v>-1.7336617648602</v>
      </c>
      <c r="D91" s="2">
        <f t="shared" si="11"/>
        <v>1.6823537589520001E-4</v>
      </c>
      <c r="E91">
        <v>87</v>
      </c>
      <c r="K91" s="1"/>
      <c r="L91" s="1"/>
      <c r="M91" s="2"/>
      <c r="N91" s="2"/>
      <c r="P91" s="1">
        <v>0.34645301103589998</v>
      </c>
      <c r="Q91" s="1">
        <v>0.91122317314150003</v>
      </c>
      <c r="R91" s="2">
        <f t="shared" si="12"/>
        <v>-0.56793975830080001</v>
      </c>
      <c r="S91" s="2">
        <f t="shared" si="8"/>
        <v>-0.34645301103589998</v>
      </c>
      <c r="U91" s="34">
        <v>0.35095790028570001</v>
      </c>
      <c r="V91" s="34">
        <v>1.434427499771</v>
      </c>
      <c r="W91" s="34">
        <f t="shared" si="13"/>
        <v>-0.61825740337360002</v>
      </c>
      <c r="X91" s="34">
        <f t="shared" si="9"/>
        <v>-0.35095790028570001</v>
      </c>
    </row>
    <row r="92" spans="1:24" x14ac:dyDescent="0.2">
      <c r="A92" s="1">
        <v>1.5108505067469999E-5</v>
      </c>
      <c r="B92" s="1">
        <v>0.34332057833669999</v>
      </c>
      <c r="C92" s="2">
        <f t="shared" si="10"/>
        <v>-1.7433205783366998</v>
      </c>
      <c r="D92" s="2">
        <f t="shared" si="11"/>
        <v>-1.5108505067469999E-5</v>
      </c>
      <c r="E92">
        <v>88</v>
      </c>
      <c r="K92" s="1"/>
      <c r="L92" s="1"/>
      <c r="M92" s="2"/>
      <c r="N92" s="2"/>
      <c r="P92" s="1">
        <v>0.34667569398879999</v>
      </c>
      <c r="Q92" s="1">
        <v>0.9146640300751</v>
      </c>
      <c r="R92" s="2">
        <f t="shared" si="12"/>
        <v>-0.57138061523439998</v>
      </c>
      <c r="S92" s="2">
        <f t="shared" si="8"/>
        <v>-0.34667569398879999</v>
      </c>
      <c r="U92" s="34">
        <v>0.35458853840830001</v>
      </c>
      <c r="V92" s="34">
        <v>1.446092844009</v>
      </c>
      <c r="W92" s="34">
        <f t="shared" si="13"/>
        <v>-0.62992274761159994</v>
      </c>
      <c r="X92" s="34">
        <f t="shared" si="9"/>
        <v>-0.35458853840830001</v>
      </c>
    </row>
    <row r="93" spans="1:24" x14ac:dyDescent="0.2">
      <c r="A93" s="1">
        <v>-5.8723303482110002E-6</v>
      </c>
      <c r="B93" s="1">
        <v>0.34544917941089998</v>
      </c>
      <c r="C93" s="2">
        <f t="shared" si="10"/>
        <v>-1.7454491794108999</v>
      </c>
      <c r="D93" s="2">
        <f t="shared" si="11"/>
        <v>5.8723303482110002E-6</v>
      </c>
      <c r="E93">
        <v>89</v>
      </c>
      <c r="K93" s="1"/>
      <c r="L93" s="1"/>
      <c r="M93" s="2"/>
      <c r="N93" s="2"/>
      <c r="P93" s="1">
        <v>0.34700226783749999</v>
      </c>
      <c r="Q93" s="1">
        <v>0.92288851737980004</v>
      </c>
      <c r="R93" s="2">
        <f t="shared" si="12"/>
        <v>-0.57960510253910003</v>
      </c>
      <c r="S93" s="2">
        <f t="shared" si="8"/>
        <v>-0.34700226783749999</v>
      </c>
      <c r="U93" s="34">
        <v>0.35604575276369999</v>
      </c>
      <c r="V93" s="34">
        <v>1.449571847916</v>
      </c>
      <c r="W93" s="34">
        <f t="shared" si="13"/>
        <v>-0.63340175151860001</v>
      </c>
      <c r="X93" s="34">
        <f t="shared" si="9"/>
        <v>-0.35604575276369999</v>
      </c>
    </row>
    <row r="94" spans="1:24" x14ac:dyDescent="0.2">
      <c r="A94" s="1">
        <v>-3.215981414542E-4</v>
      </c>
      <c r="B94" s="1">
        <v>0.354009360075</v>
      </c>
      <c r="C94" s="2">
        <f t="shared" si="10"/>
        <v>-1.754009360075</v>
      </c>
      <c r="D94" s="2">
        <f t="shared" si="11"/>
        <v>3.215981414542E-4</v>
      </c>
      <c r="E94">
        <v>90</v>
      </c>
      <c r="K94" s="1"/>
      <c r="L94" s="1"/>
      <c r="M94" s="2"/>
      <c r="N94" s="2"/>
      <c r="P94" s="1">
        <v>0.34801220893860002</v>
      </c>
      <c r="Q94" s="1">
        <v>0.93243288993840001</v>
      </c>
      <c r="R94" s="2">
        <f t="shared" si="12"/>
        <v>-0.58914947509769999</v>
      </c>
      <c r="S94" s="2">
        <f t="shared" si="8"/>
        <v>-0.34801220893860002</v>
      </c>
      <c r="U94" s="34">
        <v>0.35643461346630001</v>
      </c>
      <c r="V94" s="34">
        <v>1.4564459323879999</v>
      </c>
      <c r="W94" s="34">
        <f t="shared" si="13"/>
        <v>-0.6402758359905999</v>
      </c>
      <c r="X94" s="34">
        <f t="shared" si="9"/>
        <v>-0.35643461346630001</v>
      </c>
    </row>
    <row r="95" spans="1:24" x14ac:dyDescent="0.2">
      <c r="A95" s="1">
        <v>-1.294327521464E-4</v>
      </c>
      <c r="B95" s="1">
        <v>0.35622188448910003</v>
      </c>
      <c r="C95" s="2">
        <f t="shared" si="10"/>
        <v>-1.7562218844891</v>
      </c>
      <c r="D95" s="2">
        <f t="shared" si="11"/>
        <v>1.294327521464E-4</v>
      </c>
      <c r="E95">
        <v>91</v>
      </c>
      <c r="K95" s="1"/>
      <c r="L95" s="1"/>
      <c r="M95" s="2"/>
      <c r="N95" s="2"/>
      <c r="P95" s="1">
        <v>0.347874879837</v>
      </c>
      <c r="Q95" s="1">
        <v>0.93402743339539995</v>
      </c>
      <c r="R95" s="2">
        <f t="shared" si="12"/>
        <v>-0.59074401855469993</v>
      </c>
      <c r="S95" s="2">
        <f t="shared" si="8"/>
        <v>-0.347874879837</v>
      </c>
      <c r="U95" s="34">
        <v>0.35965231060980002</v>
      </c>
      <c r="V95" s="34">
        <v>1.4681112766269999</v>
      </c>
      <c r="W95" s="34">
        <f t="shared" si="13"/>
        <v>-0.6519411802295999</v>
      </c>
      <c r="X95" s="34">
        <f t="shared" si="9"/>
        <v>-0.35965231060980002</v>
      </c>
    </row>
    <row r="96" spans="1:24" x14ac:dyDescent="0.2">
      <c r="A96" s="1">
        <v>3.5670271608980001E-4</v>
      </c>
      <c r="B96" s="1">
        <v>0.36477443575860002</v>
      </c>
      <c r="C96" s="2">
        <f t="shared" si="10"/>
        <v>-1.7647744357585999</v>
      </c>
      <c r="D96" s="2">
        <f t="shared" si="11"/>
        <v>-3.5670271608980001E-4</v>
      </c>
      <c r="E96">
        <v>92</v>
      </c>
      <c r="K96" s="1"/>
      <c r="L96" s="1"/>
      <c r="M96" s="2"/>
      <c r="N96" s="2"/>
      <c r="P96" s="1">
        <v>0.34907162189480001</v>
      </c>
      <c r="Q96" s="1">
        <v>0.94425845146179999</v>
      </c>
      <c r="R96" s="2">
        <f t="shared" si="12"/>
        <v>-0.60097503662109997</v>
      </c>
      <c r="S96" s="2">
        <f t="shared" si="8"/>
        <v>-0.34907162189480001</v>
      </c>
      <c r="U96" s="34">
        <v>0.36258199810980002</v>
      </c>
      <c r="V96" s="34">
        <v>1.4781820774079999</v>
      </c>
      <c r="W96" s="34">
        <f t="shared" si="13"/>
        <v>-0.66201198101059988</v>
      </c>
      <c r="X96" s="34">
        <f t="shared" si="9"/>
        <v>-0.36258199810980002</v>
      </c>
    </row>
    <row r="97" spans="1:24" x14ac:dyDescent="0.2">
      <c r="A97" s="1">
        <v>3.2453455787619997E-5</v>
      </c>
      <c r="B97" s="1">
        <v>0.3679253757</v>
      </c>
      <c r="C97" s="2">
        <f t="shared" si="10"/>
        <v>-1.7679253757</v>
      </c>
      <c r="D97" s="2">
        <f t="shared" si="11"/>
        <v>-3.2453455787619997E-5</v>
      </c>
      <c r="E97">
        <v>93</v>
      </c>
      <c r="K97" s="1"/>
      <c r="L97" s="1"/>
      <c r="M97" s="2"/>
      <c r="N97" s="2"/>
      <c r="P97" s="1">
        <v>0.34976685047150002</v>
      </c>
      <c r="Q97" s="1">
        <v>0.95114016532900003</v>
      </c>
      <c r="R97" s="2">
        <f t="shared" si="12"/>
        <v>-0.60785675048830001</v>
      </c>
      <c r="S97" s="2">
        <f t="shared" si="8"/>
        <v>-0.34976685047150002</v>
      </c>
      <c r="U97" s="34">
        <v>0.36440542340280002</v>
      </c>
      <c r="V97" s="34">
        <v>1.48456788063</v>
      </c>
      <c r="W97" s="34">
        <f t="shared" si="13"/>
        <v>-0.66839778423259999</v>
      </c>
      <c r="X97" s="34">
        <f t="shared" si="9"/>
        <v>-0.36440542340280002</v>
      </c>
    </row>
    <row r="98" spans="1:24" x14ac:dyDescent="0.2">
      <c r="A98" s="1">
        <v>1.2567512749230001E-4</v>
      </c>
      <c r="B98" s="1">
        <v>0.37590572237969999</v>
      </c>
      <c r="C98" s="2">
        <f t="shared" si="10"/>
        <v>-1.7759057223796999</v>
      </c>
      <c r="D98" s="2">
        <f t="shared" si="11"/>
        <v>-1.2567512749230001E-4</v>
      </c>
      <c r="E98">
        <v>94</v>
      </c>
      <c r="K98" s="1"/>
      <c r="L98" s="1"/>
      <c r="M98" s="2"/>
      <c r="N98" s="2"/>
      <c r="P98" s="1">
        <v>0.35042297840120001</v>
      </c>
      <c r="Q98" s="1">
        <v>0.95461916923519996</v>
      </c>
      <c r="R98" s="2">
        <f t="shared" si="12"/>
        <v>-0.61133575439449994</v>
      </c>
      <c r="S98" s="2">
        <f t="shared" si="8"/>
        <v>-0.35042297840120001</v>
      </c>
      <c r="U98" s="34">
        <v>0.36668279767040002</v>
      </c>
      <c r="V98" s="34">
        <v>1.4894049167629999</v>
      </c>
      <c r="W98" s="34">
        <f t="shared" si="13"/>
        <v>-0.6732348203655999</v>
      </c>
      <c r="X98" s="34">
        <f t="shared" si="9"/>
        <v>-0.36668279767040002</v>
      </c>
    </row>
    <row r="99" spans="1:24" x14ac:dyDescent="0.2">
      <c r="A99" s="1">
        <v>2.694415161386E-4</v>
      </c>
      <c r="B99" s="1">
        <v>0.38045284152030001</v>
      </c>
      <c r="C99" s="2">
        <f t="shared" si="10"/>
        <v>-1.7804528415203</v>
      </c>
      <c r="D99" s="2">
        <f t="shared" si="11"/>
        <v>-2.694415161386E-4</v>
      </c>
      <c r="E99">
        <v>95</v>
      </c>
      <c r="K99" s="1"/>
      <c r="L99" s="1"/>
      <c r="M99" s="2"/>
      <c r="N99" s="2"/>
      <c r="P99" s="1">
        <v>0.35136520862580001</v>
      </c>
      <c r="Q99" s="1">
        <v>0.96472811698909999</v>
      </c>
      <c r="R99" s="2">
        <f t="shared" si="12"/>
        <v>-0.62144470214839997</v>
      </c>
      <c r="S99" s="2">
        <f t="shared" si="8"/>
        <v>-0.35136520862580001</v>
      </c>
      <c r="U99" s="34">
        <v>0.37057951092719998</v>
      </c>
      <c r="V99" s="34">
        <v>1.500864267349</v>
      </c>
      <c r="W99" s="34">
        <f t="shared" si="13"/>
        <v>-0.68469417095160001</v>
      </c>
      <c r="X99" s="34">
        <f t="shared" si="9"/>
        <v>-0.37057951092719998</v>
      </c>
    </row>
    <row r="100" spans="1:24" x14ac:dyDescent="0.2">
      <c r="A100" s="1">
        <v>6.8047514650970004E-4</v>
      </c>
      <c r="B100" s="1">
        <v>0.3862282931805</v>
      </c>
      <c r="C100" s="2">
        <f t="shared" si="10"/>
        <v>-1.7862282931804998</v>
      </c>
      <c r="D100" s="2">
        <f t="shared" si="11"/>
        <v>-6.8047514650970004E-4</v>
      </c>
      <c r="E100">
        <v>96</v>
      </c>
      <c r="K100" s="1"/>
      <c r="L100" s="1"/>
      <c r="M100" s="2"/>
      <c r="N100" s="2"/>
      <c r="P100" s="1">
        <v>0.35176670551299999</v>
      </c>
      <c r="Q100" s="1">
        <v>0.96808505058289995</v>
      </c>
      <c r="R100" s="2">
        <f t="shared" si="12"/>
        <v>-0.62480163574219993</v>
      </c>
      <c r="S100" s="2">
        <f t="shared" si="8"/>
        <v>-0.35176670551299999</v>
      </c>
      <c r="U100" s="34">
        <v>0.37070730328559998</v>
      </c>
      <c r="V100" s="34">
        <v>1.5026266574860001</v>
      </c>
      <c r="W100" s="34">
        <f t="shared" si="13"/>
        <v>-0.68645656108860009</v>
      </c>
      <c r="X100" s="34">
        <f t="shared" si="9"/>
        <v>-0.37070730328559998</v>
      </c>
    </row>
    <row r="101" spans="1:24" x14ac:dyDescent="0.2">
      <c r="A101" s="1">
        <v>-1.5971191169230001E-4</v>
      </c>
      <c r="B101" s="1">
        <v>0.39187404513360002</v>
      </c>
      <c r="C101" s="2">
        <f t="shared" si="10"/>
        <v>-1.7918740451335999</v>
      </c>
      <c r="D101" s="2">
        <f t="shared" si="11"/>
        <v>1.5971191169230001E-4</v>
      </c>
      <c r="E101">
        <v>97</v>
      </c>
      <c r="K101" s="1"/>
      <c r="L101" s="1"/>
      <c r="M101" s="2"/>
      <c r="N101" s="2"/>
      <c r="P101" s="1">
        <v>0.35185211896899998</v>
      </c>
      <c r="Q101" s="1">
        <v>0.97479981184010001</v>
      </c>
      <c r="R101" s="2">
        <f t="shared" si="12"/>
        <v>-0.63151639699939999</v>
      </c>
      <c r="S101" s="2">
        <f t="shared" si="8"/>
        <v>-0.35185211896899998</v>
      </c>
      <c r="U101" s="34">
        <v>0.37263849377629998</v>
      </c>
      <c r="V101" s="34">
        <v>1.511301279068</v>
      </c>
      <c r="W101" s="34">
        <f t="shared" si="13"/>
        <v>-0.69513118267060003</v>
      </c>
      <c r="X101" s="34">
        <f t="shared" si="9"/>
        <v>-0.37263849377629998</v>
      </c>
    </row>
    <row r="102" spans="1:24" x14ac:dyDescent="0.2">
      <c r="A102" s="1">
        <v>-2.0611412764990001E-4</v>
      </c>
      <c r="B102" s="1">
        <v>0.3964974582195</v>
      </c>
      <c r="C102" s="2">
        <f t="shared" si="10"/>
        <v>-1.7964974582194999</v>
      </c>
      <c r="D102" s="2">
        <f t="shared" si="11"/>
        <v>2.0611412764990001E-4</v>
      </c>
      <c r="E102">
        <v>98</v>
      </c>
      <c r="K102" s="1"/>
      <c r="L102" s="1"/>
      <c r="M102" s="2"/>
      <c r="N102" s="2"/>
      <c r="P102" s="1">
        <v>0.35297650098799999</v>
      </c>
      <c r="Q102" s="1">
        <v>0.98609894514079999</v>
      </c>
      <c r="R102" s="2">
        <f t="shared" si="12"/>
        <v>-0.64281553030009997</v>
      </c>
      <c r="S102" s="2">
        <f t="shared" si="8"/>
        <v>-0.35297650098799999</v>
      </c>
      <c r="U102" s="34">
        <v>0.37713363766669999</v>
      </c>
      <c r="V102" s="34">
        <v>1.5212118625640001</v>
      </c>
      <c r="W102" s="34">
        <f t="shared" si="13"/>
        <v>-0.70504176616660008</v>
      </c>
      <c r="X102" s="34">
        <f t="shared" si="9"/>
        <v>-0.37713363766669999</v>
      </c>
    </row>
    <row r="103" spans="1:24" x14ac:dyDescent="0.2">
      <c r="A103" s="1">
        <v>1.805859064916E-4</v>
      </c>
      <c r="B103" s="1">
        <v>0.40464565157889998</v>
      </c>
      <c r="C103" s="2">
        <f t="shared" si="10"/>
        <v>-1.8046456515789</v>
      </c>
      <c r="D103" s="2">
        <f t="shared" si="11"/>
        <v>-1.805859064916E-4</v>
      </c>
      <c r="E103">
        <v>99</v>
      </c>
      <c r="K103" s="1"/>
      <c r="L103" s="1"/>
      <c r="M103" s="2"/>
      <c r="N103" s="2"/>
      <c r="P103" s="1">
        <v>0.35464733839040002</v>
      </c>
      <c r="Q103" s="1">
        <v>0.9976422190666</v>
      </c>
      <c r="R103" s="2">
        <f t="shared" si="12"/>
        <v>-0.65435880422589998</v>
      </c>
      <c r="S103" s="2">
        <f t="shared" si="8"/>
        <v>-0.35464733839040002</v>
      </c>
      <c r="U103" s="34">
        <v>0.37748077511790001</v>
      </c>
      <c r="V103" s="34">
        <v>1.522806406021</v>
      </c>
      <c r="W103" s="34">
        <f t="shared" si="13"/>
        <v>-0.70663630962360002</v>
      </c>
      <c r="X103" s="34">
        <f t="shared" si="9"/>
        <v>-0.37748077511790001</v>
      </c>
    </row>
    <row r="104" spans="1:24" x14ac:dyDescent="0.2">
      <c r="A104" s="1">
        <v>5.6161203247029998E-5</v>
      </c>
      <c r="B104" s="1">
        <v>0.40693446993830001</v>
      </c>
      <c r="C104" s="2">
        <f t="shared" si="10"/>
        <v>-1.8069344699382999</v>
      </c>
      <c r="D104" s="2">
        <f t="shared" si="11"/>
        <v>-5.6161203247029998E-5</v>
      </c>
      <c r="E104">
        <v>100</v>
      </c>
      <c r="K104" s="1"/>
      <c r="L104" s="1"/>
      <c r="M104" s="2"/>
      <c r="N104" s="2"/>
      <c r="P104" s="1">
        <v>0.35619038343429998</v>
      </c>
      <c r="Q104" s="1">
        <v>1.0046383142469999</v>
      </c>
      <c r="R104" s="2">
        <f t="shared" si="12"/>
        <v>-0.66135489940629988</v>
      </c>
      <c r="S104" s="2">
        <f t="shared" si="8"/>
        <v>-0.35619038343429998</v>
      </c>
      <c r="U104" s="34">
        <v>0.381604462862</v>
      </c>
      <c r="V104" s="34">
        <v>1.532877206802</v>
      </c>
      <c r="W104" s="34">
        <f t="shared" si="13"/>
        <v>-0.7167071104046</v>
      </c>
      <c r="X104" s="34">
        <f t="shared" si="9"/>
        <v>-0.381604462862</v>
      </c>
    </row>
    <row r="105" spans="1:24" x14ac:dyDescent="0.2">
      <c r="A105" s="1">
        <v>2.7121475432070001E-4</v>
      </c>
      <c r="B105" s="1">
        <v>0.41717311739919999</v>
      </c>
      <c r="C105" s="2">
        <f t="shared" si="10"/>
        <v>-1.8171731173991998</v>
      </c>
      <c r="D105" s="2">
        <f t="shared" si="11"/>
        <v>-2.7121475432070001E-4</v>
      </c>
      <c r="E105">
        <v>101</v>
      </c>
      <c r="K105" s="1"/>
      <c r="L105" s="1"/>
      <c r="M105" s="2"/>
      <c r="N105" s="2"/>
      <c r="P105" s="1">
        <v>0.3564230799675</v>
      </c>
      <c r="Q105" s="1">
        <v>1.0079952478409999</v>
      </c>
      <c r="R105" s="2">
        <f t="shared" si="12"/>
        <v>-0.6647118330002999</v>
      </c>
      <c r="S105" s="2">
        <f t="shared" si="8"/>
        <v>-0.3564230799675</v>
      </c>
      <c r="U105" s="34">
        <v>0.38211181759829999</v>
      </c>
      <c r="V105" s="34">
        <v>1.5377447605129999</v>
      </c>
      <c r="W105" s="34">
        <f t="shared" si="13"/>
        <v>-0.7215746641155999</v>
      </c>
      <c r="X105" s="34">
        <f t="shared" si="9"/>
        <v>-0.38211181759829999</v>
      </c>
    </row>
    <row r="106" spans="1:24" x14ac:dyDescent="0.2">
      <c r="A106" s="1">
        <v>6.2598160002380002E-4</v>
      </c>
      <c r="B106" s="1">
        <v>0.4277321994305</v>
      </c>
      <c r="C106" s="2">
        <f t="shared" si="10"/>
        <v>-1.8277321994304998</v>
      </c>
      <c r="D106" s="2">
        <f t="shared" si="11"/>
        <v>-6.2598160002380002E-4</v>
      </c>
      <c r="E106">
        <v>102</v>
      </c>
      <c r="K106" s="1"/>
      <c r="L106" s="1"/>
      <c r="M106" s="2"/>
      <c r="N106" s="2"/>
      <c r="P106" s="1">
        <v>0.35730522871019998</v>
      </c>
      <c r="Q106" s="1">
        <v>1.018111824989</v>
      </c>
      <c r="R106" s="2">
        <f t="shared" si="12"/>
        <v>-0.67482841014829997</v>
      </c>
      <c r="S106" s="2">
        <f t="shared" si="8"/>
        <v>-0.35730522871019998</v>
      </c>
      <c r="U106" s="34">
        <v>0.3822148144245</v>
      </c>
      <c r="V106" s="34">
        <v>1.5440924167629999</v>
      </c>
      <c r="W106" s="34">
        <f t="shared" si="13"/>
        <v>-0.7279223203655999</v>
      </c>
      <c r="X106" s="34">
        <f t="shared" si="9"/>
        <v>-0.3822148144245</v>
      </c>
    </row>
    <row r="107" spans="1:24" x14ac:dyDescent="0.2">
      <c r="A107" s="1">
        <v>-3.3532211091369998E-4</v>
      </c>
      <c r="B107" s="1">
        <v>0.430066794157</v>
      </c>
      <c r="C107" s="2">
        <f t="shared" si="10"/>
        <v>-1.8300667941569999</v>
      </c>
      <c r="D107" s="2">
        <f t="shared" si="11"/>
        <v>3.3532211091369998E-4</v>
      </c>
      <c r="E107">
        <v>103</v>
      </c>
      <c r="K107" s="1"/>
      <c r="L107" s="1"/>
      <c r="M107" s="2"/>
      <c r="N107" s="2"/>
      <c r="P107" s="1">
        <v>0.35808485746379998</v>
      </c>
      <c r="Q107" s="1">
        <v>1.0213848352429999</v>
      </c>
      <c r="R107" s="2">
        <f t="shared" si="12"/>
        <v>-0.67810142040229993</v>
      </c>
      <c r="S107" s="2">
        <f t="shared" si="8"/>
        <v>-0.35808485746379998</v>
      </c>
      <c r="U107" s="34">
        <v>0.38642457127570001</v>
      </c>
      <c r="V107" s="34">
        <v>1.555551767349</v>
      </c>
      <c r="W107" s="34">
        <f t="shared" si="13"/>
        <v>-0.73938167095160001</v>
      </c>
      <c r="X107" s="34">
        <f t="shared" si="9"/>
        <v>-0.38642457127570001</v>
      </c>
    </row>
    <row r="108" spans="1:24" x14ac:dyDescent="0.2">
      <c r="A108" s="1">
        <v>4.5646599028259998E-4</v>
      </c>
      <c r="B108" s="1">
        <v>0.43887111544610002</v>
      </c>
      <c r="C108" s="2">
        <f t="shared" si="10"/>
        <v>-1.8388711154460999</v>
      </c>
      <c r="D108" s="2">
        <f t="shared" si="11"/>
        <v>-4.5646599028259998E-4</v>
      </c>
      <c r="E108">
        <v>104</v>
      </c>
      <c r="K108" s="1"/>
      <c r="L108" s="1"/>
      <c r="M108" s="2"/>
      <c r="N108" s="2"/>
      <c r="P108" s="1">
        <v>0.35925930738450002</v>
      </c>
      <c r="Q108" s="1">
        <v>1.0281749963760001</v>
      </c>
      <c r="R108" s="2">
        <f t="shared" si="12"/>
        <v>-0.68489158153530005</v>
      </c>
      <c r="S108" s="2">
        <f t="shared" si="8"/>
        <v>-0.35925930738450002</v>
      </c>
      <c r="U108" s="34">
        <v>0.39005497097969999</v>
      </c>
      <c r="V108" s="34">
        <v>1.565912485123</v>
      </c>
      <c r="W108" s="34">
        <f t="shared" si="13"/>
        <v>-0.74974238872559995</v>
      </c>
      <c r="X108" s="34">
        <f t="shared" si="9"/>
        <v>-0.39005497097969999</v>
      </c>
    </row>
    <row r="109" spans="1:24" x14ac:dyDescent="0.2">
      <c r="A109" s="1">
        <v>2.7336052153259998E-4</v>
      </c>
      <c r="B109" s="1">
        <v>0.4425103366375</v>
      </c>
      <c r="C109" s="2">
        <f t="shared" si="10"/>
        <v>-1.8425103366375</v>
      </c>
      <c r="D109" s="2">
        <f t="shared" si="11"/>
        <v>-2.7336052153259998E-4</v>
      </c>
      <c r="E109">
        <v>105</v>
      </c>
      <c r="K109" s="1"/>
      <c r="L109" s="1"/>
      <c r="M109" s="2"/>
      <c r="N109" s="2"/>
      <c r="P109" s="1">
        <v>0.36088865995410002</v>
      </c>
      <c r="Q109" s="1">
        <v>1.039596199989</v>
      </c>
      <c r="R109" s="2">
        <f t="shared" si="12"/>
        <v>-0.69631278514829997</v>
      </c>
      <c r="S109" s="2">
        <f t="shared" ref="S109:S172" si="14">P109*-1</f>
        <v>-0.36088865995410002</v>
      </c>
      <c r="U109" s="34">
        <v>0.39519718289380001</v>
      </c>
      <c r="V109" s="34">
        <v>1.57442688942</v>
      </c>
      <c r="W109" s="34">
        <f t="shared" si="13"/>
        <v>-0.75825679302259996</v>
      </c>
      <c r="X109" s="34">
        <f t="shared" si="9"/>
        <v>-0.39519718289380001</v>
      </c>
    </row>
    <row r="110" spans="1:24" x14ac:dyDescent="0.2">
      <c r="A110" s="1">
        <v>7.2431995067750001E-4</v>
      </c>
      <c r="B110" s="1">
        <v>0.449842184782</v>
      </c>
      <c r="C110" s="2">
        <f t="shared" si="10"/>
        <v>-1.8498421847819999</v>
      </c>
      <c r="D110" s="2">
        <f t="shared" si="11"/>
        <v>-7.2431995067750001E-4</v>
      </c>
      <c r="E110">
        <v>106</v>
      </c>
      <c r="K110" s="1"/>
      <c r="L110" s="1"/>
      <c r="M110" s="2"/>
      <c r="N110" s="2"/>
      <c r="P110" s="1">
        <v>0.36230915784840001</v>
      </c>
      <c r="Q110" s="1">
        <v>1.0508190393450001</v>
      </c>
      <c r="R110" s="2">
        <f t="shared" si="12"/>
        <v>-0.70753562450430008</v>
      </c>
      <c r="S110" s="2">
        <f t="shared" si="14"/>
        <v>-0.36230915784840001</v>
      </c>
      <c r="U110" s="34">
        <v>0.39594486355780001</v>
      </c>
      <c r="V110" s="34">
        <v>1.5761816501620001</v>
      </c>
      <c r="W110" s="34">
        <f t="shared" si="13"/>
        <v>-0.76001155376460006</v>
      </c>
      <c r="X110" s="34">
        <f t="shared" si="9"/>
        <v>-0.39594486355780001</v>
      </c>
    </row>
    <row r="111" spans="1:24" x14ac:dyDescent="0.2">
      <c r="A111" s="1">
        <v>4.416747251526E-4</v>
      </c>
      <c r="B111" s="1">
        <v>0.45597621798519999</v>
      </c>
      <c r="C111" s="2">
        <f t="shared" si="10"/>
        <v>-1.8559762179852</v>
      </c>
      <c r="D111" s="2">
        <f t="shared" si="11"/>
        <v>-4.416747251526E-4</v>
      </c>
      <c r="E111">
        <v>107</v>
      </c>
      <c r="K111" s="1"/>
      <c r="L111" s="1"/>
      <c r="M111" s="2"/>
      <c r="N111" s="2"/>
      <c r="P111" s="1">
        <v>0.36312067508700002</v>
      </c>
      <c r="Q111" s="1">
        <v>1.057777047157</v>
      </c>
      <c r="R111" s="2">
        <f t="shared" si="12"/>
        <v>-0.71449363231630003</v>
      </c>
      <c r="S111" s="2">
        <f t="shared" si="14"/>
        <v>-0.36312067508700002</v>
      </c>
      <c r="U111" s="34">
        <v>0.39993956685069998</v>
      </c>
      <c r="V111" s="34">
        <v>1.586374521255</v>
      </c>
      <c r="W111" s="34">
        <f t="shared" si="13"/>
        <v>-0.77020442485759999</v>
      </c>
      <c r="X111" s="34">
        <f t="shared" si="9"/>
        <v>-0.39993956685069998</v>
      </c>
    </row>
    <row r="112" spans="1:24" x14ac:dyDescent="0.2">
      <c r="A112" s="1">
        <v>4.1020347271110002E-4</v>
      </c>
      <c r="B112" s="1">
        <v>0.46088954806330001</v>
      </c>
      <c r="C112" s="2">
        <f t="shared" si="10"/>
        <v>-1.8608895480632999</v>
      </c>
      <c r="D112" s="2">
        <f t="shared" si="11"/>
        <v>-4.1020347271110002E-4</v>
      </c>
      <c r="E112">
        <v>108</v>
      </c>
      <c r="K112" s="1"/>
      <c r="L112" s="1"/>
      <c r="M112" s="2"/>
      <c r="N112" s="2"/>
      <c r="P112" s="1">
        <v>0.36317026615140002</v>
      </c>
      <c r="Q112" s="1">
        <v>1.0613399744030001</v>
      </c>
      <c r="R112" s="2">
        <f t="shared" si="12"/>
        <v>-0.71805655956230008</v>
      </c>
      <c r="S112" s="2">
        <f t="shared" si="14"/>
        <v>-0.36317026615140002</v>
      </c>
      <c r="U112" s="34">
        <v>0.40233519673349999</v>
      </c>
      <c r="V112" s="34">
        <v>1.5929281711579999</v>
      </c>
      <c r="W112" s="34">
        <f t="shared" si="13"/>
        <v>-0.77675807476059988</v>
      </c>
      <c r="X112" s="34">
        <f t="shared" si="9"/>
        <v>-0.40233519673349999</v>
      </c>
    </row>
    <row r="113" spans="1:24" x14ac:dyDescent="0.2">
      <c r="A113" s="1">
        <v>-5.117611726746E-4</v>
      </c>
      <c r="B113" s="1">
        <v>0.46952602267269999</v>
      </c>
      <c r="C113" s="2">
        <f t="shared" si="10"/>
        <v>-1.8695260226727</v>
      </c>
      <c r="D113" s="2">
        <f t="shared" si="11"/>
        <v>5.117611726746E-4</v>
      </c>
      <c r="E113">
        <v>109</v>
      </c>
      <c r="K113" s="1"/>
      <c r="L113" s="1"/>
      <c r="M113" s="2"/>
      <c r="N113" s="2"/>
      <c r="P113" s="1">
        <v>0.3647590875626</v>
      </c>
      <c r="Q113" s="1">
        <v>1.073043465614</v>
      </c>
      <c r="R113" s="2">
        <f t="shared" si="12"/>
        <v>-0.72976005077329997</v>
      </c>
      <c r="S113" s="2">
        <f t="shared" si="14"/>
        <v>-0.3647590875626</v>
      </c>
      <c r="U113" s="34">
        <v>0.40459349751469997</v>
      </c>
      <c r="V113" s="34">
        <v>1.5977194309230001</v>
      </c>
      <c r="W113" s="34">
        <f t="shared" si="13"/>
        <v>-0.78154933452560005</v>
      </c>
      <c r="X113" s="34">
        <f t="shared" si="9"/>
        <v>-0.40459349751469997</v>
      </c>
    </row>
    <row r="114" spans="1:24" x14ac:dyDescent="0.2">
      <c r="A114" s="1">
        <v>6.4027740154419999E-4</v>
      </c>
      <c r="B114" s="1">
        <v>0.47190639376639998</v>
      </c>
      <c r="C114" s="2">
        <f t="shared" si="10"/>
        <v>-1.8719063937664</v>
      </c>
      <c r="D114" s="2">
        <f t="shared" si="11"/>
        <v>-6.4027740154419999E-4</v>
      </c>
      <c r="E114">
        <v>110</v>
      </c>
      <c r="K114" s="1"/>
      <c r="L114" s="1"/>
      <c r="M114" s="2"/>
      <c r="N114" s="2"/>
      <c r="P114" s="1">
        <v>0.36543715000150001</v>
      </c>
      <c r="Q114" s="1">
        <v>1.0764843225480001</v>
      </c>
      <c r="R114" s="2">
        <f t="shared" si="12"/>
        <v>-0.73320090770730006</v>
      </c>
      <c r="S114" s="2">
        <f t="shared" si="14"/>
        <v>-0.36543715000150001</v>
      </c>
      <c r="U114" s="34">
        <v>0.40942385792730002</v>
      </c>
      <c r="V114" s="34">
        <v>1.609018564224</v>
      </c>
      <c r="W114" s="34">
        <f t="shared" si="13"/>
        <v>-0.79284846782660001</v>
      </c>
      <c r="X114" s="34">
        <f t="shared" si="9"/>
        <v>-0.40942385792730002</v>
      </c>
    </row>
    <row r="115" spans="1:24" x14ac:dyDescent="0.2">
      <c r="A115" s="1">
        <v>4.1854812297970002E-4</v>
      </c>
      <c r="B115" s="1">
        <v>0.48164913058280001</v>
      </c>
      <c r="C115" s="2">
        <f t="shared" si="10"/>
        <v>-1.8816491305828</v>
      </c>
      <c r="D115" s="2">
        <f t="shared" si="11"/>
        <v>-4.1854812297970002E-4</v>
      </c>
      <c r="E115">
        <v>111</v>
      </c>
      <c r="K115" s="1"/>
      <c r="L115" s="1"/>
      <c r="M115" s="2"/>
      <c r="N115" s="2"/>
      <c r="P115" s="1">
        <v>0.36576235294339998</v>
      </c>
      <c r="Q115" s="1">
        <v>1.0831142663960001</v>
      </c>
      <c r="R115" s="2">
        <f t="shared" si="12"/>
        <v>-0.73983085155530004</v>
      </c>
      <c r="S115" s="2">
        <f t="shared" si="14"/>
        <v>-0.36576235294339998</v>
      </c>
      <c r="U115" s="34">
        <v>0.41432955861089998</v>
      </c>
      <c r="V115" s="34">
        <v>1.619455575943</v>
      </c>
      <c r="W115" s="34">
        <f t="shared" si="13"/>
        <v>-0.80328547954560003</v>
      </c>
      <c r="X115" s="34">
        <f t="shared" si="9"/>
        <v>-0.41432955861089998</v>
      </c>
    </row>
    <row r="116" spans="1:24" x14ac:dyDescent="0.2">
      <c r="A116" s="1">
        <v>-3.97797091864E-4</v>
      </c>
      <c r="B116" s="1">
        <v>0.48287746310230001</v>
      </c>
      <c r="C116" s="2">
        <f t="shared" si="10"/>
        <v>-1.8828774631023</v>
      </c>
      <c r="D116" s="2">
        <f t="shared" si="11"/>
        <v>3.97797091864E-4</v>
      </c>
      <c r="E116">
        <v>112</v>
      </c>
      <c r="K116" s="1"/>
      <c r="L116" s="1"/>
      <c r="M116" s="2"/>
      <c r="N116" s="2"/>
      <c r="P116" s="1">
        <v>0.3666785955429</v>
      </c>
      <c r="Q116" s="1">
        <v>1.0929790735239999</v>
      </c>
      <c r="R116" s="2">
        <f t="shared" si="12"/>
        <v>-0.7496956586832999</v>
      </c>
      <c r="S116" s="2">
        <f t="shared" si="14"/>
        <v>-0.3666785955429</v>
      </c>
      <c r="U116" s="34">
        <v>0.41828349232669998</v>
      </c>
      <c r="V116" s="34">
        <v>1.627924203873</v>
      </c>
      <c r="W116" s="34">
        <f t="shared" si="13"/>
        <v>-0.81175410747559995</v>
      </c>
      <c r="X116" s="34">
        <f t="shared" si="9"/>
        <v>-0.41828349232669998</v>
      </c>
    </row>
    <row r="117" spans="1:24" x14ac:dyDescent="0.2">
      <c r="A117" s="1">
        <v>9.5642043743279998E-4</v>
      </c>
      <c r="B117" s="1">
        <v>0.49343654513360002</v>
      </c>
      <c r="C117" s="2">
        <f t="shared" si="10"/>
        <v>-1.8934365451335999</v>
      </c>
      <c r="D117" s="2">
        <f t="shared" si="11"/>
        <v>-9.5642043743279998E-4</v>
      </c>
      <c r="E117">
        <v>113</v>
      </c>
      <c r="K117" s="1"/>
      <c r="L117" s="1"/>
      <c r="M117" s="2"/>
      <c r="N117" s="2"/>
      <c r="P117" s="1">
        <v>0.36644971370700002</v>
      </c>
      <c r="Q117" s="1">
        <v>1.094535470009</v>
      </c>
      <c r="R117" s="2">
        <f t="shared" si="12"/>
        <v>-0.75125205516829996</v>
      </c>
      <c r="S117" s="2">
        <f t="shared" si="14"/>
        <v>-0.36644971370700002</v>
      </c>
      <c r="U117" s="34">
        <v>0.41879847645759999</v>
      </c>
      <c r="V117" s="34">
        <v>1.629564523697</v>
      </c>
      <c r="W117" s="34">
        <f t="shared" si="13"/>
        <v>-0.81339442729959999</v>
      </c>
      <c r="X117" s="34">
        <f t="shared" si="9"/>
        <v>-0.41879847645759999</v>
      </c>
    </row>
    <row r="118" spans="1:24" x14ac:dyDescent="0.2">
      <c r="A118" s="1">
        <v>-9.0713954705279998E-5</v>
      </c>
      <c r="B118" s="1">
        <v>0.49605342745780001</v>
      </c>
      <c r="C118" s="2">
        <f t="shared" si="10"/>
        <v>-1.8960534274578</v>
      </c>
      <c r="D118" s="2">
        <f t="shared" si="11"/>
        <v>9.0713954705279998E-5</v>
      </c>
      <c r="E118">
        <v>114</v>
      </c>
      <c r="K118" s="1"/>
      <c r="L118" s="1"/>
      <c r="M118" s="2"/>
      <c r="N118" s="2"/>
      <c r="P118" s="1">
        <v>0.36765372753140002</v>
      </c>
      <c r="Q118" s="1">
        <v>1.1059185266489999</v>
      </c>
      <c r="R118" s="2">
        <f t="shared" si="12"/>
        <v>-0.7626351118082999</v>
      </c>
      <c r="S118" s="2">
        <f t="shared" si="14"/>
        <v>-0.36765372753140002</v>
      </c>
      <c r="U118" s="34">
        <v>0.42439082264900002</v>
      </c>
      <c r="V118" s="34">
        <v>1.639597177505</v>
      </c>
      <c r="W118" s="34">
        <f t="shared" si="13"/>
        <v>-0.82342708110759999</v>
      </c>
      <c r="X118" s="34">
        <f t="shared" si="9"/>
        <v>-0.42439082264900002</v>
      </c>
    </row>
    <row r="119" spans="1:24" x14ac:dyDescent="0.2">
      <c r="A119" s="1">
        <v>5.8877898845820004E-4</v>
      </c>
      <c r="B119" s="1">
        <v>0.50383538007740003</v>
      </c>
      <c r="C119" s="2">
        <f t="shared" si="10"/>
        <v>-1.9038353800773999</v>
      </c>
      <c r="D119" s="2">
        <f t="shared" si="11"/>
        <v>-5.8877898845820004E-4</v>
      </c>
      <c r="E119">
        <v>115</v>
      </c>
      <c r="K119" s="1"/>
      <c r="L119" s="1"/>
      <c r="M119" s="2"/>
      <c r="N119" s="2"/>
      <c r="P119" s="1">
        <v>0.36865079402919998</v>
      </c>
      <c r="Q119" s="1">
        <v>1.111030220985</v>
      </c>
      <c r="R119" s="2">
        <f t="shared" si="12"/>
        <v>-0.76774680614430002</v>
      </c>
      <c r="S119" s="2">
        <f t="shared" si="14"/>
        <v>-0.36865079402919998</v>
      </c>
      <c r="U119" s="34">
        <v>0.42756465077400002</v>
      </c>
      <c r="V119" s="34">
        <v>1.646509408951</v>
      </c>
      <c r="W119" s="34">
        <f t="shared" si="13"/>
        <v>-0.83033931255359994</v>
      </c>
      <c r="X119" s="34">
        <f t="shared" si="9"/>
        <v>-0.42756465077400002</v>
      </c>
    </row>
    <row r="120" spans="1:24" x14ac:dyDescent="0.2">
      <c r="A120" s="1">
        <v>3.9518310222770001E-4</v>
      </c>
      <c r="B120" s="1">
        <v>0.51050347089769998</v>
      </c>
      <c r="C120" s="2">
        <f t="shared" si="10"/>
        <v>-1.9105034708976998</v>
      </c>
      <c r="D120" s="2">
        <f t="shared" si="11"/>
        <v>-3.9518310222770001E-4</v>
      </c>
      <c r="E120">
        <v>116</v>
      </c>
      <c r="K120" s="1"/>
      <c r="L120" s="1"/>
      <c r="M120" s="2"/>
      <c r="N120" s="2"/>
      <c r="P120" s="1">
        <v>0.36970937252039998</v>
      </c>
      <c r="Q120" s="1">
        <v>1.116233468056</v>
      </c>
      <c r="R120" s="2">
        <f t="shared" si="12"/>
        <v>-0.77295005321529997</v>
      </c>
      <c r="S120" s="2">
        <f t="shared" si="14"/>
        <v>-0.36970937252039998</v>
      </c>
      <c r="U120" s="34">
        <v>0.42992976307870001</v>
      </c>
      <c r="V120" s="34">
        <v>1.6511785984039999</v>
      </c>
      <c r="W120" s="34">
        <f t="shared" si="13"/>
        <v>-0.83500850200659993</v>
      </c>
      <c r="X120" s="34">
        <f t="shared" si="9"/>
        <v>-0.42992976307870001</v>
      </c>
    </row>
    <row r="121" spans="1:24" x14ac:dyDescent="0.2">
      <c r="A121" s="1">
        <v>7.2610809002070004E-4</v>
      </c>
      <c r="B121" s="1">
        <v>0.5144783854485</v>
      </c>
      <c r="C121" s="2">
        <f t="shared" si="10"/>
        <v>-1.9144783854484999</v>
      </c>
      <c r="D121" s="2">
        <f t="shared" si="11"/>
        <v>-7.2610809002070004E-4</v>
      </c>
      <c r="E121">
        <v>117</v>
      </c>
      <c r="K121" s="1"/>
      <c r="L121" s="1"/>
      <c r="M121" s="2"/>
      <c r="N121" s="2"/>
      <c r="P121" s="1">
        <v>0.37187850475310003</v>
      </c>
      <c r="Q121" s="1">
        <v>1.1262584924700001</v>
      </c>
      <c r="R121" s="2">
        <f t="shared" si="12"/>
        <v>-0.78297507762930008</v>
      </c>
      <c r="S121" s="2">
        <f t="shared" si="14"/>
        <v>-0.37187850475310003</v>
      </c>
      <c r="U121" s="34">
        <v>0.43502876162530002</v>
      </c>
      <c r="V121" s="34">
        <v>1.6624777317049999</v>
      </c>
      <c r="W121" s="34">
        <f t="shared" si="13"/>
        <v>-0.84630763530759989</v>
      </c>
      <c r="X121" s="34">
        <f t="shared" si="9"/>
        <v>-0.43502876162530002</v>
      </c>
    </row>
    <row r="122" spans="1:24" x14ac:dyDescent="0.2">
      <c r="A122" s="1">
        <v>6.274027982727E-4</v>
      </c>
      <c r="B122" s="1">
        <v>0.52483147382740003</v>
      </c>
      <c r="C122" s="2">
        <f t="shared" si="10"/>
        <v>-1.9248314738273999</v>
      </c>
      <c r="D122" s="2">
        <f t="shared" si="11"/>
        <v>-6.274027982727E-4</v>
      </c>
      <c r="E122">
        <v>118</v>
      </c>
      <c r="K122" s="1"/>
      <c r="L122" s="1"/>
      <c r="M122" s="2"/>
      <c r="N122" s="2"/>
      <c r="P122" s="1">
        <v>0.37213242053989998</v>
      </c>
      <c r="Q122" s="1">
        <v>1.1296993494030001</v>
      </c>
      <c r="R122" s="2">
        <f t="shared" si="12"/>
        <v>-0.78641593456230008</v>
      </c>
      <c r="S122" s="2">
        <f t="shared" si="14"/>
        <v>-0.37213242053989998</v>
      </c>
      <c r="U122" s="34">
        <v>0.43932983279229998</v>
      </c>
      <c r="V122" s="34">
        <v>1.6728308200840001</v>
      </c>
      <c r="W122" s="34">
        <f t="shared" si="13"/>
        <v>-0.85666072368660007</v>
      </c>
      <c r="X122" s="34">
        <f t="shared" si="9"/>
        <v>-0.43932983279229998</v>
      </c>
    </row>
    <row r="123" spans="1:24" x14ac:dyDescent="0.2">
      <c r="A123" s="1">
        <v>7.8142120037230005E-4</v>
      </c>
      <c r="B123" s="1">
        <v>0.535108268261</v>
      </c>
      <c r="C123" s="2">
        <f t="shared" si="10"/>
        <v>-1.9351082682609999</v>
      </c>
      <c r="D123" s="2">
        <f t="shared" si="11"/>
        <v>-7.8142120037230005E-4</v>
      </c>
      <c r="E123">
        <v>119</v>
      </c>
      <c r="K123" s="1"/>
      <c r="L123" s="1"/>
      <c r="M123" s="2"/>
      <c r="N123" s="2"/>
      <c r="P123" s="1">
        <v>0.37362998723980001</v>
      </c>
      <c r="Q123" s="1">
        <v>1.136497139931</v>
      </c>
      <c r="R123" s="2">
        <f t="shared" si="12"/>
        <v>-0.79321372509029997</v>
      </c>
      <c r="S123" s="2">
        <f t="shared" si="14"/>
        <v>-0.37362998723980001</v>
      </c>
      <c r="U123" s="34">
        <v>0.44288322329520002</v>
      </c>
      <c r="V123" s="34">
        <v>1.6814291477200001</v>
      </c>
      <c r="W123" s="34">
        <f t="shared" si="13"/>
        <v>-0.86525905132260006</v>
      </c>
      <c r="X123" s="34">
        <f t="shared" si="9"/>
        <v>-0.44288322329520002</v>
      </c>
    </row>
    <row r="124" spans="1:24" x14ac:dyDescent="0.2">
      <c r="A124" s="1">
        <v>-2.7620361652229999E-4</v>
      </c>
      <c r="B124" s="1">
        <v>0.53768700361249999</v>
      </c>
      <c r="C124" s="2">
        <f t="shared" si="10"/>
        <v>-1.9376870036125</v>
      </c>
      <c r="D124" s="2">
        <f t="shared" si="11"/>
        <v>2.7620361652229999E-4</v>
      </c>
      <c r="E124">
        <v>120</v>
      </c>
      <c r="K124" s="1"/>
      <c r="L124" s="1"/>
      <c r="M124" s="2"/>
      <c r="N124" s="2"/>
      <c r="P124" s="1">
        <v>0.37516781687739997</v>
      </c>
      <c r="Q124" s="1">
        <v>1.146400094032</v>
      </c>
      <c r="R124" s="2">
        <f t="shared" si="12"/>
        <v>-0.80311667919130003</v>
      </c>
      <c r="S124" s="2">
        <f t="shared" si="14"/>
        <v>-0.37516781687739997</v>
      </c>
      <c r="U124" s="34">
        <v>0.44296094775200001</v>
      </c>
      <c r="V124" s="34">
        <v>1.683023691177</v>
      </c>
      <c r="W124" s="34">
        <f t="shared" si="13"/>
        <v>-0.8668535947796</v>
      </c>
      <c r="X124" s="34">
        <f t="shared" si="9"/>
        <v>-0.44296094775200001</v>
      </c>
    </row>
    <row r="125" spans="1:24" x14ac:dyDescent="0.2">
      <c r="A125" s="1">
        <v>5.5063201580200002E-4</v>
      </c>
      <c r="B125" s="1">
        <v>0.54607933759689997</v>
      </c>
      <c r="C125" s="2">
        <f t="shared" si="10"/>
        <v>-1.9460793375968999</v>
      </c>
      <c r="D125" s="2">
        <f t="shared" si="11"/>
        <v>-5.5063201580200002E-4</v>
      </c>
      <c r="E125">
        <v>121</v>
      </c>
      <c r="K125" s="1"/>
      <c r="L125" s="1"/>
      <c r="M125" s="2"/>
      <c r="N125" s="2"/>
      <c r="P125" s="1">
        <v>0.37487789988519998</v>
      </c>
      <c r="Q125" s="1">
        <v>1.147994637489</v>
      </c>
      <c r="R125" s="2">
        <f t="shared" si="12"/>
        <v>-0.80471122264829997</v>
      </c>
      <c r="S125" s="2">
        <f t="shared" si="14"/>
        <v>-0.37487789988519998</v>
      </c>
      <c r="U125" s="34">
        <v>0.44746372103690002</v>
      </c>
      <c r="V125" s="34">
        <v>1.6933004856110001</v>
      </c>
      <c r="W125" s="34">
        <f t="shared" si="13"/>
        <v>-0.87713038921360009</v>
      </c>
      <c r="X125" s="34">
        <f t="shared" si="9"/>
        <v>-0.44746372103690002</v>
      </c>
    </row>
    <row r="126" spans="1:24" x14ac:dyDescent="0.2">
      <c r="A126" s="1">
        <v>-2.6380585040899999E-4</v>
      </c>
      <c r="B126" s="1">
        <v>0.55299919843669998</v>
      </c>
      <c r="C126" s="2">
        <f t="shared" si="10"/>
        <v>-1.9529991984366999</v>
      </c>
      <c r="D126" s="2">
        <f t="shared" si="11"/>
        <v>2.6380585040899999E-4</v>
      </c>
      <c r="E126">
        <v>122</v>
      </c>
      <c r="K126" s="1"/>
      <c r="L126" s="1"/>
      <c r="M126" s="2"/>
      <c r="N126" s="2"/>
      <c r="P126" s="1">
        <v>0.37717780470849999</v>
      </c>
      <c r="Q126" s="1">
        <v>1.1590877771379999</v>
      </c>
      <c r="R126" s="2">
        <f t="shared" si="12"/>
        <v>-0.81580436229729991</v>
      </c>
      <c r="S126" s="2">
        <f t="shared" si="14"/>
        <v>-0.37717780470849999</v>
      </c>
      <c r="U126" s="34">
        <v>0.44961854815480001</v>
      </c>
      <c r="V126" s="34">
        <v>1.6998922824860001</v>
      </c>
      <c r="W126" s="34">
        <f t="shared" si="13"/>
        <v>-0.88372218608860009</v>
      </c>
      <c r="X126" s="34">
        <f t="shared" si="9"/>
        <v>-0.44961854815480001</v>
      </c>
    </row>
    <row r="127" spans="1:24" x14ac:dyDescent="0.2">
      <c r="A127" s="1">
        <v>5.716128507629E-4</v>
      </c>
      <c r="B127" s="1">
        <v>0.55725640058519998</v>
      </c>
      <c r="C127" s="2">
        <f t="shared" si="10"/>
        <v>-1.9572564005851998</v>
      </c>
      <c r="D127" s="2">
        <f t="shared" si="11"/>
        <v>-5.716128507629E-4</v>
      </c>
      <c r="E127">
        <v>123</v>
      </c>
      <c r="K127" s="1"/>
      <c r="L127" s="1"/>
      <c r="M127" s="2"/>
      <c r="N127" s="2"/>
      <c r="P127" s="1">
        <v>0.37838229537009999</v>
      </c>
      <c r="Q127" s="1">
        <v>1.164046883583</v>
      </c>
      <c r="R127" s="2">
        <f t="shared" si="12"/>
        <v>-0.8207634687423</v>
      </c>
      <c r="S127" s="2">
        <f t="shared" si="14"/>
        <v>-0.37838229537009999</v>
      </c>
      <c r="U127" s="34">
        <v>0.45148774981500001</v>
      </c>
      <c r="V127" s="34">
        <v>1.7047674655909999</v>
      </c>
      <c r="W127" s="34">
        <f t="shared" si="13"/>
        <v>-0.88859736919359988</v>
      </c>
      <c r="X127" s="34">
        <f t="shared" si="9"/>
        <v>-0.45148774981500001</v>
      </c>
    </row>
    <row r="128" spans="1:24" x14ac:dyDescent="0.2">
      <c r="A128" s="1">
        <v>1.7512276826889999E-4</v>
      </c>
      <c r="B128" s="1">
        <v>0.56818169355390002</v>
      </c>
      <c r="C128" s="2">
        <f t="shared" si="10"/>
        <v>-1.9681816935539</v>
      </c>
      <c r="D128" s="2">
        <f t="shared" si="11"/>
        <v>-1.7512276826889999E-4</v>
      </c>
      <c r="E128">
        <v>124</v>
      </c>
      <c r="K128" s="1"/>
      <c r="L128" s="1"/>
      <c r="M128" s="2"/>
      <c r="N128" s="2"/>
      <c r="P128" s="1">
        <v>0.37960299849509999</v>
      </c>
      <c r="Q128" s="1">
        <v>1.169280648232</v>
      </c>
      <c r="R128" s="2">
        <f t="shared" si="12"/>
        <v>-0.82599723339129993</v>
      </c>
      <c r="S128" s="2">
        <f t="shared" si="14"/>
        <v>-0.37960299849509999</v>
      </c>
      <c r="U128" s="34">
        <v>0.45433732867240001</v>
      </c>
      <c r="V128" s="34">
        <v>1.7159368991849999</v>
      </c>
      <c r="W128" s="34">
        <f t="shared" si="13"/>
        <v>-0.89976680278759991</v>
      </c>
      <c r="X128" s="34">
        <f t="shared" si="9"/>
        <v>-0.45433732867240001</v>
      </c>
    </row>
    <row r="129" spans="1:24" x14ac:dyDescent="0.2">
      <c r="A129" s="1">
        <v>3.2771064434199999E-4</v>
      </c>
      <c r="B129" s="1">
        <v>0.57932060956950004</v>
      </c>
      <c r="C129" s="2">
        <f t="shared" si="10"/>
        <v>-1.9793206095695</v>
      </c>
      <c r="D129" s="2">
        <f t="shared" si="11"/>
        <v>-3.2771064434199999E-4</v>
      </c>
      <c r="E129">
        <v>125</v>
      </c>
      <c r="K129" s="1"/>
      <c r="L129" s="1"/>
      <c r="M129" s="2"/>
      <c r="N129" s="2"/>
      <c r="P129" s="1">
        <v>0.38115128874780002</v>
      </c>
      <c r="Q129" s="1">
        <v>1.179557442665</v>
      </c>
      <c r="R129" s="2">
        <f t="shared" si="12"/>
        <v>-0.83627402782429994</v>
      </c>
      <c r="S129" s="2">
        <f t="shared" si="14"/>
        <v>-0.38115128874780002</v>
      </c>
      <c r="U129" s="34">
        <v>0.45463868975639998</v>
      </c>
      <c r="V129" s="34">
        <v>1.717577219009</v>
      </c>
      <c r="W129" s="34">
        <f t="shared" si="13"/>
        <v>-0.90140712261159994</v>
      </c>
      <c r="X129" s="34">
        <f t="shared" si="9"/>
        <v>-0.45463868975639998</v>
      </c>
    </row>
    <row r="130" spans="1:24" x14ac:dyDescent="0.2">
      <c r="A130" s="1">
        <v>-6.1388469475790006E-5</v>
      </c>
      <c r="B130" s="1">
        <v>0.58202141523359996</v>
      </c>
      <c r="C130" s="2">
        <f t="shared" si="10"/>
        <v>-1.9820214152336</v>
      </c>
      <c r="D130" s="2">
        <f t="shared" si="11"/>
        <v>6.1388469475790006E-5</v>
      </c>
      <c r="E130">
        <v>126</v>
      </c>
      <c r="K130" s="1"/>
      <c r="L130" s="1"/>
      <c r="M130" s="2"/>
      <c r="N130" s="2"/>
      <c r="P130" s="1">
        <v>0.38142594695089999</v>
      </c>
      <c r="Q130" s="1">
        <v>1.1827923059459999</v>
      </c>
      <c r="R130" s="2">
        <f t="shared" si="12"/>
        <v>-0.83950889110529991</v>
      </c>
      <c r="S130" s="2">
        <f t="shared" si="14"/>
        <v>-0.38142594695089999</v>
      </c>
      <c r="U130" s="34">
        <v>0.45658537745479999</v>
      </c>
      <c r="V130" s="34">
        <v>1.7261297702789999</v>
      </c>
      <c r="W130" s="34">
        <f t="shared" si="13"/>
        <v>-0.90995967388159993</v>
      </c>
      <c r="X130" s="34">
        <f t="shared" si="9"/>
        <v>-0.45658537745479999</v>
      </c>
    </row>
    <row r="131" spans="1:24" x14ac:dyDescent="0.2">
      <c r="A131" s="1">
        <v>4.9237751227340002E-5</v>
      </c>
      <c r="B131" s="1">
        <v>0.59008568525310001</v>
      </c>
      <c r="C131" s="2">
        <f t="shared" si="10"/>
        <v>-1.9900856852530999</v>
      </c>
      <c r="D131" s="2">
        <f t="shared" si="11"/>
        <v>-4.9237751227340002E-5</v>
      </c>
      <c r="E131">
        <v>127</v>
      </c>
      <c r="K131" s="1"/>
      <c r="L131" s="1"/>
      <c r="M131" s="2"/>
      <c r="N131" s="2"/>
      <c r="P131" s="1">
        <v>0.38248261809349998</v>
      </c>
      <c r="Q131" s="1">
        <v>1.1912227869030001</v>
      </c>
      <c r="R131" s="2">
        <f t="shared" si="12"/>
        <v>-0.84793937206230008</v>
      </c>
      <c r="S131" s="2">
        <f t="shared" si="14"/>
        <v>-0.38248261809349998</v>
      </c>
      <c r="U131" s="34">
        <v>0.45903155207629998</v>
      </c>
      <c r="V131" s="34">
        <v>1.734812021255</v>
      </c>
      <c r="W131" s="34">
        <f t="shared" si="13"/>
        <v>-0.91864192485759999</v>
      </c>
      <c r="X131" s="34">
        <f t="shared" si="9"/>
        <v>-0.45903155207629998</v>
      </c>
    </row>
    <row r="132" spans="1:24" x14ac:dyDescent="0.2">
      <c r="A132" s="1">
        <v>-5.5157707538459996E-4</v>
      </c>
      <c r="B132" s="1">
        <v>0.59704369306560001</v>
      </c>
      <c r="C132" s="2">
        <f t="shared" si="10"/>
        <v>-1.9970436930655999</v>
      </c>
      <c r="D132" s="2">
        <f t="shared" si="11"/>
        <v>5.5157707538459996E-4</v>
      </c>
      <c r="E132">
        <v>128</v>
      </c>
      <c r="K132" s="1"/>
      <c r="L132" s="1"/>
      <c r="M132" s="2"/>
      <c r="N132" s="2"/>
      <c r="P132" s="1">
        <v>0.38338688015939998</v>
      </c>
      <c r="Q132" s="1">
        <v>1.2012935876849999</v>
      </c>
      <c r="R132" s="2">
        <f t="shared" si="12"/>
        <v>-0.85801017284429992</v>
      </c>
      <c r="S132" s="2">
        <f t="shared" si="14"/>
        <v>-0.38338688015939998</v>
      </c>
      <c r="U132" s="34">
        <v>0.45903363823889998</v>
      </c>
      <c r="V132" s="34">
        <v>1.7364447116849999</v>
      </c>
      <c r="W132" s="34">
        <f t="shared" si="13"/>
        <v>-0.92027461528759991</v>
      </c>
      <c r="X132" s="34">
        <f t="shared" ref="X132:X195" si="15">U132*-1</f>
        <v>-0.45903363823889998</v>
      </c>
    </row>
    <row r="133" spans="1:24" x14ac:dyDescent="0.2">
      <c r="A133" s="1">
        <v>9.5014118414839995E-5</v>
      </c>
      <c r="B133" s="1">
        <v>0.60150688886640002</v>
      </c>
      <c r="C133" s="2">
        <f t="shared" ref="C133:C196" si="16">B133*-1-1.4</f>
        <v>-2.0015068888664</v>
      </c>
      <c r="D133" s="2">
        <f t="shared" ref="D133:D196" si="17">A133*-1</f>
        <v>-9.5014118414839995E-5</v>
      </c>
      <c r="E133">
        <v>129</v>
      </c>
      <c r="K133" s="1"/>
      <c r="L133" s="1"/>
      <c r="M133" s="2"/>
      <c r="N133" s="2"/>
      <c r="P133" s="1">
        <v>0.3840115368366</v>
      </c>
      <c r="Q133" s="1">
        <v>1.2123104333879999</v>
      </c>
      <c r="R133" s="2">
        <f t="shared" ref="R133:R196" si="18">(Q133-$Q$4)*-1</f>
        <v>-0.86902701854729991</v>
      </c>
      <c r="S133" s="2">
        <f t="shared" si="14"/>
        <v>-0.3840115368366</v>
      </c>
      <c r="U133" s="34">
        <v>0.46111884713169998</v>
      </c>
      <c r="V133" s="34">
        <v>1.7465612888340001</v>
      </c>
      <c r="W133" s="34">
        <f t="shared" ref="W133:W196" si="19">(V133-$V$4)*-1</f>
        <v>-0.93039119243660007</v>
      </c>
      <c r="X133" s="34">
        <f t="shared" si="15"/>
        <v>-0.46111884713169998</v>
      </c>
    </row>
    <row r="134" spans="1:24" x14ac:dyDescent="0.2">
      <c r="A134" s="1">
        <v>7.3206855449830003E-4</v>
      </c>
      <c r="B134" s="1">
        <v>0.61178368329999999</v>
      </c>
      <c r="C134" s="2">
        <f t="shared" si="16"/>
        <v>-2.0117836833</v>
      </c>
      <c r="D134" s="2">
        <f t="shared" si="17"/>
        <v>-7.3206855449830003E-4</v>
      </c>
      <c r="E134">
        <v>130</v>
      </c>
      <c r="K134" s="1"/>
      <c r="L134" s="1"/>
      <c r="M134" s="2"/>
      <c r="N134" s="2"/>
      <c r="P134" s="1">
        <v>0.38378837704660002</v>
      </c>
      <c r="Q134" s="1">
        <v>1.217177987099</v>
      </c>
      <c r="R134" s="2">
        <f t="shared" si="18"/>
        <v>-0.87389457225830003</v>
      </c>
      <c r="S134" s="2">
        <f t="shared" si="14"/>
        <v>-0.38378837704660002</v>
      </c>
      <c r="U134" s="34">
        <v>0.46196857094760002</v>
      </c>
      <c r="V134" s="34">
        <v>1.753191232681</v>
      </c>
      <c r="W134" s="34">
        <f t="shared" si="19"/>
        <v>-0.93702113628359995</v>
      </c>
      <c r="X134" s="34">
        <f t="shared" si="15"/>
        <v>-0.46196857094760002</v>
      </c>
    </row>
    <row r="135" spans="1:24" x14ac:dyDescent="0.2">
      <c r="A135" s="1">
        <v>9.5014118414839995E-5</v>
      </c>
      <c r="B135" s="1">
        <v>0.61325615644450004</v>
      </c>
      <c r="C135" s="2">
        <f t="shared" si="16"/>
        <v>-2.0132561564445002</v>
      </c>
      <c r="D135" s="2">
        <f t="shared" si="17"/>
        <v>-9.5014118414839995E-5</v>
      </c>
      <c r="E135">
        <v>131</v>
      </c>
      <c r="K135" s="1"/>
      <c r="L135" s="1"/>
      <c r="M135" s="2"/>
      <c r="N135" s="2"/>
      <c r="P135" s="1">
        <v>0.38385775685309997</v>
      </c>
      <c r="Q135" s="1">
        <v>1.2223812341689999</v>
      </c>
      <c r="R135" s="2">
        <f t="shared" si="18"/>
        <v>-0.87909781932829989</v>
      </c>
      <c r="S135" s="2">
        <f t="shared" si="14"/>
        <v>-0.38385775685309997</v>
      </c>
      <c r="U135" s="34">
        <v>0.46249976754189998</v>
      </c>
      <c r="V135" s="34">
        <v>1.7581427097319999</v>
      </c>
      <c r="W135" s="34">
        <f t="shared" si="19"/>
        <v>-0.94197261333459992</v>
      </c>
      <c r="X135" s="34">
        <f t="shared" si="15"/>
        <v>-0.46249976754189998</v>
      </c>
    </row>
    <row r="136" spans="1:24" x14ac:dyDescent="0.2">
      <c r="A136" s="1">
        <v>4.6313239727170002E-4</v>
      </c>
      <c r="B136" s="1">
        <v>0.623243033886</v>
      </c>
      <c r="C136" s="2">
        <f t="shared" si="16"/>
        <v>-2.0232430338859997</v>
      </c>
      <c r="D136" s="2">
        <f t="shared" si="17"/>
        <v>-4.6313239727170002E-4</v>
      </c>
      <c r="E136">
        <v>132</v>
      </c>
      <c r="K136" s="1"/>
      <c r="L136" s="1"/>
      <c r="M136" s="2"/>
      <c r="N136" s="2"/>
      <c r="P136" s="1">
        <v>0.38337233662609999</v>
      </c>
      <c r="Q136" s="1">
        <v>1.2328182458879999</v>
      </c>
      <c r="R136" s="2">
        <f t="shared" si="18"/>
        <v>-0.88953483104729991</v>
      </c>
      <c r="S136" s="2">
        <f t="shared" si="14"/>
        <v>-0.38337233662609999</v>
      </c>
      <c r="U136" s="34">
        <v>0.46340516209600002</v>
      </c>
      <c r="V136" s="34">
        <v>1.769357919693</v>
      </c>
      <c r="W136" s="34">
        <f t="shared" si="19"/>
        <v>-0.95318782329560003</v>
      </c>
      <c r="X136" s="34">
        <f t="shared" si="15"/>
        <v>-0.46340516209600002</v>
      </c>
    </row>
    <row r="137" spans="1:24" x14ac:dyDescent="0.2">
      <c r="A137" s="1">
        <v>7.4255897197870004E-4</v>
      </c>
      <c r="B137" s="1">
        <v>0.62905663251879995</v>
      </c>
      <c r="C137" s="2">
        <f t="shared" si="16"/>
        <v>-2.0290566325187998</v>
      </c>
      <c r="D137" s="2">
        <f t="shared" si="17"/>
        <v>-7.4255897197870004E-4</v>
      </c>
      <c r="E137">
        <v>133</v>
      </c>
      <c r="K137" s="1"/>
      <c r="L137" s="1"/>
      <c r="M137" s="2"/>
      <c r="N137" s="2"/>
      <c r="P137" s="1">
        <v>0.38287833333019999</v>
      </c>
      <c r="Q137" s="1">
        <v>1.2362133264540001</v>
      </c>
      <c r="R137" s="2">
        <f t="shared" si="18"/>
        <v>-0.89292991161330004</v>
      </c>
      <c r="S137" s="2">
        <f t="shared" si="14"/>
        <v>-0.38287833333019999</v>
      </c>
      <c r="U137" s="34">
        <v>0.46358254551889999</v>
      </c>
      <c r="V137" s="34">
        <v>1.770960092545</v>
      </c>
      <c r="W137" s="34">
        <f t="shared" si="19"/>
        <v>-0.95478999614759996</v>
      </c>
      <c r="X137" s="34">
        <f t="shared" si="15"/>
        <v>-0.46358254551889999</v>
      </c>
    </row>
    <row r="138" spans="1:24" x14ac:dyDescent="0.2">
      <c r="A138" s="1">
        <v>1.8561318574939999E-4</v>
      </c>
      <c r="B138" s="1">
        <v>0.63326805829999999</v>
      </c>
      <c r="C138" s="2">
        <f t="shared" si="16"/>
        <v>-2.0332680583</v>
      </c>
      <c r="D138" s="2">
        <f t="shared" si="17"/>
        <v>-1.8561318574939999E-4</v>
      </c>
      <c r="E138">
        <v>134</v>
      </c>
      <c r="K138" s="1"/>
      <c r="L138" s="1"/>
      <c r="M138" s="2"/>
      <c r="N138" s="2"/>
      <c r="P138" s="1">
        <v>0.38266232609750001</v>
      </c>
      <c r="Q138" s="1">
        <v>1.242965340614</v>
      </c>
      <c r="R138" s="2">
        <f t="shared" si="18"/>
        <v>-0.89968192577329997</v>
      </c>
      <c r="S138" s="2">
        <f t="shared" si="14"/>
        <v>-0.38266232609750001</v>
      </c>
      <c r="U138" s="34">
        <v>0.46449437737459998</v>
      </c>
      <c r="V138" s="34">
        <v>1.781030893326</v>
      </c>
      <c r="W138" s="34">
        <f t="shared" si="19"/>
        <v>-0.96486079692859994</v>
      </c>
      <c r="X138" s="34">
        <f t="shared" si="15"/>
        <v>-0.46449437737459998</v>
      </c>
    </row>
    <row r="139" spans="1:24" x14ac:dyDescent="0.2">
      <c r="A139" s="1">
        <v>-1.2814566434830001E-4</v>
      </c>
      <c r="B139" s="1">
        <v>0.64309471845629995</v>
      </c>
      <c r="C139" s="2">
        <f t="shared" si="16"/>
        <v>-2.0430947184562998</v>
      </c>
      <c r="D139" s="2">
        <f t="shared" si="17"/>
        <v>1.2814566434830001E-4</v>
      </c>
      <c r="E139">
        <v>135</v>
      </c>
      <c r="K139" s="1"/>
      <c r="L139" s="1"/>
      <c r="M139" s="2"/>
      <c r="N139" s="2"/>
      <c r="P139" s="1">
        <v>0.38310188055040001</v>
      </c>
      <c r="Q139" s="1">
        <v>1.25459253788</v>
      </c>
      <c r="R139" s="2">
        <f t="shared" si="18"/>
        <v>-0.91130912303930001</v>
      </c>
      <c r="S139" s="2">
        <f t="shared" si="14"/>
        <v>-0.38310188055040001</v>
      </c>
      <c r="U139" s="34">
        <v>0.46546712517740002</v>
      </c>
      <c r="V139" s="34">
        <v>1.787866830826</v>
      </c>
      <c r="W139" s="34">
        <f t="shared" si="19"/>
        <v>-0.97169673442859994</v>
      </c>
      <c r="X139" s="34">
        <f t="shared" si="15"/>
        <v>-0.46546712517740002</v>
      </c>
    </row>
    <row r="140" spans="1:24" x14ac:dyDescent="0.2">
      <c r="A140" s="1">
        <v>2.857489744201E-4</v>
      </c>
      <c r="B140" s="1">
        <v>0.6445671916008</v>
      </c>
      <c r="C140" s="2">
        <f t="shared" si="16"/>
        <v>-2.0445671916007999</v>
      </c>
      <c r="D140" s="2">
        <f t="shared" si="17"/>
        <v>-2.857489744201E-4</v>
      </c>
      <c r="E140">
        <v>136</v>
      </c>
      <c r="K140" s="1"/>
      <c r="L140" s="1"/>
      <c r="M140" s="2"/>
      <c r="N140" s="2"/>
      <c r="P140" s="1">
        <v>0.38417714834209998</v>
      </c>
      <c r="Q140" s="1">
        <v>1.265891671181</v>
      </c>
      <c r="R140" s="2">
        <f t="shared" si="18"/>
        <v>-0.92260825634029997</v>
      </c>
      <c r="S140" s="2">
        <f t="shared" si="14"/>
        <v>-0.38417714834209998</v>
      </c>
      <c r="U140" s="34">
        <v>0.46616140007969997</v>
      </c>
      <c r="V140" s="34">
        <v>1.7912619113920001</v>
      </c>
      <c r="W140" s="34">
        <f t="shared" si="19"/>
        <v>-0.97509181499460007</v>
      </c>
      <c r="X140" s="34">
        <f t="shared" si="15"/>
        <v>-0.46616140007969997</v>
      </c>
    </row>
    <row r="141" spans="1:24" x14ac:dyDescent="0.2">
      <c r="A141" s="1">
        <v>-4.3046043720099998E-4</v>
      </c>
      <c r="B141" s="1">
        <v>0.65492790937419998</v>
      </c>
      <c r="C141" s="2">
        <f t="shared" si="16"/>
        <v>-2.0549279093742001</v>
      </c>
      <c r="D141" s="2">
        <f t="shared" si="17"/>
        <v>4.3046043720099998E-4</v>
      </c>
      <c r="E141">
        <v>137</v>
      </c>
      <c r="K141" s="1"/>
      <c r="L141" s="1"/>
      <c r="M141" s="2"/>
      <c r="N141" s="2"/>
      <c r="P141" s="1">
        <v>0.3852562308311</v>
      </c>
      <c r="Q141" s="1">
        <v>1.2706829309459999</v>
      </c>
      <c r="R141" s="2">
        <f t="shared" si="18"/>
        <v>-0.92739951610529991</v>
      </c>
      <c r="S141" s="2">
        <f t="shared" si="14"/>
        <v>-0.3852562308311</v>
      </c>
      <c r="U141" s="34">
        <v>0.46660271286959998</v>
      </c>
      <c r="V141" s="34">
        <v>1.8014547824860001</v>
      </c>
      <c r="W141" s="34">
        <f t="shared" si="19"/>
        <v>-0.98528468608860009</v>
      </c>
      <c r="X141" s="34">
        <f t="shared" si="15"/>
        <v>-0.46660271286959998</v>
      </c>
    </row>
    <row r="142" spans="1:24" x14ac:dyDescent="0.2">
      <c r="A142" s="1">
        <v>-2.840714296326E-4</v>
      </c>
      <c r="B142" s="1">
        <v>0.65955132246019998</v>
      </c>
      <c r="C142" s="2">
        <f t="shared" si="16"/>
        <v>-2.0595513224601998</v>
      </c>
      <c r="D142" s="2">
        <f t="shared" si="17"/>
        <v>2.840714296326E-4</v>
      </c>
      <c r="E142">
        <v>138</v>
      </c>
      <c r="K142" s="1"/>
      <c r="L142" s="1"/>
      <c r="M142" s="2"/>
      <c r="N142" s="2"/>
      <c r="P142" s="1">
        <v>0.38658279180529997</v>
      </c>
      <c r="Q142" s="1">
        <v>1.277480721474</v>
      </c>
      <c r="R142" s="2">
        <f t="shared" si="18"/>
        <v>-0.93419730663330003</v>
      </c>
      <c r="S142" s="2">
        <f t="shared" si="14"/>
        <v>-0.38658279180529997</v>
      </c>
      <c r="U142" s="34">
        <v>0.46721974015239998</v>
      </c>
      <c r="V142" s="34">
        <v>1.8064062595370001</v>
      </c>
      <c r="W142" s="34">
        <f t="shared" si="19"/>
        <v>-0.99023616313960006</v>
      </c>
      <c r="X142" s="34">
        <f t="shared" si="15"/>
        <v>-0.46721974015239998</v>
      </c>
    </row>
    <row r="143" spans="1:24" x14ac:dyDescent="0.2">
      <c r="A143" s="1">
        <v>-2.0142055291219999E-5</v>
      </c>
      <c r="B143" s="1">
        <v>0.66577690839769998</v>
      </c>
      <c r="C143" s="2">
        <f t="shared" si="16"/>
        <v>-2.0657769083976998</v>
      </c>
      <c r="D143" s="2">
        <f t="shared" si="17"/>
        <v>2.0142055291219999E-5</v>
      </c>
      <c r="E143">
        <v>139</v>
      </c>
      <c r="K143" s="1"/>
      <c r="L143" s="1"/>
      <c r="M143" s="2"/>
      <c r="N143" s="2"/>
      <c r="P143" s="1">
        <v>0.38823026418689999</v>
      </c>
      <c r="Q143" s="1">
        <v>1.28779566288</v>
      </c>
      <c r="R143" s="2">
        <f t="shared" si="18"/>
        <v>-0.94451224803930001</v>
      </c>
      <c r="S143" s="2">
        <f t="shared" si="14"/>
        <v>-0.38823026418689999</v>
      </c>
      <c r="U143" s="34">
        <v>0.4676454365253</v>
      </c>
      <c r="V143" s="34">
        <v>1.8114798069</v>
      </c>
      <c r="W143" s="34">
        <f t="shared" si="19"/>
        <v>-0.99530971050259998</v>
      </c>
      <c r="X143" s="34">
        <f t="shared" si="15"/>
        <v>-0.4676454365253</v>
      </c>
    </row>
    <row r="144" spans="1:24" x14ac:dyDescent="0.2">
      <c r="A144" s="1">
        <v>6.0356094036249995E-4</v>
      </c>
      <c r="B144" s="1">
        <v>0.67633599042890002</v>
      </c>
      <c r="C144" s="2">
        <f t="shared" si="16"/>
        <v>-2.0763359904289</v>
      </c>
      <c r="D144" s="2">
        <f t="shared" si="17"/>
        <v>-6.0356094036249995E-4</v>
      </c>
      <c r="E144">
        <v>140</v>
      </c>
      <c r="K144" s="1"/>
      <c r="L144" s="1"/>
      <c r="M144" s="2"/>
      <c r="N144" s="2"/>
      <c r="P144" s="1">
        <v>0.3886002898216</v>
      </c>
      <c r="Q144" s="1">
        <v>1.289474129677</v>
      </c>
      <c r="R144" s="2">
        <f t="shared" si="18"/>
        <v>-0.94619071483630002</v>
      </c>
      <c r="S144" s="2">
        <f t="shared" si="14"/>
        <v>-0.3886002898216</v>
      </c>
      <c r="U144" s="34">
        <v>0.46813109517099999</v>
      </c>
      <c r="V144" s="34">
        <v>1.822740793228</v>
      </c>
      <c r="W144" s="34">
        <f t="shared" si="19"/>
        <v>-1.0065706968305999</v>
      </c>
      <c r="X144" s="34">
        <f t="shared" si="15"/>
        <v>-0.46813109517099999</v>
      </c>
    </row>
    <row r="145" spans="1:24" x14ac:dyDescent="0.2">
      <c r="A145" s="1">
        <v>5.8019591961059995E-4</v>
      </c>
      <c r="B145" s="1">
        <v>0.68689507246019998</v>
      </c>
      <c r="C145" s="2">
        <f t="shared" si="16"/>
        <v>-2.0868950724601998</v>
      </c>
      <c r="D145" s="2">
        <f t="shared" si="17"/>
        <v>-5.8019591961059995E-4</v>
      </c>
      <c r="E145">
        <v>141</v>
      </c>
      <c r="K145" s="1"/>
      <c r="L145" s="1"/>
      <c r="M145" s="2"/>
      <c r="N145" s="2"/>
      <c r="P145" s="1">
        <v>0.38957494497299999</v>
      </c>
      <c r="Q145" s="1">
        <v>1.2978206872939999</v>
      </c>
      <c r="R145" s="2">
        <f t="shared" si="18"/>
        <v>-0.95453727245329989</v>
      </c>
      <c r="S145" s="2">
        <f t="shared" si="14"/>
        <v>-0.38957494497299999</v>
      </c>
      <c r="U145" s="34">
        <v>0.46840193867680002</v>
      </c>
      <c r="V145" s="34">
        <v>1.824297189713</v>
      </c>
      <c r="W145" s="34">
        <f t="shared" si="19"/>
        <v>-1.0081270933156001</v>
      </c>
      <c r="X145" s="34">
        <f t="shared" si="15"/>
        <v>-0.46840193867680002</v>
      </c>
    </row>
    <row r="146" spans="1:24" x14ac:dyDescent="0.2">
      <c r="A146" s="1">
        <v>-1.5341803373300001E-4</v>
      </c>
      <c r="B146" s="1">
        <v>0.6913201212883</v>
      </c>
      <c r="C146" s="2">
        <f t="shared" si="16"/>
        <v>-2.0913201212882999</v>
      </c>
      <c r="D146" s="2">
        <f t="shared" si="17"/>
        <v>1.5341803373300001E-4</v>
      </c>
      <c r="E146">
        <v>142</v>
      </c>
      <c r="K146" s="1"/>
      <c r="L146" s="1"/>
      <c r="M146" s="2"/>
      <c r="N146" s="2"/>
      <c r="P146" s="1">
        <v>0.39125722646709998</v>
      </c>
      <c r="Q146" s="1">
        <v>1.308097481728</v>
      </c>
      <c r="R146" s="2">
        <f t="shared" si="18"/>
        <v>-0.96481406688729998</v>
      </c>
      <c r="S146" s="2">
        <f t="shared" si="14"/>
        <v>-0.39125722646709998</v>
      </c>
      <c r="U146" s="34">
        <v>0.46912780404089999</v>
      </c>
      <c r="V146" s="34">
        <v>1.8340780735019999</v>
      </c>
      <c r="W146" s="34">
        <f t="shared" si="19"/>
        <v>-1.0179079771046</v>
      </c>
      <c r="X146" s="34">
        <f t="shared" si="15"/>
        <v>-0.46912780404089999</v>
      </c>
    </row>
    <row r="147" spans="1:24" x14ac:dyDescent="0.2">
      <c r="A147" s="1">
        <v>-3.7188983696980003E-5</v>
      </c>
      <c r="B147" s="1">
        <v>0.69717186689379995</v>
      </c>
      <c r="C147" s="2">
        <f t="shared" si="16"/>
        <v>-2.0971718668937998</v>
      </c>
      <c r="D147" s="2">
        <f t="shared" si="17"/>
        <v>3.7188983696980003E-5</v>
      </c>
      <c r="E147">
        <v>143</v>
      </c>
      <c r="K147" s="1"/>
      <c r="L147" s="1"/>
      <c r="M147" s="2"/>
      <c r="N147" s="2"/>
      <c r="P147" s="1">
        <v>0.39250558614730002</v>
      </c>
      <c r="Q147" s="1">
        <v>1.3194805383679999</v>
      </c>
      <c r="R147" s="2">
        <f t="shared" si="18"/>
        <v>-0.97619712352729993</v>
      </c>
      <c r="S147" s="2">
        <f t="shared" si="14"/>
        <v>-0.39250558614730002</v>
      </c>
      <c r="U147" s="34">
        <v>0.46921363472939998</v>
      </c>
      <c r="V147" s="34">
        <v>1.8427145481110001</v>
      </c>
      <c r="W147" s="34">
        <f t="shared" si="19"/>
        <v>-1.0265444517136002</v>
      </c>
      <c r="X147" s="34">
        <f t="shared" si="15"/>
        <v>-0.46921363472939998</v>
      </c>
    </row>
    <row r="148" spans="1:24" x14ac:dyDescent="0.2">
      <c r="A148" s="1">
        <v>4.1012310248329997E-5</v>
      </c>
      <c r="B148" s="1">
        <v>0.70769280195240003</v>
      </c>
      <c r="C148" s="2">
        <f t="shared" si="16"/>
        <v>-2.1076928019523997</v>
      </c>
      <c r="D148" s="2">
        <f t="shared" si="17"/>
        <v>-4.1012310248329997E-5</v>
      </c>
      <c r="E148">
        <v>144</v>
      </c>
      <c r="K148" s="1"/>
      <c r="L148" s="1"/>
      <c r="M148" s="2"/>
      <c r="N148" s="2"/>
      <c r="P148" s="1">
        <v>0.39382165670390001</v>
      </c>
      <c r="Q148" s="1">
        <v>1.3257824182510001</v>
      </c>
      <c r="R148" s="2">
        <f t="shared" si="18"/>
        <v>-0.98249900341030005</v>
      </c>
      <c r="S148" s="2">
        <f t="shared" si="14"/>
        <v>-0.39382165670390001</v>
      </c>
      <c r="U148" s="34">
        <v>0.46857276558880001</v>
      </c>
      <c r="V148" s="34">
        <v>1.8445150852200001</v>
      </c>
      <c r="W148" s="34">
        <f t="shared" si="19"/>
        <v>-1.0283449888225999</v>
      </c>
      <c r="X148" s="34">
        <f t="shared" si="15"/>
        <v>-0.46857276558880001</v>
      </c>
    </row>
    <row r="149" spans="1:24" x14ac:dyDescent="0.2">
      <c r="A149" s="1">
        <v>3.5667850170279999E-4</v>
      </c>
      <c r="B149" s="1">
        <v>0.7187859416008</v>
      </c>
      <c r="C149" s="2">
        <f t="shared" si="16"/>
        <v>-2.1187859416007999</v>
      </c>
      <c r="D149" s="2">
        <f t="shared" si="17"/>
        <v>-3.5667850170279999E-4</v>
      </c>
      <c r="E149">
        <v>145</v>
      </c>
      <c r="K149" s="1"/>
      <c r="L149" s="1"/>
      <c r="M149" s="2"/>
      <c r="N149" s="2"/>
      <c r="P149" s="1">
        <v>0.3952102065086</v>
      </c>
      <c r="Q149" s="1">
        <v>1.3308178186420001</v>
      </c>
      <c r="R149" s="2">
        <f t="shared" si="18"/>
        <v>-0.98753440380130009</v>
      </c>
      <c r="S149" s="2">
        <f t="shared" si="14"/>
        <v>-0.3952102065086</v>
      </c>
      <c r="U149" s="34">
        <v>0.46817889809610003</v>
      </c>
      <c r="V149" s="34">
        <v>1.8562643527980001</v>
      </c>
      <c r="W149" s="34">
        <f t="shared" si="19"/>
        <v>-1.0400942564006002</v>
      </c>
      <c r="X149" s="34">
        <f t="shared" si="15"/>
        <v>-0.46817889809610003</v>
      </c>
    </row>
    <row r="150" spans="1:24" x14ac:dyDescent="0.2">
      <c r="A150" s="1">
        <v>5.9509708080440001E-4</v>
      </c>
      <c r="B150" s="1">
        <v>0.725049674511</v>
      </c>
      <c r="C150" s="2">
        <f t="shared" si="16"/>
        <v>-2.1250496745109997</v>
      </c>
      <c r="D150" s="2">
        <f t="shared" si="17"/>
        <v>-5.9509708080440001E-4</v>
      </c>
      <c r="E150">
        <v>146</v>
      </c>
      <c r="K150" s="1"/>
      <c r="L150" s="1"/>
      <c r="M150" s="2"/>
      <c r="N150" s="2"/>
      <c r="P150" s="1">
        <v>0.39779204130169998</v>
      </c>
      <c r="Q150" s="1">
        <v>1.3414150476460001</v>
      </c>
      <c r="R150" s="2">
        <f t="shared" si="18"/>
        <v>-0.99813163280530004</v>
      </c>
      <c r="S150" s="2">
        <f t="shared" si="14"/>
        <v>-0.39779204130169998</v>
      </c>
      <c r="U150" s="34">
        <v>0.46838703751560001</v>
      </c>
      <c r="V150" s="34">
        <v>1.859544992447</v>
      </c>
      <c r="W150" s="34">
        <f t="shared" si="19"/>
        <v>-1.0433748960495999</v>
      </c>
      <c r="X150" s="34">
        <f t="shared" si="15"/>
        <v>-0.46838703751560001</v>
      </c>
    </row>
    <row r="151" spans="1:24" x14ac:dyDescent="0.2">
      <c r="A151" s="1">
        <v>5.9605075512079997E-4</v>
      </c>
      <c r="B151" s="1">
        <v>0.72975701093669998</v>
      </c>
      <c r="C151" s="2">
        <f t="shared" si="16"/>
        <v>-2.1297570109367001</v>
      </c>
      <c r="D151" s="2">
        <f t="shared" si="17"/>
        <v>-5.9605075512079997E-4</v>
      </c>
      <c r="E151">
        <v>147</v>
      </c>
      <c r="K151" s="1"/>
      <c r="L151" s="1"/>
      <c r="M151" s="2"/>
      <c r="N151" s="2"/>
      <c r="P151" s="1">
        <v>0.39773839712140002</v>
      </c>
      <c r="Q151" s="1">
        <v>1.3430553674700001</v>
      </c>
      <c r="R151" s="2">
        <f t="shared" si="18"/>
        <v>-0.99977195262930008</v>
      </c>
      <c r="S151" s="2">
        <f t="shared" si="14"/>
        <v>-0.39773839712140002</v>
      </c>
      <c r="U151" s="34">
        <v>0.46698132157330002</v>
      </c>
      <c r="V151" s="34">
        <v>1.8678915500640001</v>
      </c>
      <c r="W151" s="34">
        <f t="shared" si="19"/>
        <v>-1.0517214536666</v>
      </c>
      <c r="X151" s="34">
        <f t="shared" si="15"/>
        <v>-0.46698132157330002</v>
      </c>
    </row>
    <row r="152" spans="1:24" x14ac:dyDescent="0.2">
      <c r="A152" s="1">
        <v>-1.2969538511239999E-4</v>
      </c>
      <c r="B152" s="1">
        <v>0.74076622724529995</v>
      </c>
      <c r="C152" s="2">
        <f t="shared" si="16"/>
        <v>-2.1407662272453001</v>
      </c>
      <c r="D152" s="2">
        <f t="shared" si="17"/>
        <v>1.2969538511239999E-4</v>
      </c>
      <c r="E152">
        <v>148</v>
      </c>
      <c r="K152" s="1"/>
      <c r="L152" s="1"/>
      <c r="M152" s="2"/>
      <c r="N152" s="2"/>
      <c r="P152" s="1">
        <v>0.40075010061260002</v>
      </c>
      <c r="Q152" s="1">
        <v>1.3530880212780001</v>
      </c>
      <c r="R152" s="2">
        <f t="shared" si="18"/>
        <v>-1.0098046064373001</v>
      </c>
      <c r="S152" s="2">
        <f t="shared" si="14"/>
        <v>-0.40075010061260002</v>
      </c>
      <c r="U152" s="34">
        <v>0.46599426865580001</v>
      </c>
      <c r="V152" s="34">
        <v>1.877680063248</v>
      </c>
      <c r="W152" s="34">
        <f t="shared" si="19"/>
        <v>-1.0615099668506001</v>
      </c>
      <c r="X152" s="34">
        <f t="shared" si="15"/>
        <v>-0.46599426865580001</v>
      </c>
    </row>
    <row r="153" spans="1:24" x14ac:dyDescent="0.2">
      <c r="A153" s="1">
        <v>-6.6714051172310003E-6</v>
      </c>
      <c r="B153" s="1">
        <v>0.74232262372970004</v>
      </c>
      <c r="C153" s="2">
        <f t="shared" si="16"/>
        <v>-2.1423226237296999</v>
      </c>
      <c r="D153" s="2">
        <f t="shared" si="17"/>
        <v>6.6714051172310003E-6</v>
      </c>
      <c r="E153">
        <v>149</v>
      </c>
      <c r="K153" s="1"/>
      <c r="L153" s="1"/>
      <c r="M153" s="2"/>
      <c r="N153" s="2"/>
      <c r="P153" s="1">
        <v>0.40183967351909999</v>
      </c>
      <c r="Q153" s="1">
        <v>1.361518502235</v>
      </c>
      <c r="R153" s="2">
        <f t="shared" si="18"/>
        <v>-1.0182350873943</v>
      </c>
      <c r="S153" s="2">
        <f t="shared" si="14"/>
        <v>-0.40183967351909999</v>
      </c>
      <c r="U153" s="34">
        <v>0.46533814072610002</v>
      </c>
      <c r="V153" s="34">
        <v>1.8791525363920001</v>
      </c>
      <c r="W153" s="34">
        <f t="shared" si="19"/>
        <v>-1.0629824399946002</v>
      </c>
      <c r="X153" s="34">
        <f t="shared" si="15"/>
        <v>-0.46533814072610002</v>
      </c>
    </row>
    <row r="154" spans="1:24" x14ac:dyDescent="0.2">
      <c r="A154" s="1">
        <v>3.482146421447E-4</v>
      </c>
      <c r="B154" s="1">
        <v>0.75157707929609996</v>
      </c>
      <c r="C154" s="2">
        <f t="shared" si="16"/>
        <v>-2.1515770792961</v>
      </c>
      <c r="D154" s="2">
        <f t="shared" si="17"/>
        <v>-3.482146421447E-4</v>
      </c>
      <c r="E154">
        <v>150</v>
      </c>
      <c r="K154" s="1"/>
      <c r="L154" s="1"/>
      <c r="M154" s="2"/>
      <c r="N154" s="2"/>
      <c r="P154" s="1">
        <v>0.40220206975939998</v>
      </c>
      <c r="Q154" s="1">
        <v>1.3631588220599999</v>
      </c>
      <c r="R154" s="2">
        <f t="shared" si="18"/>
        <v>-1.0198754072192999</v>
      </c>
      <c r="S154" s="2">
        <f t="shared" si="14"/>
        <v>-0.40220206975939998</v>
      </c>
      <c r="U154" s="34">
        <v>0.46430531144140003</v>
      </c>
      <c r="V154" s="34">
        <v>1.890451669693</v>
      </c>
      <c r="W154" s="34">
        <f t="shared" si="19"/>
        <v>-1.0742815732955999</v>
      </c>
      <c r="X154" s="34">
        <f t="shared" si="15"/>
        <v>-0.46430531144140003</v>
      </c>
    </row>
    <row r="155" spans="1:24" x14ac:dyDescent="0.2">
      <c r="A155" s="1">
        <v>3.6471185740079997E-4</v>
      </c>
      <c r="B155" s="1">
        <v>0.75755089521410002</v>
      </c>
      <c r="C155" s="2">
        <f t="shared" si="16"/>
        <v>-2.1575508952140998</v>
      </c>
      <c r="D155" s="2">
        <f t="shared" si="17"/>
        <v>-3.6471185740079997E-4</v>
      </c>
      <c r="E155">
        <v>151</v>
      </c>
      <c r="K155" s="1"/>
      <c r="L155" s="1"/>
      <c r="M155" s="2"/>
      <c r="N155" s="2"/>
      <c r="P155" s="1">
        <v>0.404404103756</v>
      </c>
      <c r="Q155" s="1">
        <v>1.374496102333</v>
      </c>
      <c r="R155" s="2">
        <f t="shared" si="18"/>
        <v>-1.0312126874923</v>
      </c>
      <c r="S155" s="2">
        <f t="shared" si="14"/>
        <v>-0.404404103756</v>
      </c>
      <c r="U155" s="34">
        <v>0.4650734364986</v>
      </c>
      <c r="V155" s="34">
        <v>1.8940137624740001</v>
      </c>
      <c r="W155" s="34">
        <f t="shared" si="19"/>
        <v>-1.0778436660766002</v>
      </c>
      <c r="X155" s="34">
        <f t="shared" si="15"/>
        <v>-0.4650734364986</v>
      </c>
    </row>
    <row r="156" spans="1:24" x14ac:dyDescent="0.2">
      <c r="A156" s="1">
        <v>2.7888116892429998E-4</v>
      </c>
      <c r="B156" s="1">
        <v>0.76218193769450004</v>
      </c>
      <c r="C156" s="2">
        <f t="shared" si="16"/>
        <v>-2.1621819376945002</v>
      </c>
      <c r="D156" s="2">
        <f t="shared" si="17"/>
        <v>-2.7888116892429998E-4</v>
      </c>
      <c r="E156">
        <v>152</v>
      </c>
      <c r="K156" s="1"/>
      <c r="L156" s="1"/>
      <c r="M156" s="2"/>
      <c r="N156" s="2"/>
      <c r="P156" s="1">
        <v>0.40594905614850002</v>
      </c>
      <c r="Q156" s="1">
        <v>1.3793255090709999</v>
      </c>
      <c r="R156" s="2">
        <f t="shared" si="18"/>
        <v>-1.0360420942302999</v>
      </c>
      <c r="S156" s="2">
        <f t="shared" si="14"/>
        <v>-0.40594905614850002</v>
      </c>
      <c r="U156" s="34">
        <v>0.46453747153280001</v>
      </c>
      <c r="V156" s="34">
        <v>1.9009717702869999</v>
      </c>
      <c r="W156" s="34">
        <f t="shared" si="19"/>
        <v>-1.0848016738895998</v>
      </c>
      <c r="X156" s="34">
        <f t="shared" si="15"/>
        <v>-0.46453747153280001</v>
      </c>
    </row>
    <row r="157" spans="1:24" x14ac:dyDescent="0.2">
      <c r="A157" s="1">
        <v>2.8555688913909998E-4</v>
      </c>
      <c r="B157" s="1">
        <v>0.77220696210859996</v>
      </c>
      <c r="C157" s="2">
        <f t="shared" si="16"/>
        <v>-2.1722069621086</v>
      </c>
      <c r="D157" s="2">
        <f t="shared" si="17"/>
        <v>-2.8555688913909998E-4</v>
      </c>
      <c r="E157">
        <v>153</v>
      </c>
      <c r="K157" s="1"/>
      <c r="L157" s="1"/>
      <c r="M157" s="2"/>
      <c r="N157" s="2"/>
      <c r="P157" s="1">
        <v>0.40780299901959999</v>
      </c>
      <c r="Q157" s="1">
        <v>1.385833382607</v>
      </c>
      <c r="R157" s="2">
        <f t="shared" si="18"/>
        <v>-1.0425499677662999</v>
      </c>
      <c r="S157" s="2">
        <f t="shared" si="14"/>
        <v>-0.40780299901959999</v>
      </c>
      <c r="U157" s="34">
        <v>0.46403083205220003</v>
      </c>
      <c r="V157" s="34">
        <v>1.9111646413800001</v>
      </c>
      <c r="W157" s="34">
        <f t="shared" si="19"/>
        <v>-1.0949945449826002</v>
      </c>
      <c r="X157" s="34">
        <f t="shared" si="15"/>
        <v>-0.46403083205220003</v>
      </c>
    </row>
    <row r="158" spans="1:24" x14ac:dyDescent="0.2">
      <c r="A158" s="1">
        <v>-2.7520360890780001E-4</v>
      </c>
      <c r="B158" s="1">
        <v>0.77531975507740003</v>
      </c>
      <c r="C158" s="2">
        <f t="shared" si="16"/>
        <v>-2.1753197550773997</v>
      </c>
      <c r="D158" s="2">
        <f t="shared" si="17"/>
        <v>2.7520360890780001E-4</v>
      </c>
      <c r="E158">
        <v>154</v>
      </c>
      <c r="K158" s="1"/>
      <c r="L158" s="1"/>
      <c r="M158" s="2"/>
      <c r="N158" s="2"/>
      <c r="P158" s="1">
        <v>0.41121333837509999</v>
      </c>
      <c r="Q158" s="1">
        <v>1.3962703943250001</v>
      </c>
      <c r="R158" s="2">
        <f t="shared" si="18"/>
        <v>-1.0529869794843001</v>
      </c>
      <c r="S158" s="2">
        <f t="shared" si="14"/>
        <v>-0.41121333837509999</v>
      </c>
      <c r="U158" s="34">
        <v>0.46398457884790001</v>
      </c>
      <c r="V158" s="34">
        <v>1.9128431081770001</v>
      </c>
      <c r="W158" s="34">
        <f t="shared" si="19"/>
        <v>-1.0966730117796</v>
      </c>
      <c r="X158" s="34">
        <f t="shared" si="15"/>
        <v>-0.46398457884790001</v>
      </c>
    </row>
    <row r="159" spans="1:24" x14ac:dyDescent="0.2">
      <c r="A159" s="1">
        <v>9.2232490715110006E-5</v>
      </c>
      <c r="B159" s="1">
        <v>0.78346794843669998</v>
      </c>
      <c r="C159" s="2">
        <f t="shared" si="16"/>
        <v>-2.1834679484367001</v>
      </c>
      <c r="D159" s="2">
        <f t="shared" si="17"/>
        <v>-9.2232490715110006E-5</v>
      </c>
      <c r="E159">
        <v>155</v>
      </c>
      <c r="K159" s="1"/>
      <c r="L159" s="1"/>
      <c r="M159" s="2"/>
      <c r="N159" s="2"/>
      <c r="P159" s="1">
        <v>0.41212505102160002</v>
      </c>
      <c r="Q159" s="1">
        <v>1.406386971474</v>
      </c>
      <c r="R159" s="2">
        <f t="shared" si="18"/>
        <v>-1.0631035566333</v>
      </c>
      <c r="S159" s="2">
        <f t="shared" si="14"/>
        <v>-0.41212505102160002</v>
      </c>
      <c r="U159" s="34">
        <v>0.46416148543359997</v>
      </c>
      <c r="V159" s="34">
        <v>1.921311736107</v>
      </c>
      <c r="W159" s="34">
        <f t="shared" si="19"/>
        <v>-1.1051416397096001</v>
      </c>
      <c r="X159" s="34">
        <f t="shared" si="15"/>
        <v>-0.46416148543359997</v>
      </c>
    </row>
    <row r="160" spans="1:24" x14ac:dyDescent="0.2">
      <c r="A160" s="1">
        <v>-2.208110963693E-4</v>
      </c>
      <c r="B160" s="1">
        <v>0.7933709025383</v>
      </c>
      <c r="C160" s="2">
        <f t="shared" si="16"/>
        <v>-2.1933709025382999</v>
      </c>
      <c r="D160" s="2">
        <f t="shared" si="17"/>
        <v>2.208110963693E-4</v>
      </c>
      <c r="E160">
        <v>156</v>
      </c>
      <c r="K160" s="1"/>
      <c r="L160" s="1"/>
      <c r="M160" s="2"/>
      <c r="N160" s="2"/>
      <c r="P160" s="1">
        <v>0.41496127843859998</v>
      </c>
      <c r="Q160" s="1">
        <v>1.4148555994030001</v>
      </c>
      <c r="R160" s="2">
        <f t="shared" si="18"/>
        <v>-1.0715721845623001</v>
      </c>
      <c r="S160" s="2">
        <f t="shared" si="14"/>
        <v>-0.41496127843859998</v>
      </c>
      <c r="U160" s="34">
        <v>0.46317324042320002</v>
      </c>
      <c r="V160" s="34">
        <v>1.9312223196030001</v>
      </c>
      <c r="W160" s="34">
        <f t="shared" si="19"/>
        <v>-1.1150522232056002</v>
      </c>
      <c r="X160" s="34">
        <f t="shared" si="15"/>
        <v>-0.46317324042320002</v>
      </c>
    </row>
    <row r="161" spans="1:24" x14ac:dyDescent="0.2">
      <c r="A161" s="1">
        <v>-3.0076240364E-5</v>
      </c>
      <c r="B161" s="1">
        <v>0.79496544599529995</v>
      </c>
      <c r="C161" s="2">
        <f t="shared" si="16"/>
        <v>-2.1949654459953001</v>
      </c>
      <c r="D161" s="2">
        <f t="shared" si="17"/>
        <v>3.0076240364E-5</v>
      </c>
      <c r="E161">
        <v>157</v>
      </c>
      <c r="K161" s="1"/>
      <c r="L161" s="1"/>
      <c r="M161" s="2"/>
      <c r="N161" s="2"/>
      <c r="P161" s="1">
        <v>0.41416782140730002</v>
      </c>
      <c r="Q161" s="1">
        <v>1.41645014286</v>
      </c>
      <c r="R161" s="2">
        <f t="shared" si="18"/>
        <v>-1.0731667280193</v>
      </c>
      <c r="S161" s="2">
        <f t="shared" si="14"/>
        <v>-0.41416782140730002</v>
      </c>
      <c r="U161" s="34">
        <v>0.46328911185260002</v>
      </c>
      <c r="V161" s="34">
        <v>1.9329007864000001</v>
      </c>
      <c r="W161" s="34">
        <f t="shared" si="19"/>
        <v>-1.1167306900025999</v>
      </c>
      <c r="X161" s="34">
        <f t="shared" si="15"/>
        <v>-0.46328911185260002</v>
      </c>
    </row>
    <row r="162" spans="1:24" x14ac:dyDescent="0.2">
      <c r="A162" s="1">
        <v>-2.5800440926100003E-4</v>
      </c>
      <c r="B162" s="1">
        <v>0.8062264323235</v>
      </c>
      <c r="C162" s="2">
        <f t="shared" si="16"/>
        <v>-2.2062264323234997</v>
      </c>
      <c r="D162" s="2">
        <f t="shared" si="17"/>
        <v>2.5800440926100003E-4</v>
      </c>
      <c r="E162">
        <v>158</v>
      </c>
      <c r="K162" s="1"/>
      <c r="L162" s="1"/>
      <c r="M162" s="2"/>
      <c r="N162" s="2"/>
      <c r="P162" s="1">
        <v>0.41629070043560001</v>
      </c>
      <c r="Q162" s="1">
        <v>1.428001046181</v>
      </c>
      <c r="R162" s="2">
        <f t="shared" si="18"/>
        <v>-1.0847176313403</v>
      </c>
      <c r="S162" s="2">
        <f t="shared" si="14"/>
        <v>-0.41629070043560001</v>
      </c>
      <c r="U162" s="34">
        <v>0.46168121695519998</v>
      </c>
      <c r="V162" s="34">
        <v>1.9439939260479999</v>
      </c>
      <c r="W162" s="34">
        <f t="shared" si="19"/>
        <v>-1.1278238296506</v>
      </c>
      <c r="X162" s="34">
        <f t="shared" si="15"/>
        <v>-0.46168121695519998</v>
      </c>
    </row>
    <row r="163" spans="1:24" x14ac:dyDescent="0.2">
      <c r="A163" s="1">
        <v>4.3245579581709998E-4</v>
      </c>
      <c r="B163" s="1">
        <v>0.80921715497970004</v>
      </c>
      <c r="C163" s="2">
        <f t="shared" si="16"/>
        <v>-2.2092171549796999</v>
      </c>
      <c r="D163" s="2">
        <f t="shared" si="17"/>
        <v>-4.3245579581709998E-4</v>
      </c>
      <c r="E163">
        <v>159</v>
      </c>
      <c r="K163" s="1"/>
      <c r="L163" s="1"/>
      <c r="M163" s="2"/>
      <c r="N163" s="2"/>
      <c r="P163" s="1">
        <v>0.4174351096153</v>
      </c>
      <c r="Q163" s="1">
        <v>1.432784676552</v>
      </c>
      <c r="R163" s="2">
        <f t="shared" si="18"/>
        <v>-1.0895012617113</v>
      </c>
      <c r="S163" s="2">
        <f t="shared" si="14"/>
        <v>-0.4174351096153</v>
      </c>
      <c r="U163" s="34">
        <v>0.46043190360070002</v>
      </c>
      <c r="V163" s="34">
        <v>1.949273467064</v>
      </c>
      <c r="W163" s="34">
        <f t="shared" si="19"/>
        <v>-1.1331033706665998</v>
      </c>
      <c r="X163" s="34">
        <f t="shared" si="15"/>
        <v>-0.46043190360070002</v>
      </c>
    </row>
    <row r="164" spans="1:24" x14ac:dyDescent="0.2">
      <c r="A164" s="1">
        <v>-3.1474803108719998E-4</v>
      </c>
      <c r="B164" s="1">
        <v>0.81711357831950004</v>
      </c>
      <c r="C164" s="2">
        <f t="shared" si="16"/>
        <v>-2.2171135783195002</v>
      </c>
      <c r="D164" s="2">
        <f t="shared" si="17"/>
        <v>3.1474803108719998E-4</v>
      </c>
      <c r="E164">
        <v>160</v>
      </c>
      <c r="K164" s="1"/>
      <c r="L164" s="1"/>
      <c r="M164" s="2"/>
      <c r="N164" s="2"/>
      <c r="P164" s="1">
        <v>0.41848033666610002</v>
      </c>
      <c r="Q164" s="1">
        <v>1.4392162561420001</v>
      </c>
      <c r="R164" s="2">
        <f t="shared" si="18"/>
        <v>-1.0959328413013001</v>
      </c>
      <c r="S164" s="2">
        <f t="shared" si="14"/>
        <v>-0.41848033666610002</v>
      </c>
      <c r="U164" s="34">
        <v>0.4593504369259</v>
      </c>
      <c r="V164" s="34">
        <v>1.95455300808</v>
      </c>
      <c r="W164" s="34">
        <f t="shared" si="19"/>
        <v>-1.1383829116826001</v>
      </c>
      <c r="X164" s="34">
        <f t="shared" si="15"/>
        <v>-0.4593504369259</v>
      </c>
    </row>
    <row r="165" spans="1:24" x14ac:dyDescent="0.2">
      <c r="A165" s="1">
        <v>3.7285115104169998E-4</v>
      </c>
      <c r="B165" s="1">
        <v>0.8274285197258</v>
      </c>
      <c r="C165" s="2">
        <f t="shared" si="16"/>
        <v>-2.2274285197257999</v>
      </c>
      <c r="D165" s="2">
        <f t="shared" si="17"/>
        <v>-3.7285115104169998E-4</v>
      </c>
      <c r="E165">
        <v>161</v>
      </c>
      <c r="K165" s="1"/>
      <c r="L165" s="1"/>
      <c r="M165" s="2"/>
      <c r="N165" s="2"/>
      <c r="P165" s="1">
        <v>0.41894572973249999</v>
      </c>
      <c r="Q165" s="1">
        <v>1.4495311975480001</v>
      </c>
      <c r="R165" s="2">
        <f t="shared" si="18"/>
        <v>-1.1062477827073001</v>
      </c>
      <c r="S165" s="2">
        <f t="shared" si="14"/>
        <v>-0.41894572973249999</v>
      </c>
      <c r="U165" s="34">
        <v>0.45824596285820002</v>
      </c>
      <c r="V165" s="34">
        <v>1.9646619558330001</v>
      </c>
      <c r="W165" s="34">
        <f t="shared" si="19"/>
        <v>-1.1484918594355999</v>
      </c>
      <c r="X165" s="34">
        <f t="shared" si="15"/>
        <v>-0.45824596285820002</v>
      </c>
    </row>
    <row r="166" spans="1:24" x14ac:dyDescent="0.2">
      <c r="A166" s="1">
        <v>-1.373645936837E-4</v>
      </c>
      <c r="B166" s="1">
        <v>0.83778923749919998</v>
      </c>
      <c r="C166" s="2">
        <f t="shared" si="16"/>
        <v>-2.2377892374992001</v>
      </c>
      <c r="D166" s="2">
        <f t="shared" si="17"/>
        <v>1.373645936837E-4</v>
      </c>
      <c r="E166">
        <v>162</v>
      </c>
      <c r="K166" s="1"/>
      <c r="L166" s="1"/>
      <c r="M166" s="2"/>
      <c r="N166" s="2"/>
      <c r="P166" s="1">
        <v>0.41992229223249999</v>
      </c>
      <c r="Q166" s="1">
        <v>1.4512935876849999</v>
      </c>
      <c r="R166" s="2">
        <f t="shared" si="18"/>
        <v>-1.1080101728442999</v>
      </c>
      <c r="S166" s="2">
        <f t="shared" si="14"/>
        <v>-0.41992229223249999</v>
      </c>
      <c r="U166" s="34">
        <v>0.4580533206463</v>
      </c>
      <c r="V166" s="34">
        <v>1.9662183523179999</v>
      </c>
      <c r="W166" s="34">
        <f t="shared" si="19"/>
        <v>-1.1500482559205998</v>
      </c>
      <c r="X166" s="34">
        <f t="shared" si="15"/>
        <v>-0.4580533206463</v>
      </c>
    </row>
    <row r="167" spans="1:24" x14ac:dyDescent="0.2">
      <c r="A167" s="1">
        <v>-5.2010749641340002E-5</v>
      </c>
      <c r="B167" s="1">
        <v>0.84630364179609996</v>
      </c>
      <c r="C167" s="2">
        <f t="shared" si="16"/>
        <v>-2.2463036417961</v>
      </c>
      <c r="D167" s="2">
        <f t="shared" si="17"/>
        <v>5.2010749641340002E-5</v>
      </c>
      <c r="E167">
        <v>163</v>
      </c>
      <c r="K167" s="1"/>
      <c r="L167" s="1"/>
      <c r="M167" s="2"/>
      <c r="N167" s="2"/>
      <c r="P167" s="1">
        <v>0.4203228354454</v>
      </c>
      <c r="Q167" s="1">
        <v>1.4597240686420001</v>
      </c>
      <c r="R167" s="2">
        <f t="shared" si="18"/>
        <v>-1.1164406538013001</v>
      </c>
      <c r="S167" s="2">
        <f t="shared" si="14"/>
        <v>-0.4203228354454</v>
      </c>
      <c r="U167" s="34">
        <v>0.4562642276287</v>
      </c>
      <c r="V167" s="34">
        <v>1.974778532982</v>
      </c>
      <c r="W167" s="34">
        <f t="shared" si="19"/>
        <v>-1.1586084365846001</v>
      </c>
      <c r="X167" s="34">
        <f t="shared" si="15"/>
        <v>-0.4562642276287</v>
      </c>
    </row>
    <row r="168" spans="1:24" x14ac:dyDescent="0.2">
      <c r="A168" s="1">
        <v>6.2907005485609999E-5</v>
      </c>
      <c r="B168" s="1">
        <v>0.8479363322258</v>
      </c>
      <c r="C168" s="2">
        <f t="shared" si="16"/>
        <v>-2.2479363322257999</v>
      </c>
      <c r="D168" s="2">
        <f t="shared" si="17"/>
        <v>-6.2907005485609999E-5</v>
      </c>
      <c r="E168">
        <v>164</v>
      </c>
      <c r="K168" s="1"/>
      <c r="L168" s="1"/>
      <c r="M168" s="2"/>
      <c r="N168" s="2"/>
      <c r="P168" s="1">
        <v>0.4217876791954</v>
      </c>
      <c r="Q168" s="1">
        <v>1.4682003259659999</v>
      </c>
      <c r="R168" s="2">
        <f t="shared" si="18"/>
        <v>-1.1249169111252999</v>
      </c>
      <c r="S168" s="2">
        <f t="shared" si="14"/>
        <v>-0.4217876791954</v>
      </c>
      <c r="U168" s="34">
        <v>0.45436182618139997</v>
      </c>
      <c r="V168" s="34">
        <v>1.984727263451</v>
      </c>
      <c r="W168" s="34">
        <f t="shared" si="19"/>
        <v>-1.1685571670536001</v>
      </c>
      <c r="X168" s="34">
        <f t="shared" si="15"/>
        <v>-0.45436182618139997</v>
      </c>
    </row>
    <row r="169" spans="1:24" x14ac:dyDescent="0.2">
      <c r="A169" s="1">
        <v>1.175303113996E-4</v>
      </c>
      <c r="B169" s="1">
        <v>0.8593979477882</v>
      </c>
      <c r="C169" s="2">
        <f t="shared" si="16"/>
        <v>-2.2593979477881998</v>
      </c>
      <c r="D169" s="2">
        <f t="shared" si="17"/>
        <v>-1.175303113996E-4</v>
      </c>
      <c r="E169">
        <v>165</v>
      </c>
      <c r="K169" s="1"/>
      <c r="L169" s="1"/>
      <c r="M169" s="2"/>
      <c r="N169" s="2"/>
      <c r="P169" s="1">
        <v>0.42310756444929998</v>
      </c>
      <c r="Q169" s="1">
        <v>1.4697948694230001</v>
      </c>
      <c r="R169" s="2">
        <f t="shared" si="18"/>
        <v>-1.1265114545823001</v>
      </c>
      <c r="S169" s="2">
        <f t="shared" si="14"/>
        <v>-0.42310756444929998</v>
      </c>
      <c r="U169" s="34">
        <v>0.45413008332249999</v>
      </c>
      <c r="V169" s="34">
        <v>1.986321806908</v>
      </c>
      <c r="W169" s="34">
        <f t="shared" si="19"/>
        <v>-1.1701517105105999</v>
      </c>
      <c r="X169" s="34">
        <f t="shared" si="15"/>
        <v>-0.45413008332249999</v>
      </c>
    </row>
    <row r="170" spans="1:24" x14ac:dyDescent="0.2">
      <c r="A170" s="1">
        <v>1.556772767799E-4</v>
      </c>
      <c r="B170" s="1">
        <v>0.86259466409679997</v>
      </c>
      <c r="C170" s="2">
        <f t="shared" si="16"/>
        <v>-2.2625946640967998</v>
      </c>
      <c r="D170" s="2">
        <f t="shared" si="17"/>
        <v>-1.556772767799E-4</v>
      </c>
      <c r="E170">
        <v>166</v>
      </c>
      <c r="K170" s="1"/>
      <c r="L170" s="1"/>
      <c r="M170" s="2"/>
      <c r="N170" s="2"/>
      <c r="P170" s="1">
        <v>0.42286151647570003</v>
      </c>
      <c r="Q170" s="1">
        <v>1.479819893837</v>
      </c>
      <c r="R170" s="2">
        <f t="shared" si="18"/>
        <v>-1.1365364789962999</v>
      </c>
      <c r="S170" s="2">
        <f t="shared" si="14"/>
        <v>-0.42286151647570003</v>
      </c>
      <c r="U170" s="34">
        <v>0.45230665802960002</v>
      </c>
      <c r="V170" s="34">
        <v>1.9975370168690001</v>
      </c>
      <c r="W170" s="34">
        <f t="shared" si="19"/>
        <v>-1.1813669204716</v>
      </c>
      <c r="X170" s="34">
        <f t="shared" si="15"/>
        <v>-0.45230665802960002</v>
      </c>
    </row>
    <row r="171" spans="1:24" x14ac:dyDescent="0.2">
      <c r="A171" s="1">
        <v>2.7178713935430002E-4</v>
      </c>
      <c r="B171" s="1">
        <v>0.87053686380390005</v>
      </c>
      <c r="C171" s="2">
        <f t="shared" si="16"/>
        <v>-2.2705368638038999</v>
      </c>
      <c r="D171" s="2">
        <f t="shared" si="17"/>
        <v>-2.7178713935430002E-4</v>
      </c>
      <c r="E171">
        <v>167</v>
      </c>
      <c r="K171" s="1"/>
      <c r="L171" s="1"/>
      <c r="M171" s="2"/>
      <c r="N171" s="2"/>
      <c r="P171" s="1">
        <v>0.42414516210559999</v>
      </c>
      <c r="Q171" s="1">
        <v>1.486129403114</v>
      </c>
      <c r="R171" s="2">
        <f t="shared" si="18"/>
        <v>-1.1428459882733</v>
      </c>
      <c r="S171" s="2">
        <f t="shared" si="14"/>
        <v>-0.42414516210559999</v>
      </c>
      <c r="U171" s="34">
        <v>0.4517659246922</v>
      </c>
      <c r="V171" s="34">
        <v>2.0024886131290001</v>
      </c>
      <c r="W171" s="34">
        <f t="shared" si="19"/>
        <v>-1.1863185167316002</v>
      </c>
      <c r="X171" s="34">
        <f t="shared" si="15"/>
        <v>-0.4517659246922</v>
      </c>
    </row>
    <row r="172" spans="1:24" x14ac:dyDescent="0.2">
      <c r="A172" s="1">
        <v>2.7175733703190002E-4</v>
      </c>
      <c r="B172" s="1">
        <v>0.88081365823750002</v>
      </c>
      <c r="C172" s="2">
        <f t="shared" si="16"/>
        <v>-2.2808136582374998</v>
      </c>
      <c r="D172" s="2">
        <f t="shared" si="17"/>
        <v>-2.7175733703190002E-4</v>
      </c>
      <c r="E172">
        <v>168</v>
      </c>
      <c r="K172" s="1"/>
      <c r="L172" s="1"/>
      <c r="M172" s="2"/>
      <c r="N172" s="2"/>
      <c r="P172" s="1">
        <v>0.42443889379499999</v>
      </c>
      <c r="Q172" s="1">
        <v>1.4908748865129999</v>
      </c>
      <c r="R172" s="2">
        <f t="shared" si="18"/>
        <v>-1.1475914716722999</v>
      </c>
      <c r="S172" s="2">
        <f t="shared" si="14"/>
        <v>-0.42443889379499999</v>
      </c>
      <c r="U172" s="34">
        <v>0.45143213868139997</v>
      </c>
      <c r="V172" s="34">
        <v>2.0076918601989999</v>
      </c>
      <c r="W172" s="34">
        <f t="shared" si="19"/>
        <v>-1.1915217638016</v>
      </c>
      <c r="X172" s="34">
        <f t="shared" si="15"/>
        <v>-0.45143213868139997</v>
      </c>
    </row>
    <row r="173" spans="1:24" x14ac:dyDescent="0.2">
      <c r="A173" s="1">
        <v>-1.4452151663140001E-4</v>
      </c>
      <c r="B173" s="1">
        <v>0.89112859964369995</v>
      </c>
      <c r="C173" s="2">
        <f t="shared" si="16"/>
        <v>-2.2911285996436996</v>
      </c>
      <c r="D173" s="2">
        <f t="shared" si="17"/>
        <v>1.4452151663140001E-4</v>
      </c>
      <c r="E173">
        <v>169</v>
      </c>
      <c r="K173" s="1"/>
      <c r="L173" s="1"/>
      <c r="M173" s="2"/>
      <c r="N173" s="2"/>
      <c r="P173" s="1">
        <v>0.425888478756</v>
      </c>
      <c r="Q173" s="1">
        <v>1.5025860071179999</v>
      </c>
      <c r="R173" s="2">
        <f t="shared" si="18"/>
        <v>-1.1593025922772999</v>
      </c>
      <c r="S173" s="2">
        <f t="shared" ref="S173:S236" si="20">P173*-1</f>
        <v>-0.425888478756</v>
      </c>
      <c r="U173" s="34">
        <v>0.45022287964820001</v>
      </c>
      <c r="V173" s="34">
        <v>2.0179610252379998</v>
      </c>
      <c r="W173" s="34">
        <f t="shared" si="19"/>
        <v>-1.2017909288405999</v>
      </c>
      <c r="X173" s="34">
        <f t="shared" si="15"/>
        <v>-0.45022287964820001</v>
      </c>
    </row>
    <row r="174" spans="1:24" x14ac:dyDescent="0.2">
      <c r="A174" s="1">
        <v>4.4914075988340002E-4</v>
      </c>
      <c r="B174" s="1">
        <v>0.89952093362810004</v>
      </c>
      <c r="C174" s="2">
        <f t="shared" si="16"/>
        <v>-2.2995209336281</v>
      </c>
      <c r="D174" s="2">
        <f t="shared" si="17"/>
        <v>-4.4914075988340002E-4</v>
      </c>
      <c r="E174">
        <v>170</v>
      </c>
      <c r="K174" s="1"/>
      <c r="L174" s="1"/>
      <c r="M174" s="2"/>
      <c r="N174" s="2"/>
      <c r="P174" s="1">
        <v>0.42660564184189997</v>
      </c>
      <c r="Q174" s="1">
        <v>1.50434076786</v>
      </c>
      <c r="R174" s="2">
        <f t="shared" si="18"/>
        <v>-1.1610573530193</v>
      </c>
      <c r="S174" s="2">
        <f t="shared" si="20"/>
        <v>-0.42660564184189997</v>
      </c>
      <c r="U174" s="34">
        <v>0.45073023438449999</v>
      </c>
      <c r="V174" s="34">
        <v>2.019639492035</v>
      </c>
      <c r="W174" s="34">
        <f t="shared" si="19"/>
        <v>-1.2034693956376001</v>
      </c>
      <c r="X174" s="34">
        <f t="shared" si="15"/>
        <v>-0.45073023438449999</v>
      </c>
    </row>
    <row r="175" spans="1:24" x14ac:dyDescent="0.2">
      <c r="A175" s="1">
        <v>2.0309277169869999E-4</v>
      </c>
      <c r="B175" s="1">
        <v>0.90119940042500002</v>
      </c>
      <c r="C175" s="2">
        <f t="shared" si="16"/>
        <v>-2.3011994004249998</v>
      </c>
      <c r="D175" s="2">
        <f t="shared" si="17"/>
        <v>-2.0309277169869999E-4</v>
      </c>
      <c r="E175">
        <v>171</v>
      </c>
      <c r="K175" s="1"/>
      <c r="L175" s="1"/>
      <c r="M175" s="2"/>
      <c r="N175" s="2"/>
      <c r="P175" s="1">
        <v>0.42869991064070001</v>
      </c>
      <c r="Q175" s="1">
        <v>1.5129772424700001</v>
      </c>
      <c r="R175" s="2">
        <f t="shared" si="18"/>
        <v>-1.1696938276293001</v>
      </c>
      <c r="S175" s="2">
        <f t="shared" si="20"/>
        <v>-0.42869991064070001</v>
      </c>
      <c r="U175" s="34">
        <v>0.4506844580173</v>
      </c>
      <c r="V175" s="34">
        <v>2.0280776023859999</v>
      </c>
      <c r="W175" s="34">
        <f t="shared" si="19"/>
        <v>-1.2119075059886</v>
      </c>
      <c r="X175" s="34">
        <f t="shared" si="15"/>
        <v>-0.4506844580173</v>
      </c>
    </row>
    <row r="176" spans="1:24" x14ac:dyDescent="0.2">
      <c r="A176" s="1">
        <v>-3.7829198845430003E-5</v>
      </c>
      <c r="B176" s="1">
        <v>0.91134649515150001</v>
      </c>
      <c r="C176" s="2">
        <f t="shared" si="16"/>
        <v>-2.3113464951514997</v>
      </c>
      <c r="D176" s="2">
        <f t="shared" si="17"/>
        <v>3.7829198845430003E-5</v>
      </c>
      <c r="E176">
        <v>172</v>
      </c>
      <c r="K176" s="1"/>
      <c r="L176" s="1"/>
      <c r="M176" s="2"/>
      <c r="N176" s="2"/>
      <c r="P176" s="1">
        <v>0.4287876486778</v>
      </c>
      <c r="Q176" s="1">
        <v>1.5212475061420001</v>
      </c>
      <c r="R176" s="2">
        <f t="shared" si="18"/>
        <v>-1.1779640913013001</v>
      </c>
      <c r="S176" s="2">
        <f t="shared" si="20"/>
        <v>-0.4287876486778</v>
      </c>
      <c r="U176" s="34">
        <v>0.44999590516089999</v>
      </c>
      <c r="V176" s="34">
        <v>2.0381865501399998</v>
      </c>
      <c r="W176" s="34">
        <f t="shared" si="19"/>
        <v>-1.2220164537425999</v>
      </c>
      <c r="X176" s="34">
        <f t="shared" si="15"/>
        <v>-0.44999590516089999</v>
      </c>
    </row>
    <row r="177" spans="1:24" x14ac:dyDescent="0.2">
      <c r="A177" s="1">
        <v>2.3063011758500001E-4</v>
      </c>
      <c r="B177" s="1">
        <v>0.91790014505390005</v>
      </c>
      <c r="C177" s="2">
        <f t="shared" si="16"/>
        <v>-2.3179001450538999</v>
      </c>
      <c r="D177" s="2">
        <f t="shared" si="17"/>
        <v>-2.3063011758500001E-4</v>
      </c>
      <c r="E177">
        <v>173</v>
      </c>
      <c r="K177" s="1"/>
      <c r="L177" s="1"/>
      <c r="M177" s="2"/>
      <c r="N177" s="2"/>
      <c r="P177" s="1">
        <v>0.42973417043689999</v>
      </c>
      <c r="Q177" s="1">
        <v>1.5244442224500001</v>
      </c>
      <c r="R177" s="2">
        <f t="shared" si="18"/>
        <v>-1.1811608076093001</v>
      </c>
      <c r="S177" s="2">
        <f t="shared" si="20"/>
        <v>-0.42973417043689999</v>
      </c>
      <c r="U177" s="34">
        <v>0.4489096701145</v>
      </c>
      <c r="V177" s="34">
        <v>2.0494017601009999</v>
      </c>
      <c r="W177" s="34">
        <f t="shared" si="19"/>
        <v>-1.2332316637036</v>
      </c>
      <c r="X177" s="34">
        <f t="shared" si="15"/>
        <v>-0.4489096701145</v>
      </c>
    </row>
    <row r="178" spans="1:24" x14ac:dyDescent="0.2">
      <c r="A178" s="1">
        <v>3.9895257941680002E-5</v>
      </c>
      <c r="B178" s="1">
        <v>0.92268377542500002</v>
      </c>
      <c r="C178" s="2">
        <f t="shared" si="16"/>
        <v>-2.3226837754249998</v>
      </c>
      <c r="D178" s="2">
        <f t="shared" si="17"/>
        <v>-3.9895257941680002E-5</v>
      </c>
      <c r="E178">
        <v>174</v>
      </c>
      <c r="K178" s="1"/>
      <c r="L178" s="1"/>
      <c r="M178" s="2"/>
      <c r="N178" s="2"/>
      <c r="P178" s="1">
        <v>0.42959076166150001</v>
      </c>
      <c r="Q178" s="1">
        <v>1.5345531702040001</v>
      </c>
      <c r="R178" s="2">
        <f t="shared" si="18"/>
        <v>-1.1912697553633</v>
      </c>
      <c r="S178" s="2">
        <f t="shared" si="20"/>
        <v>-0.42959076166150001</v>
      </c>
      <c r="U178" s="34">
        <v>0.44897738099099999</v>
      </c>
      <c r="V178" s="34">
        <v>2.0558257102969999</v>
      </c>
      <c r="W178" s="34">
        <f t="shared" si="19"/>
        <v>-1.2396556138996</v>
      </c>
      <c r="X178" s="34">
        <f t="shared" si="15"/>
        <v>-0.44897738099099999</v>
      </c>
    </row>
    <row r="179" spans="1:24" x14ac:dyDescent="0.2">
      <c r="A179" s="1">
        <v>-1.8791369802780001E-4</v>
      </c>
      <c r="B179" s="1">
        <v>0.93423467874529997</v>
      </c>
      <c r="C179" s="2">
        <f t="shared" si="16"/>
        <v>-2.3342346787452999</v>
      </c>
      <c r="D179" s="2">
        <f t="shared" si="17"/>
        <v>1.8791369802780001E-4</v>
      </c>
      <c r="E179">
        <v>175</v>
      </c>
      <c r="K179" s="1"/>
      <c r="L179" s="1"/>
      <c r="M179" s="2"/>
      <c r="N179" s="2"/>
      <c r="P179" s="1">
        <v>0.43057495355609998</v>
      </c>
      <c r="Q179" s="1">
        <v>1.539382576942</v>
      </c>
      <c r="R179" s="2">
        <f t="shared" si="18"/>
        <v>-1.1960991621013</v>
      </c>
      <c r="S179" s="2">
        <f t="shared" si="20"/>
        <v>-0.43057495355609998</v>
      </c>
      <c r="U179" s="34">
        <v>0.44866266846660002</v>
      </c>
      <c r="V179" s="34">
        <v>2.0609450340270001</v>
      </c>
      <c r="W179" s="34">
        <f t="shared" si="19"/>
        <v>-1.2447749376296002</v>
      </c>
      <c r="X179" s="34">
        <f t="shared" si="15"/>
        <v>-0.44866266846660002</v>
      </c>
    </row>
    <row r="180" spans="1:24" x14ac:dyDescent="0.2">
      <c r="A180" s="1">
        <v>3.9096662658269997E-4</v>
      </c>
      <c r="B180" s="1">
        <v>0.94458776712420001</v>
      </c>
      <c r="C180" s="2">
        <f t="shared" si="16"/>
        <v>-2.3445877671241999</v>
      </c>
      <c r="D180" s="2">
        <f t="shared" si="17"/>
        <v>-3.9096662658269997E-4</v>
      </c>
      <c r="E180">
        <v>176</v>
      </c>
      <c r="K180" s="1"/>
      <c r="L180" s="1"/>
      <c r="M180" s="2"/>
      <c r="N180" s="2"/>
      <c r="P180" s="1">
        <v>0.43106895685199997</v>
      </c>
      <c r="Q180" s="1">
        <v>1.545646309853</v>
      </c>
      <c r="R180" s="2">
        <f t="shared" si="18"/>
        <v>-1.2023628950123</v>
      </c>
      <c r="S180" s="2">
        <f t="shared" si="20"/>
        <v>-0.43106895685199997</v>
      </c>
      <c r="U180" s="34">
        <v>0.44822779297830001</v>
      </c>
      <c r="V180" s="34">
        <v>2.0713820457460002</v>
      </c>
      <c r="W180" s="34">
        <f t="shared" si="19"/>
        <v>-1.2552119493486003</v>
      </c>
      <c r="X180" s="34">
        <f t="shared" si="15"/>
        <v>-0.44822779297830001</v>
      </c>
    </row>
    <row r="181" spans="1:24" x14ac:dyDescent="0.2">
      <c r="A181" s="1">
        <v>3.585416998249E-4</v>
      </c>
      <c r="B181" s="1">
        <v>0.95285803079609999</v>
      </c>
      <c r="C181" s="2">
        <f t="shared" si="16"/>
        <v>-2.3528580307960998</v>
      </c>
      <c r="D181" s="2">
        <f t="shared" si="17"/>
        <v>-3.585416998249E-4</v>
      </c>
      <c r="E181">
        <v>177</v>
      </c>
      <c r="K181" s="1"/>
      <c r="L181" s="1"/>
      <c r="M181" s="2"/>
      <c r="N181" s="2"/>
      <c r="P181" s="1">
        <v>0.43297344446179997</v>
      </c>
      <c r="Q181" s="1">
        <v>1.5572735071179999</v>
      </c>
      <c r="R181" s="2">
        <f t="shared" si="18"/>
        <v>-1.2139900922772999</v>
      </c>
      <c r="S181" s="2">
        <f t="shared" si="20"/>
        <v>-0.43297344446179997</v>
      </c>
      <c r="U181" s="34">
        <v>0.44822207093240002</v>
      </c>
      <c r="V181" s="34">
        <v>2.0747389793400002</v>
      </c>
      <c r="W181" s="34">
        <f t="shared" si="19"/>
        <v>-1.2585688829426003</v>
      </c>
      <c r="X181" s="34">
        <f t="shared" si="15"/>
        <v>-0.44822207093240002</v>
      </c>
    </row>
    <row r="182" spans="1:24" x14ac:dyDescent="0.2">
      <c r="A182" s="1">
        <v>-2.8995683533139998E-4</v>
      </c>
      <c r="B182" s="1">
        <v>0.95465856790540005</v>
      </c>
      <c r="C182" s="2">
        <f t="shared" si="16"/>
        <v>-2.3546585679053997</v>
      </c>
      <c r="D182" s="2">
        <f t="shared" si="17"/>
        <v>2.8995683533139998E-4</v>
      </c>
      <c r="E182">
        <v>178</v>
      </c>
      <c r="K182" s="1"/>
      <c r="L182" s="1"/>
      <c r="M182" s="2"/>
      <c r="N182" s="2"/>
      <c r="P182" s="1">
        <v>0.4344459176064</v>
      </c>
      <c r="Q182" s="1">
        <v>1.567916512489</v>
      </c>
      <c r="R182" s="2">
        <f t="shared" si="18"/>
        <v>-1.2246330976483</v>
      </c>
      <c r="S182" s="2">
        <f t="shared" si="20"/>
        <v>-0.4344459176064</v>
      </c>
      <c r="U182" s="34">
        <v>0.44778051972389998</v>
      </c>
      <c r="V182" s="34">
        <v>2.0815367698670002</v>
      </c>
      <c r="W182" s="34">
        <f t="shared" si="19"/>
        <v>-1.2653666734696003</v>
      </c>
      <c r="X182" s="34">
        <f t="shared" si="15"/>
        <v>-0.44778051972389998</v>
      </c>
    </row>
    <row r="183" spans="1:24" x14ac:dyDescent="0.2">
      <c r="A183" s="1">
        <v>1.3598997611550001E-3</v>
      </c>
      <c r="B183" s="1">
        <v>0.96472936868670001</v>
      </c>
      <c r="C183" s="2">
        <f t="shared" si="16"/>
        <v>-2.3647293686866999</v>
      </c>
      <c r="D183" s="2">
        <f t="shared" si="17"/>
        <v>-1.3598997611550001E-3</v>
      </c>
      <c r="E183">
        <v>179</v>
      </c>
      <c r="K183" s="1"/>
      <c r="L183" s="1"/>
      <c r="M183" s="2"/>
      <c r="N183" s="2"/>
      <c r="P183" s="1">
        <v>0.43625575304030001</v>
      </c>
      <c r="Q183" s="1">
        <v>1.576064705849</v>
      </c>
      <c r="R183" s="2">
        <f t="shared" si="18"/>
        <v>-1.2327812910083</v>
      </c>
      <c r="S183" s="2">
        <f t="shared" si="20"/>
        <v>-0.43625575304030001</v>
      </c>
      <c r="U183" s="34">
        <v>0.44725218415259999</v>
      </c>
      <c r="V183" s="34">
        <v>2.0914855003359998</v>
      </c>
      <c r="W183" s="34">
        <f t="shared" si="19"/>
        <v>-1.2753154039385999</v>
      </c>
      <c r="X183" s="34">
        <f t="shared" si="15"/>
        <v>-0.44725218415259999</v>
      </c>
    </row>
    <row r="184" spans="1:24" x14ac:dyDescent="0.2">
      <c r="A184" s="1">
        <v>8.0295390216630002E-4</v>
      </c>
      <c r="B184" s="1">
        <v>0.97132116556170001</v>
      </c>
      <c r="C184" s="2">
        <f t="shared" si="16"/>
        <v>-2.3713211655616999</v>
      </c>
      <c r="D184" s="2">
        <f t="shared" si="17"/>
        <v>-8.0295390216630002E-4</v>
      </c>
      <c r="E184">
        <v>180</v>
      </c>
      <c r="K184" s="1"/>
      <c r="L184" s="1"/>
      <c r="M184" s="2"/>
      <c r="N184" s="2"/>
      <c r="P184" s="1">
        <v>0.43547612428670002</v>
      </c>
      <c r="Q184" s="1">
        <v>1.57970392704</v>
      </c>
      <c r="R184" s="2">
        <f t="shared" si="18"/>
        <v>-1.2364205121992999</v>
      </c>
      <c r="S184" s="2">
        <f t="shared" si="20"/>
        <v>-0.43547612428670002</v>
      </c>
      <c r="U184" s="34">
        <v>0.44693937897679997</v>
      </c>
      <c r="V184" s="34">
        <v>2.09304189682</v>
      </c>
      <c r="W184" s="34">
        <f t="shared" si="19"/>
        <v>-1.2768718004226001</v>
      </c>
      <c r="X184" s="34">
        <f t="shared" si="15"/>
        <v>-0.44693937897679997</v>
      </c>
    </row>
    <row r="185" spans="1:24" x14ac:dyDescent="0.2">
      <c r="A185" s="1">
        <v>4.5617410796690001E-4</v>
      </c>
      <c r="B185" s="1">
        <v>0.97615057230000002</v>
      </c>
      <c r="C185" s="2">
        <f t="shared" si="16"/>
        <v>-2.3761505722999998</v>
      </c>
      <c r="D185" s="2">
        <f t="shared" si="17"/>
        <v>-4.5617410796690001E-4</v>
      </c>
      <c r="E185">
        <v>181</v>
      </c>
      <c r="K185" s="1"/>
      <c r="L185" s="1"/>
      <c r="M185" s="2"/>
      <c r="N185" s="2"/>
      <c r="P185" s="1">
        <v>0.43651133775709999</v>
      </c>
      <c r="Q185" s="1">
        <v>1.5911251306530001</v>
      </c>
      <c r="R185" s="2">
        <f t="shared" si="18"/>
        <v>-1.2478417158123001</v>
      </c>
      <c r="S185" s="2">
        <f t="shared" si="20"/>
        <v>-0.43651133775709999</v>
      </c>
      <c r="U185" s="34">
        <v>0.44734039902689998</v>
      </c>
      <c r="V185" s="34">
        <v>2.1044631004330001</v>
      </c>
      <c r="W185" s="34">
        <f t="shared" si="19"/>
        <v>-1.2882930040356002</v>
      </c>
      <c r="X185" s="34">
        <f t="shared" si="15"/>
        <v>-0.44734039902689998</v>
      </c>
    </row>
    <row r="186" spans="1:24" x14ac:dyDescent="0.2">
      <c r="A186" s="1">
        <v>-3.6684682709160001E-4</v>
      </c>
      <c r="B186" s="1">
        <v>0.98740392923359999</v>
      </c>
      <c r="C186" s="2">
        <f t="shared" si="16"/>
        <v>-2.3874039292335998</v>
      </c>
      <c r="D186" s="2">
        <f t="shared" si="17"/>
        <v>3.6684682709160001E-4</v>
      </c>
      <c r="E186">
        <v>182</v>
      </c>
      <c r="K186" s="1"/>
      <c r="L186" s="1"/>
      <c r="M186" s="2"/>
      <c r="N186" s="2"/>
      <c r="P186" s="1">
        <v>0.4371636509895</v>
      </c>
      <c r="Q186" s="1">
        <v>1.592849373817</v>
      </c>
      <c r="R186" s="2">
        <f t="shared" si="18"/>
        <v>-1.2495659589763</v>
      </c>
      <c r="S186" s="2">
        <f t="shared" si="20"/>
        <v>-0.4371636509895</v>
      </c>
      <c r="U186" s="34">
        <v>0.4469303190708</v>
      </c>
      <c r="V186" s="34">
        <v>2.1092925071719999</v>
      </c>
      <c r="W186" s="34">
        <f t="shared" si="19"/>
        <v>-1.2931224107746</v>
      </c>
      <c r="X186" s="34">
        <f t="shared" si="15"/>
        <v>-0.4469303190708</v>
      </c>
    </row>
    <row r="187" spans="1:24" x14ac:dyDescent="0.2">
      <c r="A187" s="1">
        <v>5.176860722713E-4</v>
      </c>
      <c r="B187" s="1">
        <v>0.99784857034679997</v>
      </c>
      <c r="C187" s="2">
        <f t="shared" si="16"/>
        <v>-2.3978485703467998</v>
      </c>
      <c r="D187" s="2">
        <f t="shared" si="17"/>
        <v>-5.176860722713E-4</v>
      </c>
      <c r="E187">
        <v>183</v>
      </c>
      <c r="K187" s="1"/>
      <c r="L187" s="1"/>
      <c r="M187" s="2"/>
      <c r="N187" s="2"/>
      <c r="P187" s="1">
        <v>0.43771678209300002</v>
      </c>
      <c r="Q187" s="1">
        <v>1.6023021936420001</v>
      </c>
      <c r="R187" s="2">
        <f t="shared" si="18"/>
        <v>-1.2590187788013001</v>
      </c>
      <c r="S187" s="2">
        <f t="shared" si="20"/>
        <v>-0.43771678209300002</v>
      </c>
      <c r="U187" s="34">
        <v>0.44651404023169999</v>
      </c>
      <c r="V187" s="34">
        <v>2.1160826683040002</v>
      </c>
      <c r="W187" s="34">
        <f t="shared" si="19"/>
        <v>-1.2999125719066003</v>
      </c>
      <c r="X187" s="34">
        <f t="shared" si="15"/>
        <v>-0.44651404023169999</v>
      </c>
    </row>
    <row r="188" spans="1:24" x14ac:dyDescent="0.2">
      <c r="A188" s="1">
        <v>-2.5097539764829999E-4</v>
      </c>
      <c r="B188" s="1">
        <v>1.0062791109089999</v>
      </c>
      <c r="C188" s="2">
        <f t="shared" si="16"/>
        <v>-2.4062791109089998</v>
      </c>
      <c r="D188" s="2">
        <f t="shared" si="17"/>
        <v>2.5097539764829999E-4</v>
      </c>
      <c r="E188">
        <v>184</v>
      </c>
      <c r="K188" s="1"/>
      <c r="L188" s="1"/>
      <c r="M188" s="2"/>
      <c r="N188" s="2"/>
      <c r="P188" s="1">
        <v>0.43910342454910001</v>
      </c>
      <c r="Q188" s="1">
        <v>1.610610604286</v>
      </c>
      <c r="R188" s="2">
        <f t="shared" si="18"/>
        <v>-1.2673271894453</v>
      </c>
      <c r="S188" s="2">
        <f t="shared" si="20"/>
        <v>-0.43910342454910001</v>
      </c>
      <c r="U188" s="34">
        <v>0.44551125168799999</v>
      </c>
      <c r="V188" s="34">
        <v>2.1263213157649998</v>
      </c>
      <c r="W188" s="34">
        <f t="shared" si="19"/>
        <v>-1.3101512193675999</v>
      </c>
      <c r="X188" s="34">
        <f t="shared" si="15"/>
        <v>-0.44551125168799999</v>
      </c>
    </row>
    <row r="189" spans="1:24" x14ac:dyDescent="0.2">
      <c r="A189" s="1">
        <v>-2.3798159963920001E-4</v>
      </c>
      <c r="B189" s="1">
        <v>1.0079575777050001</v>
      </c>
      <c r="C189" s="2">
        <f t="shared" si="16"/>
        <v>-2.407957577705</v>
      </c>
      <c r="D189" s="2">
        <f t="shared" si="17"/>
        <v>2.3798159963920001E-4</v>
      </c>
      <c r="E189">
        <v>185</v>
      </c>
      <c r="K189" s="1"/>
      <c r="L189" s="1"/>
      <c r="M189" s="2"/>
      <c r="N189" s="2"/>
      <c r="P189" s="1">
        <v>0.44019442796710001</v>
      </c>
      <c r="Q189" s="1">
        <v>1.6124111413960001</v>
      </c>
      <c r="R189" s="2">
        <f t="shared" si="18"/>
        <v>-1.2691277265553</v>
      </c>
      <c r="S189" s="2">
        <f t="shared" si="20"/>
        <v>-0.44019442796710001</v>
      </c>
      <c r="U189" s="34">
        <v>0.4455405771732</v>
      </c>
      <c r="V189" s="34">
        <v>2.1280837059020001</v>
      </c>
      <c r="W189" s="34">
        <f t="shared" si="19"/>
        <v>-1.3119136095046002</v>
      </c>
      <c r="X189" s="34">
        <f t="shared" si="15"/>
        <v>-0.4455405771732</v>
      </c>
    </row>
    <row r="190" spans="1:24" x14ac:dyDescent="0.2">
      <c r="A190" s="1">
        <v>6.4893550006669997E-4</v>
      </c>
      <c r="B190" s="1">
        <v>1.0180283784869999</v>
      </c>
      <c r="C190" s="2">
        <f t="shared" si="16"/>
        <v>-2.4180283784869996</v>
      </c>
      <c r="D190" s="2">
        <f t="shared" si="17"/>
        <v>-6.4893550006669997E-4</v>
      </c>
      <c r="E190">
        <v>186</v>
      </c>
      <c r="K190" s="1"/>
      <c r="L190" s="1"/>
      <c r="M190" s="2"/>
      <c r="N190" s="2"/>
      <c r="P190" s="1">
        <v>0.43964701890949998</v>
      </c>
      <c r="Q190" s="1">
        <v>1.622893929482</v>
      </c>
      <c r="R190" s="2">
        <f t="shared" si="18"/>
        <v>-1.2796105146412999</v>
      </c>
      <c r="S190" s="2">
        <f t="shared" si="20"/>
        <v>-0.43964701890949998</v>
      </c>
      <c r="U190" s="34">
        <v>0.44513300061229999</v>
      </c>
      <c r="V190" s="34">
        <v>2.1363921165469999</v>
      </c>
      <c r="W190" s="34">
        <f t="shared" si="19"/>
        <v>-1.3202220201496</v>
      </c>
      <c r="X190" s="34">
        <f t="shared" si="15"/>
        <v>-0.44513300061229999</v>
      </c>
    </row>
    <row r="191" spans="1:24" x14ac:dyDescent="0.2">
      <c r="A191" s="1">
        <v>6.579954060726E-4</v>
      </c>
      <c r="B191" s="1">
        <v>1.024696469307</v>
      </c>
      <c r="C191" s="2">
        <f t="shared" si="16"/>
        <v>-2.4246964693069999</v>
      </c>
      <c r="D191" s="2">
        <f t="shared" si="17"/>
        <v>-6.579954060726E-4</v>
      </c>
      <c r="E191">
        <v>187</v>
      </c>
      <c r="K191" s="1"/>
      <c r="L191" s="1"/>
      <c r="M191" s="2"/>
      <c r="N191" s="2"/>
      <c r="P191" s="1">
        <v>0.44074136018749999</v>
      </c>
      <c r="Q191" s="1">
        <v>1.6296077966689999</v>
      </c>
      <c r="R191" s="2">
        <f t="shared" si="18"/>
        <v>-1.2863243818282999</v>
      </c>
      <c r="S191" s="2">
        <f t="shared" si="20"/>
        <v>-0.44074136018749999</v>
      </c>
      <c r="U191" s="34">
        <v>0.44340875744820002</v>
      </c>
      <c r="V191" s="34">
        <v>2.144944667816</v>
      </c>
      <c r="W191" s="34">
        <f t="shared" si="19"/>
        <v>-1.3287745714186001</v>
      </c>
      <c r="X191" s="34">
        <f t="shared" si="15"/>
        <v>-0.44340875744820002</v>
      </c>
    </row>
    <row r="192" spans="1:24" x14ac:dyDescent="0.2">
      <c r="A192" s="1">
        <v>4.7488996642639999E-4</v>
      </c>
      <c r="B192" s="1">
        <v>1.029609799385</v>
      </c>
      <c r="C192" s="2">
        <f t="shared" si="16"/>
        <v>-2.4296097993850001</v>
      </c>
      <c r="D192" s="2">
        <f t="shared" si="17"/>
        <v>-4.7488996642639999E-4</v>
      </c>
      <c r="E192">
        <v>188</v>
      </c>
      <c r="K192" s="1"/>
      <c r="L192" s="1"/>
      <c r="M192" s="2"/>
      <c r="N192" s="2"/>
      <c r="P192" s="1">
        <v>0.44013863801960001</v>
      </c>
      <c r="Q192" s="1">
        <v>1.6346431970599999</v>
      </c>
      <c r="R192" s="2">
        <f t="shared" si="18"/>
        <v>-1.2913597822192999</v>
      </c>
      <c r="S192" s="2">
        <f t="shared" si="20"/>
        <v>-0.44013863801960001</v>
      </c>
      <c r="U192" s="34">
        <v>0.44372537732119999</v>
      </c>
      <c r="V192" s="34">
        <v>2.1465392112730002</v>
      </c>
      <c r="W192" s="34">
        <f t="shared" si="19"/>
        <v>-1.3303691148756003</v>
      </c>
      <c r="X192" s="34">
        <f t="shared" si="15"/>
        <v>-0.44372537732119999</v>
      </c>
    </row>
    <row r="193" spans="1:24" x14ac:dyDescent="0.2">
      <c r="A193" s="1">
        <v>-1.3713054067919999E-4</v>
      </c>
      <c r="B193" s="1">
        <v>1.0408250093460001</v>
      </c>
      <c r="C193" s="2">
        <f t="shared" si="16"/>
        <v>-2.4408250093459998</v>
      </c>
      <c r="D193" s="2">
        <f t="shared" si="17"/>
        <v>1.3713054067919999E-4</v>
      </c>
      <c r="E193">
        <v>189</v>
      </c>
      <c r="K193" s="1"/>
      <c r="L193" s="1"/>
      <c r="M193" s="2"/>
      <c r="N193" s="2"/>
      <c r="P193" s="1">
        <v>0.44169503450390002</v>
      </c>
      <c r="Q193" s="1">
        <v>1.6447521448139999</v>
      </c>
      <c r="R193" s="2">
        <f t="shared" si="18"/>
        <v>-1.3014687299732999</v>
      </c>
      <c r="S193" s="2">
        <f t="shared" si="20"/>
        <v>-0.44169503450390002</v>
      </c>
      <c r="U193" s="34">
        <v>0.4430454075336</v>
      </c>
      <c r="V193" s="34">
        <v>2.157884120941</v>
      </c>
      <c r="W193" s="34">
        <f t="shared" si="19"/>
        <v>-1.3417140245436001</v>
      </c>
      <c r="X193" s="34">
        <f t="shared" si="15"/>
        <v>-0.4430454075336</v>
      </c>
    </row>
    <row r="194" spans="1:24" x14ac:dyDescent="0.2">
      <c r="A194" s="1">
        <v>8.6994952289390002E-4</v>
      </c>
      <c r="B194" s="1">
        <v>1.04254925251</v>
      </c>
      <c r="C194" s="2">
        <f t="shared" si="16"/>
        <v>-2.4425492525100001</v>
      </c>
      <c r="D194" s="2">
        <f t="shared" si="17"/>
        <v>-8.6994952289390002E-4</v>
      </c>
      <c r="E194">
        <v>190</v>
      </c>
      <c r="K194" s="1"/>
      <c r="L194" s="1"/>
      <c r="M194" s="2"/>
      <c r="N194" s="2"/>
      <c r="P194" s="1">
        <v>0.44049721956249999</v>
      </c>
      <c r="Q194" s="1">
        <v>1.6463924646379999</v>
      </c>
      <c r="R194" s="2">
        <f t="shared" si="18"/>
        <v>-1.3031090497972999</v>
      </c>
      <c r="S194" s="2">
        <f t="shared" si="20"/>
        <v>-0.44049721956249999</v>
      </c>
      <c r="U194" s="34">
        <v>0.44206693768499999</v>
      </c>
      <c r="V194" s="34">
        <v>2.1626296043400002</v>
      </c>
      <c r="W194" s="34">
        <f t="shared" si="19"/>
        <v>-1.3464595079426003</v>
      </c>
      <c r="X194" s="34">
        <f t="shared" si="15"/>
        <v>-0.44206693768499999</v>
      </c>
    </row>
    <row r="195" spans="1:24" x14ac:dyDescent="0.2">
      <c r="A195" s="1">
        <v>3.7976095336489997E-4</v>
      </c>
      <c r="B195" s="1">
        <v>1.0511399507520001</v>
      </c>
      <c r="C195" s="2">
        <f t="shared" si="16"/>
        <v>-2.4511399507520002</v>
      </c>
      <c r="D195" s="2">
        <f t="shared" si="17"/>
        <v>-3.7976095336489997E-4</v>
      </c>
      <c r="E195">
        <v>191</v>
      </c>
      <c r="K195" s="1"/>
      <c r="L195" s="1"/>
      <c r="M195" s="2"/>
      <c r="N195" s="2"/>
      <c r="P195" s="1">
        <v>0.44240862131120001</v>
      </c>
      <c r="Q195" s="1">
        <v>1.6560131311420001</v>
      </c>
      <c r="R195" s="2">
        <f t="shared" si="18"/>
        <v>-1.3127297163013001</v>
      </c>
      <c r="S195" s="2">
        <f t="shared" si="20"/>
        <v>-0.44240862131120001</v>
      </c>
      <c r="U195" s="34">
        <v>0.44207397103309998</v>
      </c>
      <c r="V195" s="34">
        <v>2.1690993309020001</v>
      </c>
      <c r="W195" s="34">
        <f t="shared" si="19"/>
        <v>-1.3529292345046002</v>
      </c>
      <c r="X195" s="34">
        <f t="shared" si="15"/>
        <v>-0.44207397103309998</v>
      </c>
    </row>
    <row r="196" spans="1:24" x14ac:dyDescent="0.2">
      <c r="A196" s="1">
        <v>3.214665412088E-5</v>
      </c>
      <c r="B196" s="1">
        <v>1.0596619844440001</v>
      </c>
      <c r="C196" s="2">
        <f t="shared" si="16"/>
        <v>-2.4596619844439997</v>
      </c>
      <c r="D196" s="2">
        <f t="shared" si="17"/>
        <v>-3.214665412088E-5</v>
      </c>
      <c r="E196">
        <v>192</v>
      </c>
      <c r="K196" s="1"/>
      <c r="L196" s="1"/>
      <c r="M196" s="2"/>
      <c r="N196" s="2"/>
      <c r="P196" s="1">
        <v>0.4413633942604</v>
      </c>
      <c r="Q196" s="1">
        <v>1.6640316247939999</v>
      </c>
      <c r="R196" s="2">
        <f t="shared" si="18"/>
        <v>-1.3207482099532999</v>
      </c>
      <c r="S196" s="2">
        <f t="shared" si="20"/>
        <v>-0.4413633942604</v>
      </c>
      <c r="U196" s="34">
        <v>0.4430523216724</v>
      </c>
      <c r="V196" s="34">
        <v>2.1794524192810001</v>
      </c>
      <c r="W196" s="34">
        <f t="shared" si="19"/>
        <v>-1.3632823228836002</v>
      </c>
      <c r="X196" s="34">
        <f t="shared" ref="X196:X259" si="21">U196*-1</f>
        <v>-0.4430523216724</v>
      </c>
    </row>
    <row r="197" spans="1:24" x14ac:dyDescent="0.2">
      <c r="A197" s="1">
        <v>-2.0627192861870001E-4</v>
      </c>
      <c r="B197" s="1">
        <v>1.0613328218460001</v>
      </c>
      <c r="C197" s="2">
        <f t="shared" ref="C197:C260" si="22">B197*-1-1.4</f>
        <v>-2.4613328218459998</v>
      </c>
      <c r="D197" s="2">
        <f t="shared" ref="D197:D260" si="23">A197*-1</f>
        <v>2.0627192861870001E-4</v>
      </c>
      <c r="E197">
        <v>193</v>
      </c>
      <c r="K197" s="1"/>
      <c r="L197" s="1"/>
      <c r="M197" s="2"/>
      <c r="N197" s="2"/>
      <c r="P197" s="1">
        <v>0.44247156381609998</v>
      </c>
      <c r="Q197" s="1">
        <v>1.667556405067</v>
      </c>
      <c r="R197" s="2">
        <f t="shared" ref="R197:R260" si="24">(Q197-$Q$4)*-1</f>
        <v>-1.3242729902263</v>
      </c>
      <c r="S197" s="2">
        <f t="shared" si="20"/>
        <v>-0.44247156381609998</v>
      </c>
      <c r="U197" s="34">
        <v>0.44232371449469998</v>
      </c>
      <c r="V197" s="34">
        <v>2.1812529563899998</v>
      </c>
      <c r="W197" s="34">
        <f t="shared" ref="W197:W260" si="25">(V197-$V$4)*-1</f>
        <v>-1.3650828599925999</v>
      </c>
      <c r="X197" s="34">
        <f t="shared" si="21"/>
        <v>-0.44232371449469998</v>
      </c>
    </row>
    <row r="198" spans="1:24" x14ac:dyDescent="0.2">
      <c r="A198" s="1">
        <v>7.8650302020830001E-4</v>
      </c>
      <c r="B198" s="1">
        <v>1.071365475655</v>
      </c>
      <c r="C198" s="2">
        <f t="shared" si="22"/>
        <v>-2.4713654756549999</v>
      </c>
      <c r="D198" s="2">
        <f t="shared" si="23"/>
        <v>-7.8650302020830001E-4</v>
      </c>
      <c r="E198">
        <v>194</v>
      </c>
      <c r="K198" s="1"/>
      <c r="L198" s="1"/>
      <c r="M198" s="2"/>
      <c r="N198" s="2"/>
      <c r="P198" s="1">
        <v>0.44156271219249998</v>
      </c>
      <c r="Q198" s="1">
        <v>1.677993416786</v>
      </c>
      <c r="R198" s="2">
        <f t="shared" si="24"/>
        <v>-1.3347100019453</v>
      </c>
      <c r="S198" s="2">
        <f t="shared" si="20"/>
        <v>-0.44156271219249998</v>
      </c>
      <c r="U198" s="34">
        <v>0.44248679280280001</v>
      </c>
      <c r="V198" s="34">
        <v>2.1895232200620001</v>
      </c>
      <c r="W198" s="34">
        <f t="shared" si="25"/>
        <v>-1.3733531236646002</v>
      </c>
      <c r="X198" s="34">
        <f t="shared" si="21"/>
        <v>-0.44248679280280001</v>
      </c>
    </row>
    <row r="199" spans="1:24" x14ac:dyDescent="0.2">
      <c r="A199" s="1">
        <v>4.1838476317929997E-4</v>
      </c>
      <c r="B199" s="1">
        <v>1.0780411958689999</v>
      </c>
      <c r="C199" s="2">
        <f t="shared" si="22"/>
        <v>-2.4780411958689998</v>
      </c>
      <c r="D199" s="2">
        <f t="shared" si="23"/>
        <v>-4.1838476317929997E-4</v>
      </c>
      <c r="E199">
        <v>195</v>
      </c>
      <c r="K199" s="1"/>
      <c r="L199" s="1"/>
      <c r="M199" s="2"/>
      <c r="N199" s="2"/>
      <c r="P199" s="1">
        <v>0.44247633218769999</v>
      </c>
      <c r="Q199" s="1">
        <v>1.6829830408099999</v>
      </c>
      <c r="R199" s="2">
        <f t="shared" si="24"/>
        <v>-1.3396996259692999</v>
      </c>
      <c r="S199" s="2">
        <f t="shared" si="20"/>
        <v>-0.44247633218769999</v>
      </c>
      <c r="U199" s="34">
        <v>0.4422464668751</v>
      </c>
      <c r="V199" s="34">
        <v>2.1996779441830001</v>
      </c>
      <c r="W199" s="34">
        <f t="shared" si="25"/>
        <v>-1.3835078477856002</v>
      </c>
      <c r="X199" s="34">
        <f t="shared" si="21"/>
        <v>-0.4422464668751</v>
      </c>
    </row>
    <row r="200" spans="1:24" x14ac:dyDescent="0.2">
      <c r="A200" s="1">
        <v>3.6915025702910003E-5</v>
      </c>
      <c r="B200" s="1">
        <v>1.082946896553</v>
      </c>
      <c r="C200" s="2">
        <f t="shared" si="22"/>
        <v>-2.4829468965529999</v>
      </c>
      <c r="D200" s="2">
        <f t="shared" si="23"/>
        <v>-3.6915025702910003E-5</v>
      </c>
      <c r="E200">
        <v>196</v>
      </c>
      <c r="K200" s="1"/>
      <c r="L200" s="1"/>
      <c r="M200" s="2"/>
      <c r="N200" s="2"/>
      <c r="P200" s="1">
        <v>0.44346910715100002</v>
      </c>
      <c r="Q200" s="1">
        <v>1.68810236454</v>
      </c>
      <c r="R200" s="2">
        <f t="shared" si="24"/>
        <v>-1.3448189496992999</v>
      </c>
      <c r="S200" s="2">
        <f t="shared" si="20"/>
        <v>-0.44346910715100002</v>
      </c>
      <c r="U200" s="34">
        <v>0.44334891438480001</v>
      </c>
      <c r="V200" s="34">
        <v>2.2109313011170002</v>
      </c>
      <c r="W200" s="34">
        <f t="shared" si="25"/>
        <v>-1.3947612047196003</v>
      </c>
      <c r="X200" s="34">
        <f t="shared" si="21"/>
        <v>-0.44334891438480001</v>
      </c>
    </row>
    <row r="201" spans="1:24" x14ac:dyDescent="0.2">
      <c r="A201" s="1">
        <v>-3.92238405766E-4</v>
      </c>
      <c r="B201" s="1">
        <v>1.0940476655960001</v>
      </c>
      <c r="C201" s="2">
        <f t="shared" si="22"/>
        <v>-2.4940476655959998</v>
      </c>
      <c r="D201" s="2">
        <f t="shared" si="23"/>
        <v>3.92238405766E-4</v>
      </c>
      <c r="E201">
        <v>197</v>
      </c>
      <c r="K201" s="1"/>
      <c r="L201" s="1"/>
      <c r="M201" s="2"/>
      <c r="N201" s="2"/>
      <c r="P201" s="1">
        <v>0.4432840943336</v>
      </c>
      <c r="Q201" s="1">
        <v>1.6982113122939999</v>
      </c>
      <c r="R201" s="2">
        <f t="shared" si="24"/>
        <v>-1.3549278974532999</v>
      </c>
      <c r="S201" s="2">
        <f t="shared" si="20"/>
        <v>-0.4432840943336</v>
      </c>
      <c r="U201" s="34">
        <v>0.44421294331549999</v>
      </c>
      <c r="V201" s="34">
        <v>2.2157683372500001</v>
      </c>
      <c r="W201" s="34">
        <f t="shared" si="25"/>
        <v>-1.3995982408526002</v>
      </c>
      <c r="X201" s="34">
        <f t="shared" si="21"/>
        <v>-0.44421294331549999</v>
      </c>
    </row>
    <row r="202" spans="1:24" x14ac:dyDescent="0.2">
      <c r="A202" s="1">
        <v>4.6988317626529998E-4</v>
      </c>
      <c r="B202" s="1">
        <v>1.095680356026</v>
      </c>
      <c r="C202" s="2">
        <f t="shared" si="22"/>
        <v>-2.4956803560259999</v>
      </c>
      <c r="D202" s="2">
        <f t="shared" si="23"/>
        <v>-4.6988317626529998E-4</v>
      </c>
      <c r="E202">
        <v>198</v>
      </c>
      <c r="K202" s="1"/>
      <c r="L202" s="1"/>
      <c r="M202" s="2"/>
      <c r="N202" s="2"/>
      <c r="P202" s="1">
        <v>0.4428601861</v>
      </c>
      <c r="Q202" s="1">
        <v>1.7015682458879999</v>
      </c>
      <c r="R202" s="2">
        <f t="shared" si="24"/>
        <v>-1.3582848310472999</v>
      </c>
      <c r="S202" s="2">
        <f t="shared" si="20"/>
        <v>-0.4428601861</v>
      </c>
      <c r="U202" s="34">
        <v>0.44486877322200002</v>
      </c>
      <c r="V202" s="34">
        <v>2.2222304344179999</v>
      </c>
      <c r="W202" s="34">
        <f t="shared" si="25"/>
        <v>-1.4060603380206</v>
      </c>
      <c r="X202" s="34">
        <f t="shared" si="21"/>
        <v>-0.44486877322200002</v>
      </c>
    </row>
    <row r="203" spans="1:24" x14ac:dyDescent="0.2">
      <c r="A203" s="1">
        <v>6.9626158801840002E-4</v>
      </c>
      <c r="B203" s="1">
        <v>1.1041108369829999</v>
      </c>
      <c r="C203" s="2">
        <f t="shared" si="22"/>
        <v>-2.5041108369830001</v>
      </c>
      <c r="D203" s="2">
        <f t="shared" si="23"/>
        <v>-6.9626158801840002E-4</v>
      </c>
      <c r="E203">
        <v>199</v>
      </c>
      <c r="K203" s="1"/>
      <c r="L203" s="1"/>
      <c r="M203" s="2"/>
      <c r="N203" s="2"/>
      <c r="P203" s="1">
        <v>0.44326740503310003</v>
      </c>
      <c r="Q203" s="1">
        <v>1.7095943689349999</v>
      </c>
      <c r="R203" s="2">
        <f t="shared" si="24"/>
        <v>-1.3663109540942999</v>
      </c>
      <c r="S203" s="2">
        <f t="shared" si="20"/>
        <v>-0.44326740503310003</v>
      </c>
      <c r="U203" s="34">
        <v>0.4459720551968</v>
      </c>
      <c r="V203" s="34">
        <v>2.2325453758239999</v>
      </c>
      <c r="W203" s="34">
        <f t="shared" si="25"/>
        <v>-1.4163752794266</v>
      </c>
      <c r="X203" s="34">
        <f t="shared" si="21"/>
        <v>-0.4459720551968</v>
      </c>
    </row>
    <row r="204" spans="1:24" x14ac:dyDescent="0.2">
      <c r="A204" s="1">
        <v>-1.0387114161859999E-4</v>
      </c>
      <c r="B204" s="1">
        <v>1.1127549409869999</v>
      </c>
      <c r="C204" s="2">
        <f t="shared" si="22"/>
        <v>-2.5127549409869996</v>
      </c>
      <c r="D204" s="2">
        <f t="shared" si="23"/>
        <v>1.0387114161859999E-4</v>
      </c>
      <c r="E204">
        <v>200</v>
      </c>
      <c r="K204" s="1"/>
      <c r="L204" s="1"/>
      <c r="M204" s="2"/>
      <c r="N204" s="2"/>
      <c r="P204" s="1">
        <v>0.44341713190080001</v>
      </c>
      <c r="Q204" s="1">
        <v>1.7174984216689999</v>
      </c>
      <c r="R204" s="2">
        <f t="shared" si="24"/>
        <v>-1.3742150068282999</v>
      </c>
      <c r="S204" s="2">
        <f t="shared" si="20"/>
        <v>-0.44341713190080001</v>
      </c>
      <c r="U204" s="34">
        <v>0.44608125090599998</v>
      </c>
      <c r="V204" s="34">
        <v>2.2342696189879998</v>
      </c>
      <c r="W204" s="34">
        <f t="shared" si="25"/>
        <v>-1.4180995225905999</v>
      </c>
      <c r="X204" s="34">
        <f t="shared" si="21"/>
        <v>-0.44608125090599998</v>
      </c>
    </row>
    <row r="205" spans="1:24" x14ac:dyDescent="0.2">
      <c r="A205" s="1">
        <v>-4.7580411774109999E-4</v>
      </c>
      <c r="B205" s="1">
        <v>1.1143876314159999</v>
      </c>
      <c r="C205" s="2">
        <f t="shared" si="22"/>
        <v>-2.5143876314159996</v>
      </c>
      <c r="D205" s="2">
        <f t="shared" si="23"/>
        <v>4.7580411774109999E-4</v>
      </c>
      <c r="E205">
        <v>201</v>
      </c>
      <c r="K205" s="1"/>
      <c r="L205" s="1"/>
      <c r="M205" s="2"/>
      <c r="N205" s="2"/>
      <c r="P205" s="1">
        <v>0.44315201044079999</v>
      </c>
      <c r="Q205" s="1">
        <v>1.7208553552629999</v>
      </c>
      <c r="R205" s="2">
        <f t="shared" si="24"/>
        <v>-1.3775719404222999</v>
      </c>
      <c r="S205" s="2">
        <f t="shared" si="20"/>
        <v>-0.44315201044079999</v>
      </c>
      <c r="U205" s="34">
        <v>0.44632893800739998</v>
      </c>
      <c r="V205" s="34">
        <v>2.2427382469179999</v>
      </c>
      <c r="W205" s="34">
        <f t="shared" si="25"/>
        <v>-1.4265681505206</v>
      </c>
      <c r="X205" s="34">
        <f t="shared" si="21"/>
        <v>-0.44632893800739998</v>
      </c>
    </row>
    <row r="206" spans="1:24" x14ac:dyDescent="0.2">
      <c r="A206" s="1">
        <v>5.4176634876059999E-4</v>
      </c>
      <c r="B206" s="1">
        <v>1.124458432198</v>
      </c>
      <c r="C206" s="2">
        <f t="shared" si="22"/>
        <v>-2.5244584321980001</v>
      </c>
      <c r="D206" s="2">
        <f t="shared" si="23"/>
        <v>-5.4176634876059999E-4</v>
      </c>
      <c r="E206">
        <v>202</v>
      </c>
      <c r="K206" s="1"/>
      <c r="L206" s="1"/>
      <c r="M206" s="2"/>
      <c r="N206" s="2"/>
      <c r="P206" s="1">
        <v>0.44384151697160001</v>
      </c>
      <c r="Q206" s="1">
        <v>1.7312084436420001</v>
      </c>
      <c r="R206" s="2">
        <f t="shared" si="24"/>
        <v>-1.3879250288013001</v>
      </c>
      <c r="S206" s="2">
        <f t="shared" si="20"/>
        <v>-0.44384151697160001</v>
      </c>
      <c r="U206" s="34">
        <v>0.44787961244579999</v>
      </c>
      <c r="V206" s="34">
        <v>2.252892971039</v>
      </c>
      <c r="W206" s="34">
        <f t="shared" si="25"/>
        <v>-1.4367228746416001</v>
      </c>
      <c r="X206" s="34">
        <f t="shared" si="21"/>
        <v>-0.44787961244579999</v>
      </c>
    </row>
    <row r="207" spans="1:24" x14ac:dyDescent="0.2">
      <c r="A207" s="1">
        <v>8.1833190051840002E-4</v>
      </c>
      <c r="B207" s="1">
        <v>1.131172299385</v>
      </c>
      <c r="C207" s="2">
        <f t="shared" si="22"/>
        <v>-2.5311722993850001</v>
      </c>
      <c r="D207" s="2">
        <f t="shared" si="23"/>
        <v>-8.1833190051840002E-4</v>
      </c>
      <c r="E207">
        <v>203</v>
      </c>
      <c r="K207" s="1"/>
      <c r="L207" s="1"/>
      <c r="M207" s="2"/>
      <c r="N207" s="2"/>
      <c r="P207" s="1">
        <v>0.44354969263080002</v>
      </c>
      <c r="Q207" s="1">
        <v>1.736487984657</v>
      </c>
      <c r="R207" s="2">
        <f t="shared" si="24"/>
        <v>-1.3932045698163</v>
      </c>
      <c r="S207" s="2">
        <f t="shared" si="20"/>
        <v>-0.44354969263080002</v>
      </c>
      <c r="U207" s="34">
        <v>0.4474924206734</v>
      </c>
      <c r="V207" s="34">
        <v>2.262925624847</v>
      </c>
      <c r="W207" s="34">
        <f t="shared" si="25"/>
        <v>-1.4467555284496001</v>
      </c>
      <c r="X207" s="34">
        <f t="shared" si="21"/>
        <v>-0.4474924206734</v>
      </c>
    </row>
    <row r="208" spans="1:24" x14ac:dyDescent="0.2">
      <c r="A208" s="1">
        <v>-2.6981046539730001E-4</v>
      </c>
      <c r="B208" s="1">
        <v>1.134491086006</v>
      </c>
      <c r="C208" s="2">
        <f t="shared" si="22"/>
        <v>-2.5344910860059997</v>
      </c>
      <c r="D208" s="2">
        <f t="shared" si="23"/>
        <v>2.6981046539730001E-4</v>
      </c>
      <c r="E208">
        <v>204</v>
      </c>
      <c r="K208" s="1"/>
      <c r="L208" s="1"/>
      <c r="M208" s="2"/>
      <c r="N208" s="2"/>
      <c r="P208" s="1">
        <v>0.44468933343889999</v>
      </c>
      <c r="Q208" s="1">
        <v>1.7413631677629999</v>
      </c>
      <c r="R208" s="2">
        <f t="shared" si="24"/>
        <v>-1.3980797529222999</v>
      </c>
      <c r="S208" s="2">
        <f t="shared" si="20"/>
        <v>-0.44468933343889999</v>
      </c>
      <c r="U208" s="34">
        <v>0.44804984331129999</v>
      </c>
      <c r="V208" s="34">
        <v>2.2693877220149998</v>
      </c>
      <c r="W208" s="34">
        <f t="shared" si="25"/>
        <v>-1.4532176256175999</v>
      </c>
      <c r="X208" s="34">
        <f t="shared" si="21"/>
        <v>-0.44804984331129999</v>
      </c>
    </row>
    <row r="209" spans="1:24" x14ac:dyDescent="0.2">
      <c r="A209" s="1">
        <v>-1.4225654012990001E-4</v>
      </c>
      <c r="B209" s="1">
        <v>1.1456223726270001</v>
      </c>
      <c r="C209" s="2">
        <f t="shared" si="22"/>
        <v>-2.5456223726270002</v>
      </c>
      <c r="D209" s="2">
        <f t="shared" si="23"/>
        <v>1.4225654012990001E-4</v>
      </c>
      <c r="E209">
        <v>205</v>
      </c>
      <c r="K209" s="1"/>
      <c r="L209" s="1"/>
      <c r="M209" s="2"/>
      <c r="N209" s="2"/>
      <c r="P209" s="1">
        <v>0.44457679986949999</v>
      </c>
      <c r="Q209" s="1">
        <v>1.751556038857</v>
      </c>
      <c r="R209" s="2">
        <f t="shared" si="24"/>
        <v>-1.4082726240162999</v>
      </c>
      <c r="S209" s="2">
        <f t="shared" si="20"/>
        <v>-0.44457679986949999</v>
      </c>
      <c r="U209" s="34">
        <v>0.44809561967849998</v>
      </c>
      <c r="V209" s="34">
        <v>2.2740187644960002</v>
      </c>
      <c r="W209" s="34">
        <f t="shared" si="25"/>
        <v>-1.4578486680986003</v>
      </c>
      <c r="X209" s="34">
        <f t="shared" si="21"/>
        <v>-0.44809561967849998</v>
      </c>
    </row>
    <row r="210" spans="1:24" x14ac:dyDescent="0.2">
      <c r="A210" s="1">
        <v>-3.6875524529019999E-5</v>
      </c>
      <c r="B210" s="1">
        <v>1.1487733125690001</v>
      </c>
      <c r="C210" s="2">
        <f t="shared" si="22"/>
        <v>-2.5487733125689997</v>
      </c>
      <c r="D210" s="2">
        <f t="shared" si="23"/>
        <v>3.6875524529019999E-5</v>
      </c>
      <c r="E210">
        <v>206</v>
      </c>
      <c r="K210" s="1"/>
      <c r="L210" s="1"/>
      <c r="M210" s="2"/>
      <c r="N210" s="2"/>
      <c r="P210" s="1">
        <v>0.4451306462288</v>
      </c>
      <c r="Q210" s="1">
        <v>1.7550350427629999</v>
      </c>
      <c r="R210" s="2">
        <f t="shared" si="24"/>
        <v>-1.4117516279222999</v>
      </c>
      <c r="S210" s="2">
        <f t="shared" si="20"/>
        <v>-0.4451306462288</v>
      </c>
      <c r="U210" s="34">
        <v>0.44852811098099998</v>
      </c>
      <c r="V210" s="34">
        <v>2.28404378891</v>
      </c>
      <c r="W210" s="34">
        <f t="shared" si="25"/>
        <v>-1.4678736925126001</v>
      </c>
      <c r="X210" s="34">
        <f t="shared" si="21"/>
        <v>-0.44852811098099998</v>
      </c>
    </row>
    <row r="211" spans="1:24" x14ac:dyDescent="0.2">
      <c r="A211" s="1">
        <v>1.093109371141E-3</v>
      </c>
      <c r="B211" s="1">
        <v>1.1572114229199999</v>
      </c>
      <c r="C211" s="2">
        <f t="shared" si="22"/>
        <v>-2.55721142292</v>
      </c>
      <c r="D211" s="2">
        <f t="shared" si="23"/>
        <v>-1.093109371141E-3</v>
      </c>
      <c r="E211">
        <v>207</v>
      </c>
      <c r="K211" s="1"/>
      <c r="L211" s="1"/>
      <c r="M211" s="2"/>
      <c r="N211" s="2"/>
      <c r="P211" s="1">
        <v>0.445342361927</v>
      </c>
      <c r="Q211" s="1">
        <v>1.763053536415</v>
      </c>
      <c r="R211" s="2">
        <f t="shared" si="24"/>
        <v>-1.4197701215742999</v>
      </c>
      <c r="S211" s="2">
        <f t="shared" si="20"/>
        <v>-0.445342361927</v>
      </c>
      <c r="U211" s="34">
        <v>0.4481580853462</v>
      </c>
      <c r="V211" s="34">
        <v>2.2876906394960002</v>
      </c>
      <c r="W211" s="34">
        <f t="shared" si="25"/>
        <v>-1.4715205430986003</v>
      </c>
      <c r="X211" s="34">
        <f t="shared" si="21"/>
        <v>-0.4481580853462</v>
      </c>
    </row>
    <row r="212" spans="1:24" x14ac:dyDescent="0.2">
      <c r="A212" s="1">
        <v>-6.0633831890300003E-4</v>
      </c>
      <c r="B212" s="1">
        <v>1.1676484346389999</v>
      </c>
      <c r="C212" s="2">
        <f t="shared" si="22"/>
        <v>-2.5676484346389996</v>
      </c>
      <c r="D212" s="2">
        <f t="shared" si="23"/>
        <v>6.0633831890300003E-4</v>
      </c>
      <c r="E212">
        <v>208</v>
      </c>
      <c r="K212" s="1"/>
      <c r="L212" s="1"/>
      <c r="M212" s="2"/>
      <c r="N212" s="2"/>
      <c r="P212" s="1">
        <v>0.44587165117260003</v>
      </c>
      <c r="Q212" s="1">
        <v>1.7708736658099999</v>
      </c>
      <c r="R212" s="2">
        <f t="shared" si="24"/>
        <v>-1.4275902509692999</v>
      </c>
      <c r="S212" s="2">
        <f t="shared" si="20"/>
        <v>-0.44587165117260003</v>
      </c>
      <c r="U212" s="34">
        <v>0.44785767793659997</v>
      </c>
      <c r="V212" s="34">
        <v>2.2945265769960002</v>
      </c>
      <c r="W212" s="34">
        <f t="shared" si="25"/>
        <v>-1.4783564805986003</v>
      </c>
      <c r="X212" s="34">
        <f t="shared" si="21"/>
        <v>-0.44785767793659997</v>
      </c>
    </row>
    <row r="213" spans="1:24" x14ac:dyDescent="0.2">
      <c r="A213" s="1">
        <v>4.7226736205629999E-4</v>
      </c>
      <c r="B213" s="1">
        <v>1.177673459053</v>
      </c>
      <c r="C213" s="2">
        <f t="shared" si="22"/>
        <v>-2.5776734590529999</v>
      </c>
      <c r="D213" s="2">
        <f t="shared" si="23"/>
        <v>-4.7226736205629999E-4</v>
      </c>
      <c r="E213">
        <v>209</v>
      </c>
      <c r="K213" s="1"/>
      <c r="L213" s="1"/>
      <c r="M213" s="2"/>
      <c r="N213" s="2"/>
      <c r="P213" s="1">
        <v>0.44653636217120002</v>
      </c>
      <c r="Q213" s="1">
        <v>1.7741085290909999</v>
      </c>
      <c r="R213" s="2">
        <f t="shared" si="24"/>
        <v>-1.4308251142502999</v>
      </c>
      <c r="S213" s="2">
        <f t="shared" si="20"/>
        <v>-0.44653636217120002</v>
      </c>
      <c r="U213" s="34">
        <v>0.447720348835</v>
      </c>
      <c r="V213" s="34">
        <v>2.3045973777770001</v>
      </c>
      <c r="W213" s="34">
        <f t="shared" si="25"/>
        <v>-1.4884272813796002</v>
      </c>
      <c r="X213" s="34">
        <f t="shared" si="21"/>
        <v>-0.447720348835</v>
      </c>
    </row>
    <row r="214" spans="1:24" x14ac:dyDescent="0.2">
      <c r="A214" s="1">
        <v>5.3425616351890002E-4</v>
      </c>
      <c r="B214" s="1">
        <v>1.1846772432329999</v>
      </c>
      <c r="C214" s="2">
        <f t="shared" si="22"/>
        <v>-2.5846772432330001</v>
      </c>
      <c r="D214" s="2">
        <f t="shared" si="23"/>
        <v>-5.3425616351890002E-4</v>
      </c>
      <c r="E214">
        <v>210</v>
      </c>
      <c r="K214" s="1"/>
      <c r="L214" s="1"/>
      <c r="M214" s="2"/>
      <c r="N214" s="2"/>
      <c r="P214" s="1">
        <v>0.44812518358230002</v>
      </c>
      <c r="Q214" s="1">
        <v>1.7843853235239999</v>
      </c>
      <c r="R214" s="2">
        <f t="shared" si="24"/>
        <v>-1.4411019086832999</v>
      </c>
      <c r="S214" s="2">
        <f t="shared" si="20"/>
        <v>-0.44812518358230002</v>
      </c>
      <c r="U214" s="34">
        <v>0.4472797513008</v>
      </c>
      <c r="V214" s="34">
        <v>2.3063139915469999</v>
      </c>
      <c r="W214" s="34">
        <f t="shared" si="25"/>
        <v>-1.4901438951496</v>
      </c>
      <c r="X214" s="34">
        <f t="shared" si="21"/>
        <v>-0.4472797513008</v>
      </c>
    </row>
    <row r="215" spans="1:24" x14ac:dyDescent="0.2">
      <c r="A215" s="1">
        <v>-3.2118966919370001E-4</v>
      </c>
      <c r="B215" s="1">
        <v>1.1879121065139999</v>
      </c>
      <c r="C215" s="2">
        <f t="shared" si="22"/>
        <v>-2.5879121065139996</v>
      </c>
      <c r="D215" s="2">
        <f t="shared" si="23"/>
        <v>3.2118966919370001E-4</v>
      </c>
      <c r="E215">
        <v>211</v>
      </c>
      <c r="K215" s="1"/>
      <c r="L215" s="1"/>
      <c r="M215" s="2"/>
      <c r="N215" s="2"/>
      <c r="P215" s="1">
        <v>0.44758635759350002</v>
      </c>
      <c r="Q215" s="1">
        <v>1.789626717567</v>
      </c>
      <c r="R215" s="2">
        <f t="shared" si="24"/>
        <v>-1.4463433027263</v>
      </c>
      <c r="S215" s="2">
        <f t="shared" si="20"/>
        <v>-0.44758635759350002</v>
      </c>
      <c r="U215" s="34">
        <v>0.44817262887949999</v>
      </c>
      <c r="V215" s="34">
        <v>2.3147063255310001</v>
      </c>
      <c r="W215" s="34">
        <f t="shared" si="25"/>
        <v>-1.4985362291336002</v>
      </c>
      <c r="X215" s="34">
        <f t="shared" si="21"/>
        <v>-0.44817262887949999</v>
      </c>
    </row>
    <row r="216" spans="1:24" x14ac:dyDescent="0.2">
      <c r="A216" s="1">
        <v>-8.0863748735279995E-5</v>
      </c>
      <c r="B216" s="1">
        <v>1.19928753376</v>
      </c>
      <c r="C216" s="2">
        <f t="shared" si="22"/>
        <v>-2.5992875337600001</v>
      </c>
      <c r="D216" s="2">
        <f t="shared" si="23"/>
        <v>8.0863748735279995E-5</v>
      </c>
      <c r="E216">
        <v>212</v>
      </c>
      <c r="K216" s="1"/>
      <c r="L216" s="1"/>
      <c r="M216" s="2"/>
      <c r="N216" s="2"/>
      <c r="P216" s="1">
        <v>0.44744712114329999</v>
      </c>
      <c r="Q216" s="1">
        <v>1.794700264931</v>
      </c>
      <c r="R216" s="2">
        <f t="shared" si="24"/>
        <v>-1.4514168500903</v>
      </c>
      <c r="S216" s="2">
        <f t="shared" si="20"/>
        <v>-0.44744712114329999</v>
      </c>
      <c r="U216" s="34">
        <v>0.44728952646260001</v>
      </c>
      <c r="V216" s="34">
        <v>2.3245329856870001</v>
      </c>
      <c r="W216" s="34">
        <f t="shared" si="25"/>
        <v>-1.5083628892896002</v>
      </c>
      <c r="X216" s="34">
        <f t="shared" si="21"/>
        <v>-0.44728952646260001</v>
      </c>
    </row>
    <row r="217" spans="1:24" x14ac:dyDescent="0.2">
      <c r="A217" s="1">
        <v>5.552369984798E-4</v>
      </c>
      <c r="B217" s="1">
        <v>1.2024384737010001</v>
      </c>
      <c r="C217" s="2">
        <f t="shared" si="22"/>
        <v>-2.602438473701</v>
      </c>
      <c r="D217" s="2">
        <f t="shared" si="23"/>
        <v>-5.552369984798E-4</v>
      </c>
      <c r="E217">
        <v>213</v>
      </c>
      <c r="K217" s="1"/>
      <c r="L217" s="1"/>
      <c r="M217" s="2"/>
      <c r="N217" s="2"/>
      <c r="P217" s="1">
        <v>0.45021259784700002</v>
      </c>
      <c r="Q217" s="1">
        <v>1.804773926735</v>
      </c>
      <c r="R217" s="2">
        <f t="shared" si="24"/>
        <v>-1.4614905118943</v>
      </c>
      <c r="S217" s="2">
        <f t="shared" si="20"/>
        <v>-0.45021259784700002</v>
      </c>
      <c r="U217" s="34">
        <v>0.44750982522959998</v>
      </c>
      <c r="V217" s="34">
        <v>2.3261275291439998</v>
      </c>
      <c r="W217" s="34">
        <f t="shared" si="25"/>
        <v>-1.5099574327465999</v>
      </c>
      <c r="X217" s="34">
        <f t="shared" si="21"/>
        <v>-0.44750982522959998</v>
      </c>
    </row>
    <row r="218" spans="1:24" x14ac:dyDescent="0.2">
      <c r="A218" s="1">
        <v>2.48630734859E-4</v>
      </c>
      <c r="B218" s="1">
        <v>1.210632443428</v>
      </c>
      <c r="C218" s="2">
        <f t="shared" si="22"/>
        <v>-2.6106324434279999</v>
      </c>
      <c r="D218" s="2">
        <f t="shared" si="23"/>
        <v>-2.48630734859E-4</v>
      </c>
      <c r="E218">
        <v>214</v>
      </c>
      <c r="K218" s="1"/>
      <c r="L218" s="1"/>
      <c r="M218" s="2"/>
      <c r="N218" s="2"/>
      <c r="P218" s="1">
        <v>0.44923031330110003</v>
      </c>
      <c r="Q218" s="1">
        <v>1.8081690073009999</v>
      </c>
      <c r="R218" s="2">
        <f t="shared" si="24"/>
        <v>-1.4648855924602999</v>
      </c>
      <c r="S218" s="2">
        <f t="shared" si="20"/>
        <v>-0.44923031330110003</v>
      </c>
      <c r="U218" s="34">
        <v>0.44741636514659999</v>
      </c>
      <c r="V218" s="34">
        <v>2.337510585785</v>
      </c>
      <c r="W218" s="34">
        <f t="shared" si="25"/>
        <v>-1.5213404893876001</v>
      </c>
      <c r="X218" s="34">
        <f t="shared" si="21"/>
        <v>-0.44741636514659999</v>
      </c>
    </row>
    <row r="219" spans="1:24" x14ac:dyDescent="0.2">
      <c r="A219" s="1">
        <v>-1.9959620840380001E-4</v>
      </c>
      <c r="B219" s="1">
        <v>1.221069455147</v>
      </c>
      <c r="C219" s="2">
        <f t="shared" si="22"/>
        <v>-2.621069455147</v>
      </c>
      <c r="D219" s="2">
        <f t="shared" si="23"/>
        <v>1.9959620840380001E-4</v>
      </c>
      <c r="E219">
        <v>215</v>
      </c>
      <c r="K219" s="1"/>
      <c r="L219" s="1"/>
      <c r="M219" s="2"/>
      <c r="N219" s="2"/>
      <c r="P219" s="1">
        <v>0.449947476387</v>
      </c>
      <c r="Q219" s="1">
        <v>1.814882874489</v>
      </c>
      <c r="R219" s="2">
        <f t="shared" si="24"/>
        <v>-1.4715994596483</v>
      </c>
      <c r="S219" s="2">
        <f t="shared" si="20"/>
        <v>-0.449947476387</v>
      </c>
      <c r="U219" s="34">
        <v>0.44772154092790001</v>
      </c>
      <c r="V219" s="34">
        <v>2.340989589691</v>
      </c>
      <c r="W219" s="34">
        <f t="shared" si="25"/>
        <v>-1.5248194932936001</v>
      </c>
      <c r="X219" s="34">
        <f t="shared" si="21"/>
        <v>-0.44772154092790001</v>
      </c>
    </row>
    <row r="220" spans="1:24" x14ac:dyDescent="0.2">
      <c r="A220" s="1">
        <v>-5.5234795581780001E-6</v>
      </c>
      <c r="B220" s="1">
        <v>1.231178402901</v>
      </c>
      <c r="C220" s="2">
        <f t="shared" si="22"/>
        <v>-2.6311784029009999</v>
      </c>
      <c r="D220" s="2">
        <f t="shared" si="23"/>
        <v>5.5234795581780001E-6</v>
      </c>
      <c r="E220">
        <v>216</v>
      </c>
      <c r="K220" s="1"/>
      <c r="L220" s="1"/>
      <c r="M220" s="2"/>
      <c r="N220" s="2"/>
      <c r="P220" s="1">
        <v>0.45018780231479999</v>
      </c>
      <c r="Q220" s="1">
        <v>1.82429754734</v>
      </c>
      <c r="R220" s="2">
        <f t="shared" si="24"/>
        <v>-1.4810141324993</v>
      </c>
      <c r="S220" s="2">
        <f t="shared" si="20"/>
        <v>-0.45018780231479999</v>
      </c>
      <c r="U220" s="34">
        <v>0.447435438633</v>
      </c>
      <c r="V220" s="34">
        <v>2.3479857444759999</v>
      </c>
      <c r="W220" s="34">
        <f t="shared" si="25"/>
        <v>-1.5318156480786</v>
      </c>
      <c r="X220" s="34">
        <f t="shared" si="21"/>
        <v>-0.447435438633</v>
      </c>
    </row>
    <row r="221" spans="1:24" x14ac:dyDescent="0.2">
      <c r="A221" s="1">
        <v>-9.8029886430600003E-5</v>
      </c>
      <c r="B221" s="1">
        <v>1.2378541231160001</v>
      </c>
      <c r="C221" s="2">
        <f t="shared" si="22"/>
        <v>-2.637854123116</v>
      </c>
      <c r="D221" s="2">
        <f t="shared" si="23"/>
        <v>9.8029886430600003E-5</v>
      </c>
      <c r="E221">
        <v>217</v>
      </c>
      <c r="K221" s="1"/>
      <c r="L221" s="1"/>
      <c r="M221" s="2"/>
      <c r="N221" s="2"/>
      <c r="P221" s="1">
        <v>0.4498502016068</v>
      </c>
      <c r="Q221" s="1">
        <v>1.8258539438250001</v>
      </c>
      <c r="R221" s="2">
        <f t="shared" si="24"/>
        <v>-1.4825705289843001</v>
      </c>
      <c r="S221" s="2">
        <f t="shared" si="20"/>
        <v>-0.4498502016068</v>
      </c>
      <c r="U221" s="34">
        <v>0.44776493310929999</v>
      </c>
      <c r="V221" s="34">
        <v>2.358056545258</v>
      </c>
      <c r="W221" s="34">
        <f t="shared" si="25"/>
        <v>-1.5418864488606001</v>
      </c>
      <c r="X221" s="34">
        <f t="shared" si="21"/>
        <v>-0.44776493310929999</v>
      </c>
    </row>
    <row r="222" spans="1:24" x14ac:dyDescent="0.2">
      <c r="A222" s="1">
        <v>4.1206560126739998E-5</v>
      </c>
      <c r="B222" s="1">
        <v>1.241333127022</v>
      </c>
      <c r="C222" s="2">
        <f t="shared" si="22"/>
        <v>-2.641333127022</v>
      </c>
      <c r="D222" s="2">
        <f t="shared" si="23"/>
        <v>-4.1206560126739998E-5</v>
      </c>
      <c r="E222">
        <v>218</v>
      </c>
      <c r="K222" s="1"/>
      <c r="L222" s="1"/>
      <c r="M222" s="2"/>
      <c r="N222" s="2"/>
      <c r="P222" s="1">
        <v>0.45024120807649998</v>
      </c>
      <c r="Q222" s="1">
        <v>1.837435364723</v>
      </c>
      <c r="R222" s="2">
        <f t="shared" si="24"/>
        <v>-1.4941519498822999</v>
      </c>
      <c r="S222" s="2">
        <f t="shared" si="20"/>
        <v>-0.45024120807649998</v>
      </c>
      <c r="U222" s="34">
        <v>0.4478650689125</v>
      </c>
      <c r="V222" s="34">
        <v>2.3597350120540002</v>
      </c>
      <c r="W222" s="34">
        <f t="shared" si="25"/>
        <v>-1.5435649156566003</v>
      </c>
      <c r="X222" s="34">
        <f t="shared" si="21"/>
        <v>-0.4478650689125</v>
      </c>
    </row>
    <row r="223" spans="1:24" x14ac:dyDescent="0.2">
      <c r="A223" s="1">
        <v>1.6244240396190001E-4</v>
      </c>
      <c r="B223" s="1">
        <v>1.2528306245800001</v>
      </c>
      <c r="C223" s="2">
        <f t="shared" si="22"/>
        <v>-2.65283062458</v>
      </c>
      <c r="D223" s="2">
        <f t="shared" si="23"/>
        <v>-1.6244240396190001E-4</v>
      </c>
      <c r="E223">
        <v>219</v>
      </c>
      <c r="K223" s="1"/>
      <c r="L223" s="1"/>
      <c r="M223" s="2"/>
      <c r="N223" s="2"/>
      <c r="P223" s="1">
        <v>0.45207989215849997</v>
      </c>
      <c r="Q223" s="1">
        <v>1.8427988290790001</v>
      </c>
      <c r="R223" s="2">
        <f t="shared" si="24"/>
        <v>-1.4995154142383</v>
      </c>
      <c r="S223" s="2">
        <f t="shared" si="20"/>
        <v>-0.45207989215849997</v>
      </c>
      <c r="U223" s="34">
        <v>0.44698780775070002</v>
      </c>
      <c r="V223" s="34">
        <v>2.3682494163509999</v>
      </c>
      <c r="W223" s="34">
        <f t="shared" si="25"/>
        <v>-1.5520793199536</v>
      </c>
      <c r="X223" s="34">
        <f t="shared" si="21"/>
        <v>-0.44698780775070002</v>
      </c>
    </row>
    <row r="224" spans="1:24" x14ac:dyDescent="0.2">
      <c r="A224" s="1">
        <v>-2.9198339325380002E-4</v>
      </c>
      <c r="B224" s="1">
        <v>1.2560654878619999</v>
      </c>
      <c r="C224" s="2">
        <f t="shared" si="22"/>
        <v>-2.6560654878619996</v>
      </c>
      <c r="D224" s="2">
        <f t="shared" si="23"/>
        <v>2.9198339325380002E-4</v>
      </c>
      <c r="E224">
        <v>220</v>
      </c>
      <c r="K224" s="1"/>
      <c r="L224" s="1"/>
      <c r="M224" s="2"/>
      <c r="N224" s="2"/>
      <c r="P224" s="1">
        <v>0.45330822467800003</v>
      </c>
      <c r="Q224" s="1">
        <v>1.8479181528090001</v>
      </c>
      <c r="R224" s="2">
        <f t="shared" si="24"/>
        <v>-1.5046347379683001</v>
      </c>
      <c r="S224" s="2">
        <f t="shared" si="20"/>
        <v>-0.45330822467800003</v>
      </c>
      <c r="U224" s="34">
        <v>0.44685739278789999</v>
      </c>
      <c r="V224" s="34">
        <v>2.3779921531679999</v>
      </c>
      <c r="W224" s="34">
        <f t="shared" si="25"/>
        <v>-1.5618220567706</v>
      </c>
      <c r="X224" s="34">
        <f t="shared" si="21"/>
        <v>-0.44685739278789999</v>
      </c>
    </row>
    <row r="225" spans="1:24" x14ac:dyDescent="0.2">
      <c r="A225" s="1">
        <v>3.9895257941680002E-5</v>
      </c>
      <c r="B225" s="1">
        <v>1.2639695405960001</v>
      </c>
      <c r="C225" s="2">
        <f t="shared" si="22"/>
        <v>-2.6639695405959998</v>
      </c>
      <c r="D225" s="2">
        <f t="shared" si="23"/>
        <v>-3.9895257941680002E-5</v>
      </c>
      <c r="E225">
        <v>221</v>
      </c>
      <c r="K225" s="1"/>
      <c r="L225" s="1"/>
      <c r="M225" s="2"/>
      <c r="N225" s="2"/>
      <c r="P225" s="1">
        <v>0.45343983173370001</v>
      </c>
      <c r="Q225" s="1">
        <v>1.857943177223</v>
      </c>
      <c r="R225" s="2">
        <f t="shared" si="24"/>
        <v>-1.5146597623822999</v>
      </c>
      <c r="S225" s="2">
        <f t="shared" si="20"/>
        <v>-0.45343983173370001</v>
      </c>
      <c r="U225" s="34">
        <v>0.44710725545879998</v>
      </c>
      <c r="V225" s="34">
        <v>2.3795485496520001</v>
      </c>
      <c r="W225" s="34">
        <f t="shared" si="25"/>
        <v>-1.5633784532546002</v>
      </c>
      <c r="X225" s="34">
        <f t="shared" si="21"/>
        <v>-0.44710725545879998</v>
      </c>
    </row>
    <row r="226" spans="1:24" x14ac:dyDescent="0.2">
      <c r="A226" s="1">
        <v>-3.0724218231630002E-4</v>
      </c>
      <c r="B226" s="1">
        <v>1.274490475655</v>
      </c>
      <c r="C226" s="2">
        <f t="shared" si="22"/>
        <v>-2.6744904756549999</v>
      </c>
      <c r="D226" s="2">
        <f t="shared" si="23"/>
        <v>3.0724218231630002E-4</v>
      </c>
      <c r="E226">
        <v>222</v>
      </c>
      <c r="K226" s="1"/>
      <c r="L226" s="1"/>
      <c r="M226" s="2"/>
      <c r="N226" s="2"/>
      <c r="P226" s="1">
        <v>0.45398169755939999</v>
      </c>
      <c r="Q226" s="1">
        <v>1.861300110817</v>
      </c>
      <c r="R226" s="2">
        <f t="shared" si="24"/>
        <v>-1.5180166959763</v>
      </c>
      <c r="S226" s="2">
        <f t="shared" si="20"/>
        <v>-0.45398169755939999</v>
      </c>
      <c r="U226" s="34">
        <v>0.44698613882060001</v>
      </c>
      <c r="V226" s="34">
        <v>2.3908858299259999</v>
      </c>
      <c r="W226" s="34">
        <f t="shared" si="25"/>
        <v>-1.5747157335285999</v>
      </c>
      <c r="X226" s="34">
        <f t="shared" si="21"/>
        <v>-0.44698613882060001</v>
      </c>
    </row>
    <row r="227" spans="1:24" x14ac:dyDescent="0.2">
      <c r="A227" s="1">
        <v>3.9180002204379997E-5</v>
      </c>
      <c r="B227" s="1">
        <v>1.284767270088</v>
      </c>
      <c r="C227" s="2">
        <f t="shared" si="22"/>
        <v>-2.6847672700879999</v>
      </c>
      <c r="D227" s="2">
        <f t="shared" si="23"/>
        <v>-3.9180002204379997E-5</v>
      </c>
      <c r="E227">
        <v>223</v>
      </c>
      <c r="K227" s="1"/>
      <c r="L227" s="1"/>
      <c r="M227" s="2"/>
      <c r="N227" s="2"/>
      <c r="P227" s="1">
        <v>0.45326453447339998</v>
      </c>
      <c r="Q227" s="1">
        <v>1.8694864511489999</v>
      </c>
      <c r="R227" s="2">
        <f t="shared" si="24"/>
        <v>-1.5262030363082999</v>
      </c>
      <c r="S227" s="2">
        <f t="shared" si="20"/>
        <v>-0.45326453447339998</v>
      </c>
      <c r="U227" s="34">
        <v>0.44746488332750001</v>
      </c>
      <c r="V227" s="34">
        <v>2.3941664695739999</v>
      </c>
      <c r="W227" s="34">
        <f t="shared" si="25"/>
        <v>-1.5779963731766</v>
      </c>
      <c r="X227" s="34">
        <f t="shared" si="21"/>
        <v>-0.44746488332750001</v>
      </c>
    </row>
    <row r="228" spans="1:24" x14ac:dyDescent="0.2">
      <c r="A228" s="1">
        <v>-2.042464075203E-5</v>
      </c>
      <c r="B228" s="1">
        <v>1.2930756807329999</v>
      </c>
      <c r="C228" s="2">
        <f t="shared" si="22"/>
        <v>-2.6930756807330001</v>
      </c>
      <c r="D228" s="2">
        <f t="shared" si="23"/>
        <v>2.042464075203E-5</v>
      </c>
      <c r="E228">
        <v>224</v>
      </c>
      <c r="K228" s="1"/>
      <c r="L228" s="1"/>
      <c r="M228" s="2"/>
      <c r="N228" s="2"/>
      <c r="P228" s="1">
        <v>0.45424491167070002</v>
      </c>
      <c r="Q228" s="1">
        <v>1.87915289402</v>
      </c>
      <c r="R228" s="2">
        <f t="shared" si="24"/>
        <v>-1.5358694791792999</v>
      </c>
      <c r="S228" s="2">
        <f t="shared" si="20"/>
        <v>-0.45424491167070002</v>
      </c>
      <c r="U228" s="34">
        <v>0.44664853811260002</v>
      </c>
      <c r="V228" s="34">
        <v>2.4012465476989999</v>
      </c>
      <c r="W228" s="34">
        <f t="shared" si="25"/>
        <v>-1.5850764513016</v>
      </c>
      <c r="X228" s="34">
        <f t="shared" si="21"/>
        <v>-0.44664853811260002</v>
      </c>
    </row>
    <row r="229" spans="1:24" x14ac:dyDescent="0.2">
      <c r="A229" s="1">
        <v>-2.0710639364549999E-4</v>
      </c>
      <c r="B229" s="1">
        <v>1.296386837959</v>
      </c>
      <c r="C229" s="2">
        <f t="shared" si="22"/>
        <v>-2.6963868379589999</v>
      </c>
      <c r="D229" s="2">
        <f t="shared" si="23"/>
        <v>2.0710639364549999E-4</v>
      </c>
      <c r="E229">
        <v>225</v>
      </c>
      <c r="K229" s="1"/>
      <c r="L229" s="1"/>
      <c r="M229" s="2"/>
      <c r="N229" s="2"/>
      <c r="P229" s="1">
        <v>0.4536040425301</v>
      </c>
      <c r="Q229" s="1">
        <v>1.8806635141370001</v>
      </c>
      <c r="R229" s="2">
        <f t="shared" si="24"/>
        <v>-1.5373800992963</v>
      </c>
      <c r="S229" s="2">
        <f t="shared" si="20"/>
        <v>-0.4536040425301</v>
      </c>
      <c r="U229" s="34">
        <v>0.44732218980790001</v>
      </c>
      <c r="V229" s="34">
        <v>2.4114775657649998</v>
      </c>
      <c r="W229" s="34">
        <f t="shared" si="25"/>
        <v>-1.5953074693675999</v>
      </c>
      <c r="X229" s="34">
        <f t="shared" si="21"/>
        <v>-0.44732218980790001</v>
      </c>
    </row>
    <row r="230" spans="1:24" x14ac:dyDescent="0.2">
      <c r="A230" s="1">
        <v>-5.5329018505289999E-4</v>
      </c>
      <c r="B230" s="1">
        <v>1.307930111885</v>
      </c>
      <c r="C230" s="2">
        <f t="shared" si="22"/>
        <v>-2.7079301118850001</v>
      </c>
      <c r="D230" s="2">
        <f t="shared" si="23"/>
        <v>5.5329018505289999E-4</v>
      </c>
      <c r="E230">
        <v>226</v>
      </c>
      <c r="K230" s="1"/>
      <c r="L230" s="1"/>
      <c r="M230" s="2"/>
      <c r="N230" s="2"/>
      <c r="P230" s="1">
        <v>0.45465689897540001</v>
      </c>
      <c r="Q230" s="1">
        <v>1.89216864109</v>
      </c>
      <c r="R230" s="2">
        <f t="shared" si="24"/>
        <v>-1.5488852262493</v>
      </c>
      <c r="S230" s="2">
        <f t="shared" si="20"/>
        <v>-0.45465689897540001</v>
      </c>
      <c r="U230" s="34">
        <v>0.44711714982989997</v>
      </c>
      <c r="V230" s="34">
        <v>2.4132781028750001</v>
      </c>
      <c r="W230" s="34">
        <f t="shared" si="25"/>
        <v>-1.5971080064776002</v>
      </c>
      <c r="X230" s="34">
        <f t="shared" si="21"/>
        <v>-0.44711714982989997</v>
      </c>
    </row>
    <row r="231" spans="1:24" x14ac:dyDescent="0.2">
      <c r="A231" s="1">
        <v>-4.312198434491E-4</v>
      </c>
      <c r="B231" s="1">
        <v>1.3095322847369999</v>
      </c>
      <c r="C231" s="2">
        <f t="shared" si="22"/>
        <v>-2.7095322847369996</v>
      </c>
      <c r="D231" s="2">
        <f t="shared" si="23"/>
        <v>4.312198434491E-4</v>
      </c>
      <c r="E231">
        <v>227</v>
      </c>
      <c r="K231" s="1"/>
      <c r="L231" s="1"/>
      <c r="M231" s="2"/>
      <c r="N231" s="2"/>
      <c r="P231" s="1">
        <v>0.4560187458992</v>
      </c>
      <c r="Q231" s="1">
        <v>1.895807862282</v>
      </c>
      <c r="R231" s="2">
        <f t="shared" si="24"/>
        <v>-1.5525244474413</v>
      </c>
      <c r="S231" s="2">
        <f t="shared" si="20"/>
        <v>-0.4560187458992</v>
      </c>
      <c r="U231" s="34">
        <v>0.4462469220161</v>
      </c>
      <c r="V231" s="34">
        <v>2.4215865135189998</v>
      </c>
      <c r="W231" s="34">
        <f t="shared" si="25"/>
        <v>-1.6054164171215999</v>
      </c>
      <c r="X231" s="34">
        <f t="shared" si="21"/>
        <v>-0.4462469220161</v>
      </c>
    </row>
    <row r="232" spans="1:24" x14ac:dyDescent="0.2">
      <c r="A232" s="1">
        <v>5.6405848590659999E-4</v>
      </c>
      <c r="B232" s="1">
        <v>1.319069027901</v>
      </c>
      <c r="C232" s="2">
        <f t="shared" si="22"/>
        <v>-2.7190690279009999</v>
      </c>
      <c r="D232" s="2">
        <f t="shared" si="23"/>
        <v>-5.6405848590659999E-4</v>
      </c>
      <c r="E232">
        <v>228</v>
      </c>
      <c r="K232" s="1"/>
      <c r="L232" s="1"/>
      <c r="M232" s="2"/>
      <c r="N232" s="2"/>
      <c r="P232" s="1">
        <v>0.45605176687240001</v>
      </c>
      <c r="Q232" s="1">
        <v>1.9028116464610001</v>
      </c>
      <c r="R232" s="2">
        <f t="shared" si="24"/>
        <v>-1.5595282316203001</v>
      </c>
      <c r="S232" s="2">
        <f t="shared" si="20"/>
        <v>-0.45605176687240001</v>
      </c>
      <c r="U232" s="34">
        <v>0.44578164815900001</v>
      </c>
      <c r="V232" s="34">
        <v>2.4315352439879998</v>
      </c>
      <c r="W232" s="34">
        <f t="shared" si="25"/>
        <v>-1.6153651475905999</v>
      </c>
      <c r="X232" s="34">
        <f t="shared" si="21"/>
        <v>-0.44578164815900001</v>
      </c>
    </row>
    <row r="233" spans="1:24" x14ac:dyDescent="0.2">
      <c r="A233" s="1">
        <v>-4.6781709534119998E-4</v>
      </c>
      <c r="B233" s="1">
        <v>1.3276215791699999</v>
      </c>
      <c r="C233" s="2">
        <f t="shared" si="22"/>
        <v>-2.72762157917</v>
      </c>
      <c r="D233" s="2">
        <f t="shared" si="23"/>
        <v>4.6781709534119998E-4</v>
      </c>
      <c r="E233">
        <v>229</v>
      </c>
      <c r="K233" s="1"/>
      <c r="L233" s="1"/>
      <c r="M233" s="2"/>
      <c r="N233" s="2"/>
      <c r="P233" s="1">
        <v>0.45671218633650001</v>
      </c>
      <c r="Q233" s="1">
        <v>1.9128366708760001</v>
      </c>
      <c r="R233" s="2">
        <f t="shared" si="24"/>
        <v>-1.5695532560353</v>
      </c>
      <c r="S233" s="2">
        <f t="shared" si="20"/>
        <v>-0.45671218633650001</v>
      </c>
      <c r="U233" s="34">
        <v>0.44551843404769997</v>
      </c>
      <c r="V233" s="34">
        <v>2.4331755638120001</v>
      </c>
      <c r="W233" s="34">
        <f t="shared" si="25"/>
        <v>-1.6170054674146002</v>
      </c>
      <c r="X233" s="34">
        <f t="shared" si="21"/>
        <v>-0.44551843404769997</v>
      </c>
    </row>
    <row r="234" spans="1:24" x14ac:dyDescent="0.2">
      <c r="A234" s="1">
        <v>-1.931589067681E-4</v>
      </c>
      <c r="B234" s="1">
        <v>1.329345822334</v>
      </c>
      <c r="C234" s="2">
        <f t="shared" si="22"/>
        <v>-2.7293458223339999</v>
      </c>
      <c r="D234" s="2">
        <f t="shared" si="23"/>
        <v>1.931589067681E-4</v>
      </c>
      <c r="E234">
        <v>230</v>
      </c>
      <c r="K234" s="1"/>
      <c r="L234" s="1"/>
      <c r="M234" s="2"/>
      <c r="N234" s="2"/>
      <c r="P234" s="1">
        <v>0.45669275522230002</v>
      </c>
      <c r="Q234" s="1">
        <v>1.9144769907000001</v>
      </c>
      <c r="R234" s="2">
        <f t="shared" si="24"/>
        <v>-1.5711935758593001</v>
      </c>
      <c r="S234" s="2">
        <f t="shared" si="20"/>
        <v>-0.45669275522230002</v>
      </c>
      <c r="U234" s="34">
        <v>0.44550126791</v>
      </c>
      <c r="V234" s="34">
        <v>2.4441847801210002</v>
      </c>
      <c r="W234" s="34">
        <f t="shared" si="25"/>
        <v>-1.6280146837236003</v>
      </c>
      <c r="X234" s="34">
        <f t="shared" si="21"/>
        <v>-0.44550126791</v>
      </c>
    </row>
    <row r="235" spans="1:24" x14ac:dyDescent="0.2">
      <c r="A235" s="1">
        <v>-1.7503909475640001E-4</v>
      </c>
      <c r="B235" s="1">
        <v>1.3396149873730001</v>
      </c>
      <c r="C235" s="2">
        <f t="shared" si="22"/>
        <v>-2.7396149873729998</v>
      </c>
      <c r="D235" s="2">
        <f t="shared" si="23"/>
        <v>1.7503909475640001E-4</v>
      </c>
      <c r="E235">
        <v>231</v>
      </c>
      <c r="K235" s="1"/>
      <c r="L235" s="1"/>
      <c r="M235" s="2"/>
      <c r="N235" s="2"/>
      <c r="P235" s="1">
        <v>0.45608335733409999</v>
      </c>
      <c r="Q235" s="1">
        <v>1.9229532480239999</v>
      </c>
      <c r="R235" s="2">
        <f t="shared" si="24"/>
        <v>-1.5796698331832999</v>
      </c>
      <c r="S235" s="2">
        <f t="shared" si="20"/>
        <v>-0.45608335733409999</v>
      </c>
      <c r="U235" s="34">
        <v>0.44461721181870001</v>
      </c>
      <c r="V235" s="34">
        <v>2.449388027191</v>
      </c>
      <c r="W235" s="34">
        <f t="shared" si="25"/>
        <v>-1.6332179307936001</v>
      </c>
      <c r="X235" s="34">
        <f t="shared" si="21"/>
        <v>-0.44461721181870001</v>
      </c>
    </row>
    <row r="236" spans="1:24" x14ac:dyDescent="0.2">
      <c r="A236" s="1">
        <v>-1.347463548882E-4</v>
      </c>
      <c r="B236" s="1">
        <v>1.346374630928</v>
      </c>
      <c r="C236" s="2">
        <f t="shared" si="22"/>
        <v>-2.7463746309279999</v>
      </c>
      <c r="D236" s="2">
        <f t="shared" si="23"/>
        <v>1.347463548882E-4</v>
      </c>
      <c r="E236">
        <v>232</v>
      </c>
      <c r="K236" s="1"/>
      <c r="L236" s="1"/>
      <c r="M236" s="2"/>
      <c r="N236" s="2"/>
      <c r="P236" s="1">
        <v>0.4572249054909</v>
      </c>
      <c r="Q236" s="1">
        <v>1.932734131813</v>
      </c>
      <c r="R236" s="2">
        <f t="shared" si="24"/>
        <v>-1.5894507169723</v>
      </c>
      <c r="S236" s="2">
        <f t="shared" si="20"/>
        <v>-0.4572249054909</v>
      </c>
      <c r="U236" s="34">
        <v>0.44435995817180002</v>
      </c>
      <c r="V236" s="34">
        <v>2.4544997215270001</v>
      </c>
      <c r="W236" s="34">
        <f t="shared" si="25"/>
        <v>-1.6383296251296002</v>
      </c>
      <c r="X236" s="34">
        <f t="shared" si="21"/>
        <v>-0.44435995817180002</v>
      </c>
    </row>
    <row r="237" spans="1:24" x14ac:dyDescent="0.2">
      <c r="A237" s="1">
        <v>-1.993577898247E-4</v>
      </c>
      <c r="B237" s="1">
        <v>1.349853634834</v>
      </c>
      <c r="C237" s="2">
        <f t="shared" si="22"/>
        <v>-2.7498536348339999</v>
      </c>
      <c r="D237" s="2">
        <f t="shared" si="23"/>
        <v>1.993577898247E-4</v>
      </c>
      <c r="E237">
        <v>233</v>
      </c>
      <c r="K237" s="1"/>
      <c r="L237" s="1"/>
      <c r="M237" s="2"/>
      <c r="N237" s="2"/>
      <c r="P237" s="1">
        <v>0.45693308115010001</v>
      </c>
      <c r="Q237" s="1">
        <v>1.934290528297</v>
      </c>
      <c r="R237" s="2">
        <f t="shared" si="24"/>
        <v>-1.5910071134563</v>
      </c>
      <c r="S237" s="2">
        <f t="shared" ref="S237:S300" si="26">P237*-1</f>
        <v>-0.45693308115010001</v>
      </c>
      <c r="U237" s="34">
        <v>0.44406533241270002</v>
      </c>
      <c r="V237" s="34">
        <v>2.4648146629330001</v>
      </c>
      <c r="W237" s="34">
        <f t="shared" si="25"/>
        <v>-1.6486445665356002</v>
      </c>
      <c r="X237" s="34">
        <f t="shared" si="21"/>
        <v>-0.44406533241270002</v>
      </c>
    </row>
    <row r="238" spans="1:24" x14ac:dyDescent="0.2">
      <c r="A238" s="1">
        <v>-5.1478558452800003E-4</v>
      </c>
      <c r="B238" s="1">
        <v>1.3613511323930001</v>
      </c>
      <c r="C238" s="2">
        <f t="shared" si="22"/>
        <v>-2.761351132393</v>
      </c>
      <c r="D238" s="2">
        <f t="shared" si="23"/>
        <v>5.1478558452800003E-4</v>
      </c>
      <c r="E238">
        <v>234</v>
      </c>
      <c r="K238" s="1"/>
      <c r="L238" s="1"/>
      <c r="M238" s="2"/>
      <c r="N238" s="2"/>
      <c r="P238" s="1">
        <v>0.45819789171219999</v>
      </c>
      <c r="Q238" s="1">
        <v>1.945711731911</v>
      </c>
      <c r="R238" s="2">
        <f t="shared" si="24"/>
        <v>-1.6024283170703</v>
      </c>
      <c r="S238" s="2">
        <f t="shared" si="26"/>
        <v>-0.45819789171219999</v>
      </c>
      <c r="U238" s="34">
        <v>0.44422745704650002</v>
      </c>
      <c r="V238" s="34">
        <v>2.466454982758</v>
      </c>
      <c r="W238" s="34">
        <f t="shared" si="25"/>
        <v>-1.6502848863606001</v>
      </c>
      <c r="X238" s="34">
        <f t="shared" si="21"/>
        <v>-0.44422745704650002</v>
      </c>
    </row>
    <row r="239" spans="1:24" x14ac:dyDescent="0.2">
      <c r="A239" s="1">
        <v>1.909334241645E-4</v>
      </c>
      <c r="B239" s="1">
        <v>1.3629533052439999</v>
      </c>
      <c r="C239" s="2">
        <f t="shared" si="22"/>
        <v>-2.7629533052439998</v>
      </c>
      <c r="D239" s="2">
        <f t="shared" si="23"/>
        <v>-1.909334241645E-4</v>
      </c>
      <c r="E239">
        <v>235</v>
      </c>
      <c r="K239" s="1"/>
      <c r="L239" s="1"/>
      <c r="M239" s="2"/>
      <c r="N239" s="2"/>
      <c r="P239" s="1">
        <v>0.4580752253532</v>
      </c>
      <c r="Q239" s="1">
        <v>1.949152588844</v>
      </c>
      <c r="R239" s="2">
        <f t="shared" si="24"/>
        <v>-1.6058691740033</v>
      </c>
      <c r="S239" s="2">
        <f t="shared" si="26"/>
        <v>-0.4580752253532</v>
      </c>
      <c r="U239" s="34">
        <v>0.44250702857969998</v>
      </c>
      <c r="V239" s="34">
        <v>2.4748473167420002</v>
      </c>
      <c r="W239" s="34">
        <f t="shared" si="25"/>
        <v>-1.6586772203446003</v>
      </c>
      <c r="X239" s="34">
        <f t="shared" si="21"/>
        <v>-0.44250702857969998</v>
      </c>
    </row>
    <row r="240" spans="1:24" x14ac:dyDescent="0.2">
      <c r="A240" s="1">
        <v>2.0380802743599999E-4</v>
      </c>
      <c r="B240" s="1">
        <v>1.3724442720409999</v>
      </c>
      <c r="C240" s="2">
        <f t="shared" si="22"/>
        <v>-2.7724442720409996</v>
      </c>
      <c r="D240" s="2">
        <f t="shared" si="23"/>
        <v>-2.0380802743599999E-4</v>
      </c>
      <c r="E240">
        <v>236</v>
      </c>
      <c r="K240" s="1"/>
      <c r="L240" s="1"/>
      <c r="M240" s="2"/>
      <c r="N240" s="2"/>
      <c r="P240" s="1">
        <v>0.458743751049</v>
      </c>
      <c r="Q240" s="1">
        <v>1.9561945199969999</v>
      </c>
      <c r="R240" s="2">
        <f t="shared" si="24"/>
        <v>-1.6129111051562999</v>
      </c>
      <c r="S240" s="2">
        <f t="shared" si="26"/>
        <v>-0.458743751049</v>
      </c>
      <c r="U240" s="34">
        <v>0.44289946556089999</v>
      </c>
      <c r="V240" s="34">
        <v>2.4846739768980002</v>
      </c>
      <c r="W240" s="34">
        <f t="shared" si="25"/>
        <v>-1.6685038805006003</v>
      </c>
      <c r="X240" s="34">
        <f t="shared" si="21"/>
        <v>-0.44289946556089999</v>
      </c>
    </row>
    <row r="241" spans="1:24" x14ac:dyDescent="0.2">
      <c r="A241" s="1">
        <v>7.7923024946360006E-5</v>
      </c>
      <c r="B241" s="1">
        <v>1.380836606026</v>
      </c>
      <c r="C241" s="2">
        <f t="shared" si="22"/>
        <v>-2.7808366060259999</v>
      </c>
      <c r="D241" s="2">
        <f t="shared" si="23"/>
        <v>-7.7923024946360006E-5</v>
      </c>
      <c r="E241">
        <v>237</v>
      </c>
      <c r="K241" s="1"/>
      <c r="L241" s="1"/>
      <c r="M241" s="2"/>
      <c r="N241" s="2"/>
      <c r="P241" s="1">
        <v>0.4587782025337</v>
      </c>
      <c r="Q241" s="1">
        <v>1.9662653207780001</v>
      </c>
      <c r="R241" s="2">
        <f t="shared" si="24"/>
        <v>-1.6229819059373001</v>
      </c>
      <c r="S241" s="2">
        <f t="shared" si="26"/>
        <v>-0.4587782025337</v>
      </c>
      <c r="U241" s="34">
        <v>0.44169402122500001</v>
      </c>
      <c r="V241" s="34">
        <v>2.4863066673279999</v>
      </c>
      <c r="W241" s="34">
        <f t="shared" si="25"/>
        <v>-1.6701365709306</v>
      </c>
      <c r="X241" s="34">
        <f t="shared" si="21"/>
        <v>-0.44169402122500001</v>
      </c>
    </row>
    <row r="242" spans="1:24" x14ac:dyDescent="0.2">
      <c r="A242" s="1">
        <v>5.5666750995440005E-4</v>
      </c>
      <c r="B242" s="1">
        <v>1.38264477253</v>
      </c>
      <c r="C242" s="2">
        <f t="shared" si="22"/>
        <v>-2.7826447725299999</v>
      </c>
      <c r="D242" s="2">
        <f t="shared" si="23"/>
        <v>-5.5666750995440005E-4</v>
      </c>
      <c r="E242">
        <v>238</v>
      </c>
      <c r="K242" s="1"/>
      <c r="L242" s="1"/>
      <c r="M242" s="2"/>
      <c r="N242" s="2"/>
      <c r="P242" s="1">
        <v>0.45838528871540002</v>
      </c>
      <c r="Q242" s="1">
        <v>1.9679361581799999</v>
      </c>
      <c r="R242" s="2">
        <f t="shared" si="24"/>
        <v>-1.6246527433392999</v>
      </c>
      <c r="S242" s="2">
        <f t="shared" si="26"/>
        <v>-0.45838528871540002</v>
      </c>
      <c r="U242" s="34">
        <v>0.44124102592469999</v>
      </c>
      <c r="V242" s="34">
        <v>2.497483730316</v>
      </c>
      <c r="W242" s="34">
        <f t="shared" si="25"/>
        <v>-1.6813136339186001</v>
      </c>
      <c r="X242" s="34">
        <f t="shared" si="21"/>
        <v>-0.44124102592469999</v>
      </c>
    </row>
    <row r="243" spans="1:24" x14ac:dyDescent="0.2">
      <c r="A243" s="1">
        <v>1.649457990425E-4</v>
      </c>
      <c r="B243" s="1">
        <v>1.3929597139359999</v>
      </c>
      <c r="C243" s="2">
        <f t="shared" si="22"/>
        <v>-2.7929597139359998</v>
      </c>
      <c r="D243" s="2">
        <f t="shared" si="23"/>
        <v>-1.649457990425E-4</v>
      </c>
      <c r="E243">
        <v>239</v>
      </c>
      <c r="K243" s="1"/>
      <c r="L243" s="1"/>
      <c r="M243" s="2"/>
      <c r="N243" s="2"/>
      <c r="P243" s="1">
        <v>0.459224998951</v>
      </c>
      <c r="Q243" s="1">
        <v>1.976328492165</v>
      </c>
      <c r="R243" s="2">
        <f t="shared" si="24"/>
        <v>-1.6330450773242999</v>
      </c>
      <c r="S243" s="2">
        <f t="shared" si="26"/>
        <v>-0.459224998951</v>
      </c>
      <c r="U243" s="34">
        <v>0.44156336784360001</v>
      </c>
      <c r="V243" s="34">
        <v>2.5023589134219999</v>
      </c>
      <c r="W243" s="34">
        <f t="shared" si="25"/>
        <v>-1.6861888170246</v>
      </c>
      <c r="X243" s="34">
        <f t="shared" si="21"/>
        <v>-0.44156336784360001</v>
      </c>
    </row>
    <row r="244" spans="1:24" x14ac:dyDescent="0.2">
      <c r="A244" s="1">
        <v>1.344282209175E-4</v>
      </c>
      <c r="B244" s="1">
        <v>1.3997117280960001</v>
      </c>
      <c r="C244" s="2">
        <f t="shared" si="22"/>
        <v>-2.7997117280959998</v>
      </c>
      <c r="D244" s="2">
        <f t="shared" si="23"/>
        <v>-1.344282209175E-4</v>
      </c>
      <c r="E244">
        <v>240</v>
      </c>
      <c r="K244" s="1"/>
      <c r="L244" s="1"/>
      <c r="M244" s="2"/>
      <c r="N244" s="2"/>
      <c r="P244" s="1">
        <v>0.45867770910259997</v>
      </c>
      <c r="Q244" s="1">
        <v>1.9863229990010001</v>
      </c>
      <c r="R244" s="2">
        <f t="shared" si="24"/>
        <v>-1.6430395841603</v>
      </c>
      <c r="S244" s="2">
        <f t="shared" si="26"/>
        <v>-0.45867770910259997</v>
      </c>
      <c r="U244" s="34">
        <v>0.44120001792910002</v>
      </c>
      <c r="V244" s="34">
        <v>2.5075163841250001</v>
      </c>
      <c r="W244" s="34">
        <f t="shared" si="25"/>
        <v>-1.6913462877276002</v>
      </c>
      <c r="X244" s="34">
        <f t="shared" si="21"/>
        <v>-0.44120001792910002</v>
      </c>
    </row>
    <row r="245" spans="1:24" x14ac:dyDescent="0.2">
      <c r="A245" s="1">
        <v>4.567701544147E-4</v>
      </c>
      <c r="B245" s="1">
        <v>1.4030686616900001</v>
      </c>
      <c r="C245" s="2">
        <f t="shared" si="22"/>
        <v>-2.8030686616900002</v>
      </c>
      <c r="D245" s="2">
        <f t="shared" si="23"/>
        <v>-4.567701544147E-4</v>
      </c>
      <c r="E245">
        <v>241</v>
      </c>
      <c r="K245" s="1"/>
      <c r="L245" s="1"/>
      <c r="M245" s="2"/>
      <c r="N245" s="2"/>
      <c r="P245" s="1">
        <v>0.45926898717879999</v>
      </c>
      <c r="Q245" s="1">
        <v>1.988001465797</v>
      </c>
      <c r="R245" s="2">
        <f t="shared" si="24"/>
        <v>-1.6447180509563</v>
      </c>
      <c r="S245" s="2">
        <f t="shared" si="26"/>
        <v>-0.45926898717879999</v>
      </c>
      <c r="U245" s="34">
        <v>0.43997287750239999</v>
      </c>
      <c r="V245" s="34">
        <v>2.5179533958440001</v>
      </c>
      <c r="W245" s="34">
        <f t="shared" si="25"/>
        <v>-1.7017832994466002</v>
      </c>
      <c r="X245" s="34">
        <f t="shared" si="21"/>
        <v>-0.43997287750239999</v>
      </c>
    </row>
    <row r="246" spans="1:24" x14ac:dyDescent="0.2">
      <c r="A246" s="1">
        <v>1.6375370614699999E-4</v>
      </c>
      <c r="B246" s="1">
        <v>1.413093686104</v>
      </c>
      <c r="C246" s="2">
        <f t="shared" si="22"/>
        <v>-2.8130936861039997</v>
      </c>
      <c r="D246" s="2">
        <f t="shared" si="23"/>
        <v>-1.6375370614699999E-4</v>
      </c>
      <c r="E246">
        <v>242</v>
      </c>
      <c r="K246" s="1"/>
      <c r="L246" s="1"/>
      <c r="M246" s="2"/>
      <c r="N246" s="2"/>
      <c r="P246" s="1">
        <v>0.45961993932720002</v>
      </c>
      <c r="Q246" s="1">
        <v>1.9991327524189999</v>
      </c>
      <c r="R246" s="2">
        <f t="shared" si="24"/>
        <v>-1.6558493375782999</v>
      </c>
      <c r="S246" s="2">
        <f t="shared" si="26"/>
        <v>-0.45961993932720002</v>
      </c>
      <c r="U246" s="34">
        <v>0.43974876403809998</v>
      </c>
      <c r="V246" s="34">
        <v>2.5196700096129998</v>
      </c>
      <c r="W246" s="34">
        <f t="shared" si="25"/>
        <v>-1.7034999132155999</v>
      </c>
      <c r="X246" s="34">
        <f t="shared" si="21"/>
        <v>-0.43974876403809998</v>
      </c>
    </row>
    <row r="247" spans="1:24" x14ac:dyDescent="0.2">
      <c r="A247" s="1">
        <v>2.080995618599E-4</v>
      </c>
      <c r="B247" s="1">
        <v>1.418007016182</v>
      </c>
      <c r="C247" s="2">
        <f t="shared" si="22"/>
        <v>-2.8180070161819999</v>
      </c>
      <c r="D247" s="2">
        <f t="shared" si="23"/>
        <v>-2.080995618599E-4</v>
      </c>
      <c r="E247">
        <v>243</v>
      </c>
      <c r="K247" s="1"/>
      <c r="L247" s="1"/>
      <c r="M247" s="2"/>
      <c r="N247" s="2"/>
      <c r="P247" s="1">
        <v>0.46021467447280001</v>
      </c>
      <c r="Q247" s="1">
        <v>2.0043742656710002</v>
      </c>
      <c r="R247" s="2">
        <f t="shared" si="24"/>
        <v>-1.6610908508303002</v>
      </c>
      <c r="S247" s="2">
        <f t="shared" si="26"/>
        <v>-0.46021467447280001</v>
      </c>
      <c r="U247" s="34">
        <v>0.44011831283570002</v>
      </c>
      <c r="V247" s="34">
        <v>2.527978420258</v>
      </c>
      <c r="W247" s="34">
        <f t="shared" si="25"/>
        <v>-1.7118083238606001</v>
      </c>
      <c r="X247" s="34">
        <f t="shared" si="21"/>
        <v>-0.44011831283570002</v>
      </c>
    </row>
    <row r="248" spans="1:24" x14ac:dyDescent="0.2">
      <c r="A248" s="1">
        <v>1.14365410991E-3</v>
      </c>
      <c r="B248" s="1">
        <v>1.424316525459</v>
      </c>
      <c r="C248" s="2">
        <f t="shared" si="22"/>
        <v>-2.8243165254589999</v>
      </c>
      <c r="D248" s="2">
        <f t="shared" si="23"/>
        <v>-1.14365410991E-3</v>
      </c>
      <c r="E248">
        <v>244</v>
      </c>
      <c r="K248" s="1"/>
      <c r="L248" s="1"/>
      <c r="M248" s="2"/>
      <c r="N248" s="2"/>
      <c r="P248" s="1">
        <v>0.46061617135999999</v>
      </c>
      <c r="Q248" s="1">
        <v>2.0094478130339999</v>
      </c>
      <c r="R248" s="2">
        <f t="shared" si="24"/>
        <v>-1.6661643981932999</v>
      </c>
      <c r="S248" s="2">
        <f t="shared" si="26"/>
        <v>-0.46061617135999999</v>
      </c>
      <c r="U248" s="34">
        <v>0.43792676925660001</v>
      </c>
      <c r="V248" s="34">
        <v>2.538011074066</v>
      </c>
      <c r="W248" s="34">
        <f t="shared" si="25"/>
        <v>-1.7218409776686001</v>
      </c>
      <c r="X248" s="34">
        <f t="shared" si="21"/>
        <v>-0.43792676925660001</v>
      </c>
    </row>
    <row r="249" spans="1:24" x14ac:dyDescent="0.2">
      <c r="A249" s="1">
        <v>4.7643861762479997E-5</v>
      </c>
      <c r="B249" s="1">
        <v>1.4339753389359999</v>
      </c>
      <c r="C249" s="2">
        <f t="shared" si="22"/>
        <v>-2.8339753389359998</v>
      </c>
      <c r="D249" s="2">
        <f t="shared" si="23"/>
        <v>-4.7643861762479997E-5</v>
      </c>
      <c r="E249">
        <v>245</v>
      </c>
      <c r="K249" s="1"/>
      <c r="L249" s="1"/>
      <c r="M249" s="2"/>
      <c r="N249" s="2"/>
      <c r="P249" s="1">
        <v>0.46135765314100002</v>
      </c>
      <c r="Q249" s="1">
        <v>2.019686460495</v>
      </c>
      <c r="R249" s="2">
        <f t="shared" si="24"/>
        <v>-1.6764030456543</v>
      </c>
      <c r="S249" s="2">
        <f t="shared" si="26"/>
        <v>-0.46135765314100002</v>
      </c>
      <c r="U249" s="34">
        <v>0.4365572929382</v>
      </c>
      <c r="V249" s="34">
        <v>2.5492644310000001</v>
      </c>
      <c r="W249" s="34">
        <f t="shared" si="25"/>
        <v>-1.7330943346026002</v>
      </c>
      <c r="X249" s="34">
        <f t="shared" si="21"/>
        <v>-0.4365572929382</v>
      </c>
    </row>
    <row r="250" spans="1:24" x14ac:dyDescent="0.2">
      <c r="A250" s="1">
        <v>3.0895063537170002E-4</v>
      </c>
      <c r="B250" s="1">
        <v>1.4356538057329999</v>
      </c>
      <c r="C250" s="2">
        <f t="shared" si="22"/>
        <v>-2.8356538057330001</v>
      </c>
      <c r="D250" s="2">
        <f t="shared" si="23"/>
        <v>-3.0895063537170002E-4</v>
      </c>
      <c r="E250">
        <v>246</v>
      </c>
      <c r="K250" s="1"/>
      <c r="L250" s="1"/>
      <c r="M250" s="2"/>
      <c r="N250" s="2"/>
      <c r="P250" s="1">
        <v>0.46219688653949997</v>
      </c>
      <c r="Q250" s="1">
        <v>2.0214030742650002</v>
      </c>
      <c r="R250" s="2">
        <f t="shared" si="24"/>
        <v>-1.6781196594243002</v>
      </c>
      <c r="S250" s="2">
        <f t="shared" si="26"/>
        <v>-0.46219688653949997</v>
      </c>
      <c r="U250" s="34">
        <v>0.43572497367860002</v>
      </c>
      <c r="V250" s="34">
        <v>2.55552816391</v>
      </c>
      <c r="W250" s="34">
        <f t="shared" si="25"/>
        <v>-1.7393580675126001</v>
      </c>
      <c r="X250" s="34">
        <f t="shared" si="21"/>
        <v>-0.43572497367860002</v>
      </c>
    </row>
    <row r="251" spans="1:24" x14ac:dyDescent="0.2">
      <c r="A251" s="1">
        <v>4.027683462482E-4</v>
      </c>
      <c r="B251" s="1">
        <v>1.4460908174510001</v>
      </c>
      <c r="C251" s="2">
        <f t="shared" si="22"/>
        <v>-2.846090817451</v>
      </c>
      <c r="D251" s="2">
        <f t="shared" si="23"/>
        <v>-4.027683462482E-4</v>
      </c>
      <c r="E251">
        <v>247</v>
      </c>
      <c r="K251" s="1"/>
      <c r="L251" s="1"/>
      <c r="M251" s="2"/>
      <c r="N251" s="2"/>
      <c r="P251" s="1">
        <v>0.46245270967480001</v>
      </c>
      <c r="Q251" s="1">
        <v>2.0298335552219999</v>
      </c>
      <c r="R251" s="2">
        <f t="shared" si="24"/>
        <v>-1.6865501403812999</v>
      </c>
      <c r="S251" s="2">
        <f t="shared" si="26"/>
        <v>-0.46245270967480001</v>
      </c>
      <c r="U251" s="34">
        <v>0.4360339641571</v>
      </c>
      <c r="V251" s="34">
        <v>2.5605635643009999</v>
      </c>
      <c r="W251" s="34">
        <f t="shared" si="25"/>
        <v>-1.7443934679035999</v>
      </c>
      <c r="X251" s="34">
        <f t="shared" si="21"/>
        <v>-0.4360339641571</v>
      </c>
    </row>
    <row r="252" spans="1:24" x14ac:dyDescent="0.2">
      <c r="A252" s="1">
        <v>9.401627903571E-5</v>
      </c>
      <c r="B252" s="1">
        <v>1.4528046846389999</v>
      </c>
      <c r="C252" s="2">
        <f t="shared" si="22"/>
        <v>-2.8528046846389996</v>
      </c>
      <c r="D252" s="2">
        <f t="shared" si="23"/>
        <v>-9.401627903571E-5</v>
      </c>
      <c r="E252">
        <v>248</v>
      </c>
      <c r="K252" s="1"/>
      <c r="L252" s="1"/>
      <c r="M252" s="2"/>
      <c r="N252" s="2"/>
      <c r="P252" s="1">
        <v>0.4630191922188</v>
      </c>
      <c r="Q252" s="1">
        <v>2.039744138718</v>
      </c>
      <c r="R252" s="2">
        <f t="shared" si="24"/>
        <v>-1.6964607238773</v>
      </c>
      <c r="S252" s="2">
        <f t="shared" si="26"/>
        <v>-0.4630191922188</v>
      </c>
      <c r="U252" s="34">
        <v>0.43548750877379999</v>
      </c>
      <c r="V252" s="34">
        <v>2.571008205414</v>
      </c>
      <c r="W252" s="34">
        <f t="shared" si="25"/>
        <v>-1.7548381090166001</v>
      </c>
      <c r="X252" s="34">
        <f t="shared" si="21"/>
        <v>-0.43548750877379999</v>
      </c>
    </row>
    <row r="253" spans="1:24" x14ac:dyDescent="0.2">
      <c r="A253" s="1">
        <v>4.7763071052029999E-5</v>
      </c>
      <c r="B253" s="1">
        <v>1.4561616182329999</v>
      </c>
      <c r="C253" s="2">
        <f t="shared" si="22"/>
        <v>-2.8561616182330001</v>
      </c>
      <c r="D253" s="2">
        <f t="shared" si="23"/>
        <v>-4.7763071052029999E-5</v>
      </c>
      <c r="E253">
        <v>249</v>
      </c>
      <c r="K253" s="1"/>
      <c r="L253" s="1"/>
      <c r="M253" s="2"/>
      <c r="N253" s="2"/>
      <c r="P253" s="1">
        <v>0.46318799257280002</v>
      </c>
      <c r="Q253" s="1">
        <v>2.0412547588350001</v>
      </c>
      <c r="R253" s="2">
        <f t="shared" si="24"/>
        <v>-1.6979713439943001</v>
      </c>
      <c r="S253" s="2">
        <f t="shared" si="26"/>
        <v>-0.46318799257280002</v>
      </c>
      <c r="U253" s="34">
        <v>0.43383574485780002</v>
      </c>
      <c r="V253" s="34">
        <v>2.5744032859799999</v>
      </c>
      <c r="W253" s="34">
        <f t="shared" si="25"/>
        <v>-1.7582331895826</v>
      </c>
      <c r="X253" s="34">
        <f t="shared" si="21"/>
        <v>-0.43383574485780002</v>
      </c>
    </row>
    <row r="254" spans="1:24" x14ac:dyDescent="0.2">
      <c r="A254" s="1">
        <v>2.4636470698169998E-5</v>
      </c>
      <c r="B254" s="1">
        <v>1.467743039131</v>
      </c>
      <c r="C254" s="2">
        <f t="shared" si="22"/>
        <v>-2.8677430391309997</v>
      </c>
      <c r="D254" s="2">
        <f t="shared" si="23"/>
        <v>-2.4636470698169998E-5</v>
      </c>
      <c r="E254">
        <v>250</v>
      </c>
      <c r="K254" s="1"/>
      <c r="L254" s="1"/>
      <c r="M254" s="2"/>
      <c r="N254" s="2"/>
      <c r="P254" s="1">
        <v>0.46274238824840003</v>
      </c>
      <c r="Q254" s="1">
        <v>2.0525157451629998</v>
      </c>
      <c r="R254" s="2">
        <f t="shared" si="24"/>
        <v>-1.7092323303222998</v>
      </c>
      <c r="S254" s="2">
        <f t="shared" si="26"/>
        <v>-0.46274238824840003</v>
      </c>
      <c r="U254" s="34">
        <v>0.43264508247380001</v>
      </c>
      <c r="V254" s="34">
        <v>2.5812773704529999</v>
      </c>
      <c r="W254" s="34">
        <f t="shared" si="25"/>
        <v>-1.7651072740556</v>
      </c>
      <c r="X254" s="34">
        <f t="shared" si="21"/>
        <v>-0.43264508247380001</v>
      </c>
    </row>
    <row r="255" spans="1:24" x14ac:dyDescent="0.2">
      <c r="A255" s="1">
        <v>3.9490053313780002E-4</v>
      </c>
      <c r="B255" s="1">
        <v>1.471099972725</v>
      </c>
      <c r="C255" s="2">
        <f t="shared" si="22"/>
        <v>-2.8710999727250002</v>
      </c>
      <c r="D255" s="2">
        <f t="shared" si="23"/>
        <v>-3.9490053313780002E-4</v>
      </c>
      <c r="E255">
        <v>251</v>
      </c>
      <c r="K255" s="1"/>
      <c r="L255" s="1"/>
      <c r="M255" s="2"/>
      <c r="N255" s="2"/>
      <c r="P255" s="1">
        <v>0.46327453851700001</v>
      </c>
      <c r="Q255" s="1">
        <v>2.057467222214</v>
      </c>
      <c r="R255" s="2">
        <f t="shared" si="24"/>
        <v>-1.7141838073733</v>
      </c>
      <c r="S255" s="2">
        <f t="shared" si="26"/>
        <v>-0.46327453851700001</v>
      </c>
      <c r="U255" s="34">
        <v>0.4320318698883</v>
      </c>
      <c r="V255" s="34">
        <v>2.5913100242609999</v>
      </c>
      <c r="W255" s="34">
        <f t="shared" si="25"/>
        <v>-1.7751399278636</v>
      </c>
      <c r="X255" s="34">
        <f t="shared" si="21"/>
        <v>-0.4320318698883</v>
      </c>
    </row>
    <row r="256" spans="1:24" x14ac:dyDescent="0.2">
      <c r="A256" s="1">
        <v>-5.1895895012420002E-5</v>
      </c>
      <c r="B256" s="1">
        <v>1.479126095772</v>
      </c>
      <c r="C256" s="2">
        <f t="shared" si="22"/>
        <v>-2.879126095772</v>
      </c>
      <c r="D256" s="2">
        <f t="shared" si="23"/>
        <v>5.1895895012420002E-5</v>
      </c>
      <c r="E256">
        <v>252</v>
      </c>
      <c r="K256" s="1"/>
      <c r="L256" s="1"/>
      <c r="M256" s="2"/>
      <c r="N256" s="2"/>
      <c r="P256" s="1">
        <v>0.46381431818009999</v>
      </c>
      <c r="Q256" s="1">
        <v>2.0627086162569999</v>
      </c>
      <c r="R256" s="2">
        <f t="shared" si="24"/>
        <v>-1.7194252014162998</v>
      </c>
      <c r="S256" s="2">
        <f t="shared" si="26"/>
        <v>-0.46381431818009999</v>
      </c>
      <c r="U256" s="34">
        <v>0.43097138404849999</v>
      </c>
      <c r="V256" s="34">
        <v>2.6028151512150002</v>
      </c>
      <c r="W256" s="34">
        <f t="shared" si="25"/>
        <v>-1.7866450548176003</v>
      </c>
      <c r="X256" s="34">
        <f t="shared" si="21"/>
        <v>-0.43097138404849999</v>
      </c>
    </row>
    <row r="257" spans="1:24" x14ac:dyDescent="0.2">
      <c r="A257" s="1">
        <v>-1.4344863302539999E-4</v>
      </c>
      <c r="B257" s="1">
        <v>1.4869843721389999</v>
      </c>
      <c r="C257" s="2">
        <f t="shared" si="22"/>
        <v>-2.8869843721389996</v>
      </c>
      <c r="D257" s="2">
        <f t="shared" si="23"/>
        <v>1.4344863302539999E-4</v>
      </c>
      <c r="E257">
        <v>253</v>
      </c>
      <c r="K257" s="1"/>
      <c r="L257" s="1"/>
      <c r="M257" s="2"/>
      <c r="N257" s="2"/>
      <c r="P257" s="1">
        <v>0.4649234414101</v>
      </c>
      <c r="Q257" s="1">
        <v>2.0731074810029999</v>
      </c>
      <c r="R257" s="2">
        <f t="shared" si="24"/>
        <v>-1.7298240661622999</v>
      </c>
      <c r="S257" s="2">
        <f t="shared" si="26"/>
        <v>-0.4649234414101</v>
      </c>
      <c r="U257" s="34">
        <v>0.42993140220640003</v>
      </c>
      <c r="V257" s="34">
        <v>2.608994960785</v>
      </c>
      <c r="W257" s="34">
        <f t="shared" si="25"/>
        <v>-1.7928248643876001</v>
      </c>
      <c r="X257" s="34">
        <f t="shared" si="21"/>
        <v>-0.42993140220640003</v>
      </c>
    </row>
    <row r="258" spans="1:24" x14ac:dyDescent="0.2">
      <c r="A258" s="1">
        <v>1.9415207498239999E-4</v>
      </c>
      <c r="B258" s="1">
        <v>1.4904633760449999</v>
      </c>
      <c r="C258" s="2">
        <f t="shared" si="22"/>
        <v>-2.890463376045</v>
      </c>
      <c r="D258" s="2">
        <f t="shared" si="23"/>
        <v>-1.9415207498239999E-4</v>
      </c>
      <c r="E258">
        <v>254</v>
      </c>
      <c r="K258" s="1"/>
      <c r="L258" s="1"/>
      <c r="M258" s="2"/>
      <c r="N258" s="2"/>
      <c r="P258" s="1">
        <v>0.46473366022110002</v>
      </c>
      <c r="Q258" s="1">
        <v>2.0747859478000001</v>
      </c>
      <c r="R258" s="2">
        <f t="shared" si="24"/>
        <v>-1.7315025329593001</v>
      </c>
      <c r="S258" s="2">
        <f t="shared" si="26"/>
        <v>-0.46473366022110002</v>
      </c>
      <c r="U258" s="34">
        <v>0.42868208885190001</v>
      </c>
      <c r="V258" s="34">
        <v>2.6139082908629998</v>
      </c>
      <c r="W258" s="34">
        <f t="shared" si="25"/>
        <v>-1.7977381944655999</v>
      </c>
      <c r="X258" s="34">
        <f t="shared" si="21"/>
        <v>-0.42868208885190001</v>
      </c>
    </row>
    <row r="259" spans="1:24" x14ac:dyDescent="0.2">
      <c r="A259" s="1">
        <v>1.172620904981E-4</v>
      </c>
      <c r="B259" s="1">
        <v>1.5008240938190001</v>
      </c>
      <c r="C259" s="2">
        <f t="shared" si="22"/>
        <v>-2.9008240938189997</v>
      </c>
      <c r="D259" s="2">
        <f t="shared" si="23"/>
        <v>-1.172620904981E-4</v>
      </c>
      <c r="E259">
        <v>255</v>
      </c>
      <c r="K259" s="1"/>
      <c r="L259" s="1"/>
      <c r="M259" s="2"/>
      <c r="N259" s="2"/>
      <c r="P259" s="1">
        <v>0.46551311016079999</v>
      </c>
      <c r="Q259" s="1">
        <v>2.084772825241</v>
      </c>
      <c r="R259" s="2">
        <f t="shared" si="24"/>
        <v>-1.7414894104003</v>
      </c>
      <c r="S259" s="2">
        <f t="shared" si="26"/>
        <v>-0.46551311016079999</v>
      </c>
      <c r="U259" s="34">
        <v>0.42493987083439999</v>
      </c>
      <c r="V259" s="34">
        <v>2.6243834495540002</v>
      </c>
      <c r="W259" s="34">
        <f t="shared" si="25"/>
        <v>-1.8082133531566003</v>
      </c>
      <c r="X259" s="34">
        <f t="shared" si="21"/>
        <v>-0.42493987083439999</v>
      </c>
    </row>
    <row r="260" spans="1:24" x14ac:dyDescent="0.2">
      <c r="A260" s="1">
        <v>-3.6279478081270003E-5</v>
      </c>
      <c r="B260" s="1">
        <v>1.506103634834</v>
      </c>
      <c r="C260" s="2">
        <f t="shared" si="22"/>
        <v>-2.9061036348339999</v>
      </c>
      <c r="D260" s="2">
        <f t="shared" si="23"/>
        <v>3.6279478081270003E-5</v>
      </c>
      <c r="E260">
        <v>256</v>
      </c>
      <c r="K260" s="1"/>
      <c r="L260" s="1"/>
      <c r="M260" s="2"/>
      <c r="N260" s="2"/>
      <c r="P260" s="1">
        <v>0.46603095531459998</v>
      </c>
      <c r="Q260" s="1">
        <v>2.0930812358859998</v>
      </c>
      <c r="R260" s="2">
        <f t="shared" si="24"/>
        <v>-1.7497978210452998</v>
      </c>
      <c r="S260" s="2">
        <f t="shared" si="26"/>
        <v>-0.46603095531459998</v>
      </c>
      <c r="U260" s="34">
        <v>0.42647719383240001</v>
      </c>
      <c r="V260" s="34">
        <v>2.6279463768009999</v>
      </c>
      <c r="W260" s="34">
        <f t="shared" si="25"/>
        <v>-1.8117762804035999</v>
      </c>
      <c r="X260" s="34">
        <f t="shared" ref="X260:X323" si="27">U260*-1</f>
        <v>-0.42647719383240001</v>
      </c>
    </row>
    <row r="261" spans="1:24" x14ac:dyDescent="0.2">
      <c r="A261" s="1">
        <v>1.251298963325E-4</v>
      </c>
      <c r="B261" s="1">
        <v>1.510933041573</v>
      </c>
      <c r="C261" s="2">
        <f t="shared" ref="C261:C324" si="28">B261*-1-1.4</f>
        <v>-2.9109330415730001</v>
      </c>
      <c r="D261" s="2">
        <f t="shared" ref="D261:D324" si="29">A261*-1</f>
        <v>-1.251298963325E-4</v>
      </c>
      <c r="E261">
        <v>257</v>
      </c>
      <c r="K261" s="1"/>
      <c r="L261" s="1"/>
      <c r="M261" s="2"/>
      <c r="N261" s="2"/>
      <c r="P261" s="1">
        <v>0.46616065502170001</v>
      </c>
      <c r="Q261" s="1">
        <v>2.0964763164520002</v>
      </c>
      <c r="R261" s="2">
        <f t="shared" ref="R261:R324" si="30">(Q261-$Q$4)*-1</f>
        <v>-1.7531929016113001</v>
      </c>
      <c r="S261" s="2">
        <f t="shared" si="26"/>
        <v>-0.46616065502170001</v>
      </c>
      <c r="U261" s="34">
        <v>0.4243333339691</v>
      </c>
      <c r="V261" s="34">
        <v>2.6345763206480002</v>
      </c>
      <c r="W261" s="34">
        <f t="shared" ref="W261:W324" si="31">(V261-$V$4)*-1</f>
        <v>-1.8184062242506003</v>
      </c>
      <c r="X261" s="34">
        <f t="shared" si="27"/>
        <v>-0.4243333339691</v>
      </c>
    </row>
    <row r="262" spans="1:24" x14ac:dyDescent="0.2">
      <c r="A262" s="1">
        <v>6.3200677686839999E-5</v>
      </c>
      <c r="B262" s="1">
        <v>1.5211640596389999</v>
      </c>
      <c r="C262" s="2">
        <f t="shared" si="28"/>
        <v>-2.9211640596389996</v>
      </c>
      <c r="D262" s="2">
        <f t="shared" si="29"/>
        <v>-6.3200677686839999E-5</v>
      </c>
      <c r="E262">
        <v>258</v>
      </c>
      <c r="K262" s="1"/>
      <c r="L262" s="1"/>
      <c r="M262" s="2"/>
      <c r="N262" s="2"/>
      <c r="P262" s="1">
        <v>0.46630704402919998</v>
      </c>
      <c r="Q262" s="1">
        <v>2.1075694560999998</v>
      </c>
      <c r="R262" s="2">
        <f t="shared" si="30"/>
        <v>-1.7642860412592998</v>
      </c>
      <c r="S262" s="2">
        <f t="shared" si="26"/>
        <v>-0.46630704402919998</v>
      </c>
      <c r="U262" s="34">
        <v>0.42204260826110002</v>
      </c>
      <c r="V262" s="34">
        <v>2.6447691917420002</v>
      </c>
      <c r="W262" s="34">
        <f t="shared" si="31"/>
        <v>-1.8285990953446003</v>
      </c>
      <c r="X262" s="34">
        <f t="shared" si="27"/>
        <v>-0.42204260826110002</v>
      </c>
    </row>
    <row r="263" spans="1:24" x14ac:dyDescent="0.2">
      <c r="A263" s="1">
        <v>2.4916717666199998E-4</v>
      </c>
      <c r="B263" s="1">
        <v>1.524604916573</v>
      </c>
      <c r="C263" s="2">
        <f t="shared" si="28"/>
        <v>-2.9246049165730001</v>
      </c>
      <c r="D263" s="2">
        <f t="shared" si="29"/>
        <v>-2.4916717666199998E-4</v>
      </c>
      <c r="E263">
        <v>259</v>
      </c>
      <c r="K263" s="1"/>
      <c r="L263" s="1"/>
      <c r="M263" s="2"/>
      <c r="N263" s="2"/>
      <c r="P263" s="1">
        <v>0.46640050411220002</v>
      </c>
      <c r="Q263" s="1">
        <v>2.110850095749</v>
      </c>
      <c r="R263" s="2">
        <f t="shared" si="30"/>
        <v>-1.7675666809082999</v>
      </c>
      <c r="S263" s="2">
        <f t="shared" si="26"/>
        <v>-0.46640050411220002</v>
      </c>
      <c r="U263" s="34">
        <v>0.41869139671330002</v>
      </c>
      <c r="V263" s="34">
        <v>2.6548399925230002</v>
      </c>
      <c r="W263" s="34">
        <f t="shared" si="31"/>
        <v>-1.8386698961256003</v>
      </c>
      <c r="X263" s="34">
        <f t="shared" si="27"/>
        <v>-0.41869139671330002</v>
      </c>
    </row>
    <row r="264" spans="1:24" x14ac:dyDescent="0.2">
      <c r="A264" s="1">
        <v>-1.065533506335E-4</v>
      </c>
      <c r="B264" s="1">
        <v>1.532714962959</v>
      </c>
      <c r="C264" s="2">
        <f t="shared" si="28"/>
        <v>-2.9327149629589999</v>
      </c>
      <c r="D264" s="2">
        <f t="shared" si="29"/>
        <v>1.065533506335E-4</v>
      </c>
      <c r="E264">
        <v>260</v>
      </c>
      <c r="K264" s="1"/>
      <c r="L264" s="1"/>
      <c r="M264" s="2"/>
      <c r="N264" s="2"/>
      <c r="P264" s="1">
        <v>0.4667023420334</v>
      </c>
      <c r="Q264" s="1">
        <v>2.1176402568819999</v>
      </c>
      <c r="R264" s="2">
        <f t="shared" si="30"/>
        <v>-1.7743568420412998</v>
      </c>
      <c r="S264" s="2">
        <f t="shared" si="26"/>
        <v>-0.4667023420334</v>
      </c>
      <c r="U264" s="34">
        <v>0.41777300834660003</v>
      </c>
      <c r="V264" s="34">
        <v>2.662744045258</v>
      </c>
      <c r="W264" s="34">
        <f t="shared" si="31"/>
        <v>-1.8465739488606001</v>
      </c>
      <c r="X264" s="34">
        <f t="shared" si="27"/>
        <v>-0.41777300834660003</v>
      </c>
    </row>
    <row r="265" spans="1:24" x14ac:dyDescent="0.2">
      <c r="A265" s="1">
        <v>4.8818180221130001E-4</v>
      </c>
      <c r="B265" s="1">
        <v>1.5421296358109999</v>
      </c>
      <c r="C265" s="2">
        <f t="shared" si="28"/>
        <v>-2.9421296358109998</v>
      </c>
      <c r="D265" s="2">
        <f t="shared" si="29"/>
        <v>-4.8818180221130001E-4</v>
      </c>
      <c r="E265">
        <v>261</v>
      </c>
      <c r="K265" s="1"/>
      <c r="L265" s="1"/>
      <c r="M265" s="2"/>
      <c r="N265" s="2"/>
      <c r="P265" s="1">
        <v>0.46648681163790001</v>
      </c>
      <c r="Q265" s="1">
        <v>2.1279551982879998</v>
      </c>
      <c r="R265" s="2">
        <f t="shared" si="30"/>
        <v>-1.7846717834472998</v>
      </c>
      <c r="S265" s="2">
        <f t="shared" si="26"/>
        <v>-0.46648681163790001</v>
      </c>
      <c r="U265" s="34">
        <v>0.41659617424009998</v>
      </c>
      <c r="V265" s="34">
        <v>2.665978908539</v>
      </c>
      <c r="W265" s="34">
        <f t="shared" si="31"/>
        <v>-1.8498088121416001</v>
      </c>
      <c r="X265" s="34">
        <f t="shared" si="27"/>
        <v>-0.41659617424009998</v>
      </c>
    </row>
    <row r="266" spans="1:24" x14ac:dyDescent="0.2">
      <c r="A266" s="1">
        <v>5.9594697086140004E-4</v>
      </c>
      <c r="B266" s="1">
        <v>1.5438462495800001</v>
      </c>
      <c r="C266" s="2">
        <f t="shared" si="28"/>
        <v>-2.94384624958</v>
      </c>
      <c r="D266" s="2">
        <f t="shared" si="29"/>
        <v>-5.9594697086140004E-4</v>
      </c>
      <c r="E266">
        <v>262</v>
      </c>
      <c r="K266" s="1"/>
      <c r="L266" s="1"/>
      <c r="M266" s="2"/>
      <c r="N266" s="2"/>
      <c r="P266" s="1">
        <v>0.4670704603195</v>
      </c>
      <c r="Q266" s="1">
        <v>2.1296794414520002</v>
      </c>
      <c r="R266" s="2">
        <f t="shared" si="30"/>
        <v>-1.7863960266113001</v>
      </c>
      <c r="S266" s="2">
        <f t="shared" si="26"/>
        <v>-0.4670704603195</v>
      </c>
      <c r="U266" s="34">
        <v>0.41496300697330002</v>
      </c>
      <c r="V266" s="34">
        <v>2.6760039329529999</v>
      </c>
      <c r="W266" s="34">
        <f t="shared" si="31"/>
        <v>-1.8598338365556</v>
      </c>
      <c r="X266" s="34">
        <f t="shared" si="27"/>
        <v>-0.41496300697330002</v>
      </c>
    </row>
    <row r="267" spans="1:24" x14ac:dyDescent="0.2">
      <c r="A267" s="1">
        <v>3.7219116347839999E-4</v>
      </c>
      <c r="B267" s="1">
        <v>1.5542451143260001</v>
      </c>
      <c r="C267" s="2">
        <f t="shared" si="28"/>
        <v>-2.954245114326</v>
      </c>
      <c r="D267" s="2">
        <f t="shared" si="29"/>
        <v>-3.7219116347839999E-4</v>
      </c>
      <c r="E267">
        <v>263</v>
      </c>
      <c r="K267" s="1"/>
      <c r="L267" s="1"/>
      <c r="M267" s="2"/>
      <c r="N267" s="2"/>
      <c r="P267" s="1">
        <v>0.46722781658169998</v>
      </c>
      <c r="Q267" s="1">
        <v>2.1381480693819999</v>
      </c>
      <c r="R267" s="2">
        <f t="shared" si="30"/>
        <v>-1.7948646545412998</v>
      </c>
      <c r="S267" s="2">
        <f t="shared" si="26"/>
        <v>-0.46722781658169998</v>
      </c>
      <c r="U267" s="34">
        <v>0.41252267360689998</v>
      </c>
      <c r="V267" s="34">
        <v>2.6813673973080001</v>
      </c>
      <c r="W267" s="34">
        <f t="shared" si="31"/>
        <v>-1.8651973009106002</v>
      </c>
      <c r="X267" s="34">
        <f t="shared" si="27"/>
        <v>-0.41252267360689998</v>
      </c>
    </row>
    <row r="268" spans="1:24" x14ac:dyDescent="0.2">
      <c r="A268" s="1">
        <v>4.1844436782409998E-4</v>
      </c>
      <c r="B268" s="1">
        <v>1.55940258503</v>
      </c>
      <c r="C268" s="2">
        <f t="shared" si="28"/>
        <v>-2.9594025850299999</v>
      </c>
      <c r="D268" s="2">
        <f t="shared" si="29"/>
        <v>-4.1844436782409998E-4</v>
      </c>
      <c r="E268">
        <v>264</v>
      </c>
      <c r="K268" s="1"/>
      <c r="L268" s="1"/>
      <c r="M268" s="2"/>
      <c r="N268" s="2"/>
      <c r="P268" s="1">
        <v>0.46754467487340001</v>
      </c>
      <c r="Q268" s="1">
        <v>2.1465022563930001</v>
      </c>
      <c r="R268" s="2">
        <f t="shared" si="30"/>
        <v>-1.8032188415523001</v>
      </c>
      <c r="S268" s="2">
        <f t="shared" si="26"/>
        <v>-0.46754467487340001</v>
      </c>
      <c r="U268" s="34">
        <v>0.41091668605800002</v>
      </c>
      <c r="V268" s="34">
        <v>2.6863188743589999</v>
      </c>
      <c r="W268" s="34">
        <f t="shared" si="31"/>
        <v>-1.8701487779616</v>
      </c>
      <c r="X268" s="34">
        <f t="shared" si="27"/>
        <v>-0.41091668605800002</v>
      </c>
    </row>
    <row r="269" spans="1:24" x14ac:dyDescent="0.2">
      <c r="A269" s="1">
        <v>5.7293957797810002E-4</v>
      </c>
      <c r="B269" s="1">
        <v>1.5645600557329999</v>
      </c>
      <c r="C269" s="2">
        <f t="shared" si="28"/>
        <v>-2.9645600557330001</v>
      </c>
      <c r="D269" s="2">
        <f t="shared" si="29"/>
        <v>-5.7293957797810002E-4</v>
      </c>
      <c r="E269">
        <v>265</v>
      </c>
      <c r="K269" s="1"/>
      <c r="L269" s="1"/>
      <c r="M269" s="2"/>
      <c r="N269" s="2"/>
      <c r="P269" s="1">
        <v>0.46764385700229999</v>
      </c>
      <c r="Q269" s="1">
        <v>2.1497371196750001</v>
      </c>
      <c r="R269" s="2">
        <f t="shared" si="30"/>
        <v>-1.8064537048343001</v>
      </c>
      <c r="S269" s="2">
        <f t="shared" si="26"/>
        <v>-0.46764385700229999</v>
      </c>
      <c r="U269" s="34">
        <v>0.408177614212</v>
      </c>
      <c r="V269" s="34">
        <v>2.6963515281679999</v>
      </c>
      <c r="W269" s="34">
        <f t="shared" si="31"/>
        <v>-1.8801814317706</v>
      </c>
      <c r="X269" s="34">
        <f t="shared" si="27"/>
        <v>-0.408177614212</v>
      </c>
    </row>
    <row r="270" spans="1:24" x14ac:dyDescent="0.2">
      <c r="A270" s="1">
        <v>5.1881856052200001E-4</v>
      </c>
      <c r="B270" s="1">
        <v>1.5762635469440001</v>
      </c>
      <c r="C270" s="2">
        <f t="shared" si="28"/>
        <v>-2.9762635469439997</v>
      </c>
      <c r="D270" s="2">
        <f t="shared" si="29"/>
        <v>-5.1881856052200001E-4</v>
      </c>
      <c r="E270">
        <v>266</v>
      </c>
      <c r="K270" s="1"/>
      <c r="L270" s="1"/>
      <c r="M270" s="2"/>
      <c r="N270" s="2"/>
      <c r="P270" s="1">
        <v>0.46744471788410002</v>
      </c>
      <c r="Q270" s="1">
        <v>2.1609141826629998</v>
      </c>
      <c r="R270" s="2">
        <f t="shared" si="30"/>
        <v>-1.8176307678222998</v>
      </c>
      <c r="S270" s="2">
        <f t="shared" si="26"/>
        <v>-0.46744471788410002</v>
      </c>
      <c r="U270" s="34">
        <v>0.40655255317689998</v>
      </c>
      <c r="V270" s="34">
        <v>2.6998686790469999</v>
      </c>
      <c r="W270" s="34">
        <f t="shared" si="31"/>
        <v>-1.8836985826496</v>
      </c>
      <c r="X270" s="34">
        <f t="shared" si="27"/>
        <v>-0.40655255317689998</v>
      </c>
    </row>
    <row r="271" spans="1:24" x14ac:dyDescent="0.2">
      <c r="A271" s="1">
        <v>2.0410605065990001E-4</v>
      </c>
      <c r="B271" s="1">
        <v>1.5780259370800001</v>
      </c>
      <c r="C271" s="2">
        <f t="shared" si="28"/>
        <v>-2.97802593708</v>
      </c>
      <c r="D271" s="2">
        <f t="shared" si="29"/>
        <v>-2.0410605065990001E-4</v>
      </c>
      <c r="E271">
        <v>267</v>
      </c>
      <c r="K271" s="1"/>
      <c r="L271" s="1"/>
      <c r="M271" s="2"/>
      <c r="N271" s="2"/>
      <c r="P271" s="1">
        <v>0.46747452020649999</v>
      </c>
      <c r="Q271" s="1">
        <v>2.1641414165500001</v>
      </c>
      <c r="R271" s="2">
        <f t="shared" si="30"/>
        <v>-1.8208580017093001</v>
      </c>
      <c r="S271" s="2">
        <f t="shared" si="26"/>
        <v>-0.46747452020649999</v>
      </c>
      <c r="U271" s="34">
        <v>0.40447354316709999</v>
      </c>
      <c r="V271" s="34">
        <v>2.7064986228939998</v>
      </c>
      <c r="W271" s="34">
        <f t="shared" si="31"/>
        <v>-1.8903285264965999</v>
      </c>
      <c r="X271" s="34">
        <f t="shared" si="27"/>
        <v>-0.40447354316709999</v>
      </c>
    </row>
    <row r="272" spans="1:24" x14ac:dyDescent="0.2">
      <c r="A272" s="1">
        <v>1.5588589303659999E-4</v>
      </c>
      <c r="B272" s="1">
        <v>1.587890744209</v>
      </c>
      <c r="C272" s="2">
        <f t="shared" si="28"/>
        <v>-2.9878907442089999</v>
      </c>
      <c r="D272" s="2">
        <f t="shared" si="29"/>
        <v>-1.5588589303659999E-4</v>
      </c>
      <c r="E272">
        <v>268</v>
      </c>
      <c r="K272" s="1"/>
      <c r="L272" s="1"/>
      <c r="M272" s="2"/>
      <c r="N272" s="2"/>
      <c r="P272" s="1">
        <v>0.4668264985085</v>
      </c>
      <c r="Q272" s="1">
        <v>2.172579526901</v>
      </c>
      <c r="R272" s="2">
        <f t="shared" si="30"/>
        <v>-1.8292961120603</v>
      </c>
      <c r="S272" s="2">
        <f t="shared" si="26"/>
        <v>-0.4668264985085</v>
      </c>
      <c r="U272" s="34">
        <v>0.3993494510651</v>
      </c>
      <c r="V272" s="34">
        <v>2.7161192893980002</v>
      </c>
      <c r="W272" s="34">
        <f t="shared" si="31"/>
        <v>-1.8999491930006003</v>
      </c>
      <c r="X272" s="34">
        <f t="shared" si="27"/>
        <v>-0.3993494510651</v>
      </c>
    </row>
    <row r="273" spans="1:24" x14ac:dyDescent="0.2">
      <c r="A273" s="1">
        <v>1.9594021432570001E-4</v>
      </c>
      <c r="B273" s="1">
        <v>1.5958787202839999</v>
      </c>
      <c r="C273" s="2">
        <f t="shared" si="28"/>
        <v>-2.9958787202839998</v>
      </c>
      <c r="D273" s="2">
        <f t="shared" si="29"/>
        <v>-1.9594021432570001E-4</v>
      </c>
      <c r="E273">
        <v>269</v>
      </c>
      <c r="K273" s="1"/>
      <c r="L273" s="1"/>
      <c r="M273" s="2"/>
      <c r="N273" s="2"/>
      <c r="P273" s="1">
        <v>0.46630150079729998</v>
      </c>
      <c r="Q273" s="1">
        <v>2.1829326152799999</v>
      </c>
      <c r="R273" s="2">
        <f t="shared" si="30"/>
        <v>-1.8396492004392999</v>
      </c>
      <c r="S273" s="2">
        <f t="shared" si="26"/>
        <v>-0.46630150079729998</v>
      </c>
      <c r="U273" s="34">
        <v>0.39896035194399998</v>
      </c>
      <c r="V273" s="34">
        <v>2.7177214622500001</v>
      </c>
      <c r="W273" s="34">
        <f t="shared" si="31"/>
        <v>-1.9015513658526002</v>
      </c>
      <c r="X273" s="34">
        <f t="shared" si="27"/>
        <v>-0.39896035194399998</v>
      </c>
    </row>
    <row r="274" spans="1:24" x14ac:dyDescent="0.2">
      <c r="A274" s="1">
        <v>5.2495783893390005E-4</v>
      </c>
      <c r="B274" s="1">
        <v>1.5991059541699999</v>
      </c>
      <c r="C274" s="2">
        <f t="shared" si="28"/>
        <v>-2.99910595417</v>
      </c>
      <c r="D274" s="2">
        <f t="shared" si="29"/>
        <v>-5.2495783893390005E-4</v>
      </c>
      <c r="E274">
        <v>270</v>
      </c>
      <c r="K274" s="1"/>
      <c r="L274" s="1"/>
      <c r="M274" s="2"/>
      <c r="N274" s="2"/>
      <c r="P274" s="1">
        <v>0.46625429391860002</v>
      </c>
      <c r="Q274" s="1">
        <v>2.1946437358859998</v>
      </c>
      <c r="R274" s="2">
        <f t="shared" si="30"/>
        <v>-1.8513603210452998</v>
      </c>
      <c r="S274" s="2">
        <f t="shared" si="26"/>
        <v>-0.46625429391860002</v>
      </c>
      <c r="U274" s="34">
        <v>0.39252653717989999</v>
      </c>
      <c r="V274" s="34">
        <v>2.7292661666870002</v>
      </c>
      <c r="W274" s="34">
        <f t="shared" si="31"/>
        <v>-1.9130960702896003</v>
      </c>
      <c r="X274" s="34">
        <f t="shared" si="27"/>
        <v>-0.39252653717989999</v>
      </c>
    </row>
    <row r="275" spans="1:24" x14ac:dyDescent="0.2">
      <c r="A275" s="1">
        <v>2.5709354304130001E-5</v>
      </c>
      <c r="B275" s="1">
        <v>1.609382748604</v>
      </c>
      <c r="C275" s="2">
        <f t="shared" si="28"/>
        <v>-3.0093827486039997</v>
      </c>
      <c r="D275" s="2">
        <f t="shared" si="29"/>
        <v>-2.5709354304130001E-5</v>
      </c>
      <c r="E275">
        <v>271</v>
      </c>
      <c r="K275" s="1"/>
      <c r="L275" s="1"/>
      <c r="M275" s="2"/>
      <c r="N275" s="2"/>
      <c r="P275" s="1">
        <v>0.4657297730446</v>
      </c>
      <c r="Q275" s="1">
        <v>2.1995952129359999</v>
      </c>
      <c r="R275" s="2">
        <f t="shared" si="30"/>
        <v>-1.8563117980952999</v>
      </c>
      <c r="S275" s="2">
        <f t="shared" si="26"/>
        <v>-0.4657297730446</v>
      </c>
      <c r="U275" s="34">
        <v>0.3886050283909</v>
      </c>
      <c r="V275" s="34">
        <v>2.7343397140499999</v>
      </c>
      <c r="W275" s="34">
        <f t="shared" si="31"/>
        <v>-1.9181696176526</v>
      </c>
      <c r="X275" s="34">
        <f t="shared" si="27"/>
        <v>-0.3886050283909</v>
      </c>
    </row>
    <row r="276" spans="1:24" x14ac:dyDescent="0.2">
      <c r="A276" s="1">
        <v>6.5781659213829996E-4</v>
      </c>
      <c r="B276" s="1">
        <v>1.6129075288770001</v>
      </c>
      <c r="C276" s="2">
        <f t="shared" si="28"/>
        <v>-3.0129075288770002</v>
      </c>
      <c r="D276" s="2">
        <f t="shared" si="29"/>
        <v>-6.5781659213829996E-4</v>
      </c>
      <c r="E276">
        <v>272</v>
      </c>
      <c r="K276" s="1"/>
      <c r="L276" s="1"/>
      <c r="M276" s="2"/>
      <c r="N276" s="2"/>
      <c r="P276" s="1">
        <v>0.4653663039207</v>
      </c>
      <c r="Q276" s="1">
        <v>2.206270933151</v>
      </c>
      <c r="R276" s="2">
        <f t="shared" si="30"/>
        <v>-1.8629875183103</v>
      </c>
      <c r="S276" s="2">
        <f t="shared" si="26"/>
        <v>-0.4653663039207</v>
      </c>
      <c r="U276" s="34">
        <v>0.38325682282450002</v>
      </c>
      <c r="V276" s="34">
        <v>2.7397031784060002</v>
      </c>
      <c r="W276" s="34">
        <f t="shared" si="31"/>
        <v>-1.9235330820086003</v>
      </c>
      <c r="X276" s="34">
        <f t="shared" si="27"/>
        <v>-0.38325682282450002</v>
      </c>
    </row>
    <row r="277" spans="1:24" x14ac:dyDescent="0.2">
      <c r="A277" s="1">
        <v>5.0284451572219998E-4</v>
      </c>
      <c r="B277" s="1">
        <v>1.6196213960650001</v>
      </c>
      <c r="C277" s="2">
        <f t="shared" si="28"/>
        <v>-3.0196213960650002</v>
      </c>
      <c r="D277" s="2">
        <f t="shared" si="29"/>
        <v>-5.0284451572219998E-4</v>
      </c>
      <c r="E277">
        <v>273</v>
      </c>
      <c r="K277" s="1"/>
      <c r="L277" s="1"/>
      <c r="M277" s="2"/>
      <c r="N277" s="2"/>
      <c r="P277" s="1">
        <v>0.46489924192429999</v>
      </c>
      <c r="Q277" s="1">
        <v>2.2173640728000001</v>
      </c>
      <c r="R277" s="2">
        <f t="shared" si="30"/>
        <v>-1.8740806579593001</v>
      </c>
      <c r="S277" s="2">
        <f t="shared" si="26"/>
        <v>-0.46489924192429999</v>
      </c>
      <c r="U277" s="34">
        <v>0.28157225251200002</v>
      </c>
      <c r="V277" s="34">
        <v>2.7498121261600001</v>
      </c>
      <c r="W277" s="34">
        <f t="shared" si="31"/>
        <v>-1.9336420297626002</v>
      </c>
      <c r="X277" s="34">
        <f t="shared" si="27"/>
        <v>-0.28157225251200002</v>
      </c>
    </row>
    <row r="278" spans="1:24" x14ac:dyDescent="0.2">
      <c r="A278" s="1">
        <v>-1.2896470434499999E-4</v>
      </c>
      <c r="B278" s="1">
        <v>1.629852414131</v>
      </c>
      <c r="C278" s="2">
        <f t="shared" si="28"/>
        <v>-3.0298524141309997</v>
      </c>
      <c r="D278" s="2">
        <f t="shared" si="29"/>
        <v>1.2896470434499999E-4</v>
      </c>
      <c r="E278">
        <v>274</v>
      </c>
      <c r="K278" s="1"/>
      <c r="L278" s="1"/>
      <c r="M278" s="2"/>
      <c r="N278" s="2"/>
      <c r="P278" s="1">
        <v>0.46350497007370001</v>
      </c>
      <c r="Q278" s="1">
        <v>2.2290675640109998</v>
      </c>
      <c r="R278" s="2">
        <f t="shared" si="30"/>
        <v>-1.8857841491702998</v>
      </c>
      <c r="S278" s="2">
        <f t="shared" si="26"/>
        <v>-0.46350497007370001</v>
      </c>
      <c r="U278" s="34">
        <v>0.13069336116310001</v>
      </c>
      <c r="V278" s="34">
        <v>2.7531309127810002</v>
      </c>
      <c r="W278" s="34">
        <f t="shared" si="31"/>
        <v>-1.9369608163836003</v>
      </c>
      <c r="X278" s="34">
        <f t="shared" si="27"/>
        <v>-0.13069336116310001</v>
      </c>
    </row>
    <row r="279" spans="1:24" x14ac:dyDescent="0.2">
      <c r="A279" s="1">
        <v>5.8819836704060002E-4</v>
      </c>
      <c r="B279" s="1">
        <v>1.631530880928</v>
      </c>
      <c r="C279" s="2">
        <f t="shared" si="28"/>
        <v>-3.0315308809279999</v>
      </c>
      <c r="D279" s="2">
        <f t="shared" si="29"/>
        <v>-5.8819836704060002E-4</v>
      </c>
      <c r="E279">
        <v>275</v>
      </c>
      <c r="K279" s="1"/>
      <c r="L279" s="1"/>
      <c r="M279" s="2"/>
      <c r="N279" s="2"/>
      <c r="P279" s="1">
        <v>0.46288508176799997</v>
      </c>
      <c r="Q279" s="1">
        <v>2.2360255718230002</v>
      </c>
      <c r="R279" s="2">
        <f t="shared" si="30"/>
        <v>-1.8927421569823002</v>
      </c>
      <c r="S279" s="2">
        <f t="shared" si="26"/>
        <v>-0.46288508176799997</v>
      </c>
      <c r="U279" s="34">
        <v>-6.8481318885459997E-4</v>
      </c>
      <c r="V279" s="34">
        <v>2.7599210739140001</v>
      </c>
      <c r="W279" s="34">
        <f t="shared" si="31"/>
        <v>-1.9437509775166002</v>
      </c>
      <c r="X279" s="34">
        <f t="shared" si="27"/>
        <v>6.8481318885459997E-4</v>
      </c>
    </row>
    <row r="280" spans="1:24" x14ac:dyDescent="0.2">
      <c r="A280" s="1">
        <v>3.8077423232609999E-4</v>
      </c>
      <c r="B280" s="1">
        <v>1.6413117647169999</v>
      </c>
      <c r="C280" s="2">
        <f t="shared" si="28"/>
        <v>-3.0413117647169998</v>
      </c>
      <c r="D280" s="2">
        <f t="shared" si="29"/>
        <v>-3.8077423232609999E-4</v>
      </c>
      <c r="E280">
        <v>276</v>
      </c>
      <c r="K280" s="1"/>
      <c r="L280" s="1"/>
      <c r="M280" s="2"/>
      <c r="N280" s="2"/>
      <c r="P280" s="1">
        <v>0.46202582120899999</v>
      </c>
      <c r="Q280" s="1">
        <v>2.2394282817839999</v>
      </c>
      <c r="R280" s="2">
        <f t="shared" si="30"/>
        <v>-1.8961448669432999</v>
      </c>
      <c r="S280" s="2">
        <f t="shared" si="26"/>
        <v>-0.46202582120899999</v>
      </c>
      <c r="U280" s="34">
        <v>3.0459607951340002E-3</v>
      </c>
      <c r="V280" s="34">
        <v>2.76966381073</v>
      </c>
      <c r="W280" s="34">
        <f t="shared" si="31"/>
        <v>-1.9534937143326001</v>
      </c>
      <c r="X280" s="34">
        <f t="shared" si="27"/>
        <v>-3.0459607951340002E-3</v>
      </c>
    </row>
    <row r="281" spans="1:24" x14ac:dyDescent="0.2">
      <c r="A281" s="1">
        <v>8.094508084469E-4</v>
      </c>
      <c r="B281" s="1">
        <v>1.6492539644240001</v>
      </c>
      <c r="C281" s="2">
        <f t="shared" si="28"/>
        <v>-3.049253964424</v>
      </c>
      <c r="D281" s="2">
        <f t="shared" si="29"/>
        <v>-8.094508084469E-4</v>
      </c>
      <c r="E281">
        <v>277</v>
      </c>
      <c r="K281" s="1"/>
      <c r="L281" s="1"/>
      <c r="M281" s="2"/>
      <c r="N281" s="2"/>
      <c r="P281" s="1">
        <v>0.46123999357220002</v>
      </c>
      <c r="Q281" s="1">
        <v>2.2495372295379998</v>
      </c>
      <c r="R281" s="2">
        <f t="shared" si="30"/>
        <v>-1.9062538146972998</v>
      </c>
      <c r="S281" s="2">
        <f t="shared" si="26"/>
        <v>-0.46123999357220002</v>
      </c>
      <c r="U281" s="34">
        <v>-9.2132441932339995E-4</v>
      </c>
      <c r="V281" s="34">
        <v>2.7711820602419999</v>
      </c>
      <c r="W281" s="34">
        <f t="shared" si="31"/>
        <v>-1.9550119638446</v>
      </c>
      <c r="X281" s="34">
        <f t="shared" si="27"/>
        <v>9.2132441932339995E-4</v>
      </c>
    </row>
    <row r="282" spans="1:24" x14ac:dyDescent="0.2">
      <c r="A282" s="1">
        <v>7.5223034946249995E-4</v>
      </c>
      <c r="B282" s="1">
        <v>1.6524888277050001</v>
      </c>
      <c r="C282" s="2">
        <f t="shared" si="28"/>
        <v>-3.052488827705</v>
      </c>
      <c r="D282" s="2">
        <f t="shared" si="29"/>
        <v>-7.5223034946249995E-4</v>
      </c>
      <c r="E282">
        <v>278</v>
      </c>
      <c r="K282" s="1"/>
      <c r="L282" s="1"/>
      <c r="M282" s="2"/>
      <c r="N282" s="2"/>
      <c r="P282" s="1">
        <v>0.45982092618940001</v>
      </c>
      <c r="Q282" s="1">
        <v>2.254610776901</v>
      </c>
      <c r="R282" s="2">
        <f t="shared" si="30"/>
        <v>-1.9113273620603</v>
      </c>
      <c r="S282" s="2">
        <f t="shared" si="26"/>
        <v>-0.45982092618940001</v>
      </c>
      <c r="U282" s="34">
        <v>2.366944681853E-3</v>
      </c>
      <c r="V282" s="34">
        <v>2.7825574874879999</v>
      </c>
      <c r="W282" s="34">
        <f t="shared" si="31"/>
        <v>-1.9663873910906</v>
      </c>
      <c r="X282" s="34">
        <f t="shared" si="27"/>
        <v>-2.366944681853E-3</v>
      </c>
    </row>
    <row r="283" spans="1:24" x14ac:dyDescent="0.2">
      <c r="A283" s="1">
        <v>6.2610692111779995E-4</v>
      </c>
      <c r="B283" s="1">
        <v>1.6627656221389999</v>
      </c>
      <c r="C283" s="2">
        <f t="shared" si="28"/>
        <v>-3.0627656221389996</v>
      </c>
      <c r="D283" s="2">
        <f t="shared" si="29"/>
        <v>-6.2610692111779995E-4</v>
      </c>
      <c r="E283">
        <v>279</v>
      </c>
      <c r="K283" s="1"/>
      <c r="L283" s="1"/>
      <c r="M283" s="2"/>
      <c r="N283" s="2"/>
      <c r="P283" s="1">
        <v>0.45975798368449999</v>
      </c>
      <c r="Q283" s="1">
        <v>2.261240720749</v>
      </c>
      <c r="R283" s="2">
        <f t="shared" si="30"/>
        <v>-1.9179573059082999</v>
      </c>
      <c r="S283" s="2">
        <f t="shared" si="26"/>
        <v>-0.45975798368449999</v>
      </c>
      <c r="U283" s="34">
        <v>4.1369642131029996E-3</v>
      </c>
      <c r="V283" s="34">
        <v>2.7877988815310002</v>
      </c>
      <c r="W283" s="34">
        <f t="shared" si="31"/>
        <v>-1.9716287851336003</v>
      </c>
      <c r="X283" s="34">
        <f t="shared" si="27"/>
        <v>-4.1369642131029996E-3</v>
      </c>
    </row>
    <row r="284" spans="1:24" x14ac:dyDescent="0.2">
      <c r="A284" s="1">
        <v>5.1834172336380003E-4</v>
      </c>
      <c r="B284" s="1">
        <v>1.667755246162</v>
      </c>
      <c r="C284" s="2">
        <f t="shared" si="28"/>
        <v>-3.0677552461620001</v>
      </c>
      <c r="D284" s="2">
        <f t="shared" si="29"/>
        <v>-5.1834172336380003E-4</v>
      </c>
      <c r="E284">
        <v>280</v>
      </c>
      <c r="K284" s="1"/>
      <c r="L284" s="1"/>
      <c r="M284" s="2"/>
      <c r="N284" s="2"/>
      <c r="P284" s="1">
        <v>0.45804589986799998</v>
      </c>
      <c r="Q284" s="1">
        <v>2.27090716362</v>
      </c>
      <c r="R284" s="2">
        <f t="shared" si="30"/>
        <v>-1.9276237487793</v>
      </c>
      <c r="S284" s="2">
        <f t="shared" si="26"/>
        <v>-0.45804589986799998</v>
      </c>
      <c r="U284" s="34">
        <v>1.588746439666E-3</v>
      </c>
      <c r="V284" s="34">
        <v>2.792918205261</v>
      </c>
      <c r="W284" s="34">
        <f t="shared" si="31"/>
        <v>-1.9767481088636001</v>
      </c>
      <c r="X284" s="34">
        <f t="shared" si="27"/>
        <v>-1.588746439666E-3</v>
      </c>
    </row>
    <row r="285" spans="1:24" x14ac:dyDescent="0.2">
      <c r="A285" s="1">
        <v>2.1793432824780001E-4</v>
      </c>
      <c r="B285" s="1">
        <v>1.673042416573</v>
      </c>
      <c r="C285" s="2">
        <f t="shared" si="28"/>
        <v>-3.0730424165730001</v>
      </c>
      <c r="D285" s="2">
        <f t="shared" si="29"/>
        <v>-2.1793432824780001E-4</v>
      </c>
      <c r="E285">
        <v>281</v>
      </c>
      <c r="K285" s="1"/>
      <c r="L285" s="1"/>
      <c r="M285" s="2"/>
      <c r="N285" s="2"/>
      <c r="P285" s="1">
        <v>0.45867532491680002</v>
      </c>
      <c r="Q285" s="1">
        <v>2.2724635601040002</v>
      </c>
      <c r="R285" s="2">
        <f t="shared" si="30"/>
        <v>-1.9291801452633002</v>
      </c>
      <c r="S285" s="2">
        <f t="shared" si="26"/>
        <v>-0.45867532491680002</v>
      </c>
      <c r="U285" s="34">
        <v>1.771851908416E-3</v>
      </c>
      <c r="V285" s="34">
        <v>2.803111076355</v>
      </c>
      <c r="W285" s="34">
        <f t="shared" si="31"/>
        <v>-1.9869409799576001</v>
      </c>
      <c r="X285" s="34">
        <f t="shared" si="27"/>
        <v>-1.771851908416E-3</v>
      </c>
    </row>
    <row r="286" spans="1:24" x14ac:dyDescent="0.2">
      <c r="A286" s="1">
        <v>3.9534756797370002E-4</v>
      </c>
      <c r="B286" s="1">
        <v>1.683105587959</v>
      </c>
      <c r="C286" s="2">
        <f t="shared" si="28"/>
        <v>-3.0831055879589999</v>
      </c>
      <c r="D286" s="2">
        <f t="shared" si="29"/>
        <v>-3.9534756797370002E-4</v>
      </c>
      <c r="E286">
        <v>282</v>
      </c>
      <c r="K286" s="1"/>
      <c r="L286" s="1"/>
      <c r="M286" s="2"/>
      <c r="N286" s="2"/>
      <c r="P286" s="1">
        <v>0.45815908908839997</v>
      </c>
      <c r="Q286" s="1">
        <v>2.2824885845180001</v>
      </c>
      <c r="R286" s="2">
        <f t="shared" si="30"/>
        <v>-1.9392051696773001</v>
      </c>
      <c r="S286" s="2">
        <f t="shared" si="26"/>
        <v>-0.45815908908839997</v>
      </c>
      <c r="U286" s="34">
        <v>1.756593119353E-3</v>
      </c>
      <c r="V286" s="34">
        <v>2.806384086609</v>
      </c>
      <c r="W286" s="34">
        <f t="shared" si="31"/>
        <v>-1.9902139902116001</v>
      </c>
      <c r="X286" s="34">
        <f t="shared" si="27"/>
        <v>-1.756593119353E-3</v>
      </c>
    </row>
    <row r="287" spans="1:24" x14ac:dyDescent="0.2">
      <c r="A287" s="1">
        <v>3.262061800342E-4</v>
      </c>
      <c r="B287" s="1">
        <v>1.684784054756</v>
      </c>
      <c r="C287" s="2">
        <f t="shared" si="28"/>
        <v>-3.0847840547559997</v>
      </c>
      <c r="D287" s="2">
        <f t="shared" si="29"/>
        <v>-3.262061800342E-4</v>
      </c>
      <c r="E287">
        <v>283</v>
      </c>
      <c r="K287" s="1"/>
      <c r="L287" s="1"/>
      <c r="M287" s="2"/>
      <c r="N287" s="2"/>
      <c r="P287" s="1">
        <v>0.4574650526047</v>
      </c>
      <c r="Q287" s="1">
        <v>2.2894465923310001</v>
      </c>
      <c r="R287" s="2">
        <f t="shared" si="30"/>
        <v>-1.9461631774903001</v>
      </c>
      <c r="S287" s="2">
        <f t="shared" si="26"/>
        <v>-0.4574650526047</v>
      </c>
      <c r="U287" s="34">
        <v>2.1304334513840002E-3</v>
      </c>
      <c r="V287" s="34">
        <v>2.813220024109</v>
      </c>
      <c r="W287" s="34">
        <f t="shared" si="31"/>
        <v>-1.9970499277116001</v>
      </c>
      <c r="X287" s="34">
        <f t="shared" si="27"/>
        <v>-2.1304334513840002E-3</v>
      </c>
    </row>
    <row r="288" spans="1:24" x14ac:dyDescent="0.2">
      <c r="A288" s="1">
        <v>3.799382539E-4</v>
      </c>
      <c r="B288" s="1">
        <v>1.6931376457209999</v>
      </c>
      <c r="C288" s="2">
        <f t="shared" si="28"/>
        <v>-3.0931376457209998</v>
      </c>
      <c r="D288" s="2">
        <f t="shared" si="29"/>
        <v>-3.799382539E-4</v>
      </c>
      <c r="E288">
        <v>284</v>
      </c>
      <c r="K288" s="1"/>
      <c r="L288" s="1"/>
      <c r="M288" s="2"/>
      <c r="N288" s="2"/>
      <c r="P288" s="1">
        <v>0.45703208446499999</v>
      </c>
      <c r="Q288" s="1">
        <v>2.2928493022919998</v>
      </c>
      <c r="R288" s="2">
        <f t="shared" si="30"/>
        <v>-1.9495658874512998</v>
      </c>
      <c r="S288" s="2">
        <f t="shared" si="26"/>
        <v>-0.45703208446499999</v>
      </c>
      <c r="U288" s="34">
        <v>1.0585035197439999E-3</v>
      </c>
      <c r="V288" s="34">
        <v>2.823008537292</v>
      </c>
      <c r="W288" s="34">
        <f t="shared" si="31"/>
        <v>-2.0068384408946001</v>
      </c>
      <c r="X288" s="34">
        <f t="shared" si="27"/>
        <v>-1.0585035197439999E-3</v>
      </c>
    </row>
    <row r="289" spans="1:24" x14ac:dyDescent="0.2">
      <c r="A289" s="1">
        <v>4.0997899486680002E-4</v>
      </c>
      <c r="B289" s="1">
        <v>1.7028803825379999</v>
      </c>
      <c r="C289" s="2">
        <f t="shared" si="28"/>
        <v>-3.1028803825379998</v>
      </c>
      <c r="D289" s="2">
        <f t="shared" si="29"/>
        <v>-4.0997899486680002E-4</v>
      </c>
      <c r="E289">
        <v>285</v>
      </c>
      <c r="K289" s="1"/>
      <c r="L289" s="1"/>
      <c r="M289" s="2"/>
      <c r="N289" s="2"/>
      <c r="P289" s="1">
        <v>0.45664733648299999</v>
      </c>
      <c r="Q289" s="1">
        <v>2.3029201030730002</v>
      </c>
      <c r="R289" s="2">
        <f t="shared" si="30"/>
        <v>-1.9596366882323002</v>
      </c>
      <c r="S289" s="2">
        <f t="shared" si="26"/>
        <v>-0.45664733648299999</v>
      </c>
      <c r="U289" s="34">
        <v>1.3534675235860001E-4</v>
      </c>
      <c r="V289" s="34">
        <v>2.8246870040890002</v>
      </c>
      <c r="W289" s="34">
        <f t="shared" si="31"/>
        <v>-2.0085169076916003</v>
      </c>
      <c r="X289" s="34">
        <f t="shared" si="27"/>
        <v>-1.3534675235860001E-4</v>
      </c>
    </row>
    <row r="290" spans="1:24" x14ac:dyDescent="0.2">
      <c r="A290" s="1">
        <v>3.4918225719590001E-4</v>
      </c>
      <c r="B290" s="1">
        <v>1.704352855682</v>
      </c>
      <c r="C290" s="2">
        <f t="shared" si="28"/>
        <v>-3.1043528556819999</v>
      </c>
      <c r="D290" s="2">
        <f t="shared" si="29"/>
        <v>-3.4918225719590001E-4</v>
      </c>
      <c r="E290">
        <v>286</v>
      </c>
      <c r="K290" s="1"/>
      <c r="L290" s="1"/>
      <c r="M290" s="2"/>
      <c r="N290" s="2"/>
      <c r="P290" s="1">
        <v>0.45632815361020002</v>
      </c>
      <c r="Q290" s="1">
        <v>2.3080317974089999</v>
      </c>
      <c r="R290" s="2">
        <f t="shared" si="30"/>
        <v>-1.9647483825682999</v>
      </c>
      <c r="S290" s="2">
        <f t="shared" si="26"/>
        <v>-0.45632815361020002</v>
      </c>
      <c r="U290" s="34">
        <v>1.130982767791E-3</v>
      </c>
      <c r="V290" s="34">
        <v>2.8357343673709998</v>
      </c>
      <c r="W290" s="34">
        <f t="shared" si="31"/>
        <v>-2.0195642709735999</v>
      </c>
      <c r="X290" s="34">
        <f t="shared" si="27"/>
        <v>-1.130982767791E-3</v>
      </c>
    </row>
    <row r="291" spans="1:24" x14ac:dyDescent="0.2">
      <c r="A291" s="1">
        <v>5.2656565094369998E-4</v>
      </c>
      <c r="B291" s="1">
        <v>1.715896129608</v>
      </c>
      <c r="C291" s="2">
        <f t="shared" si="28"/>
        <v>-3.1158961296080001</v>
      </c>
      <c r="D291" s="2">
        <f t="shared" si="29"/>
        <v>-5.2656565094369998E-4</v>
      </c>
      <c r="E291">
        <v>287</v>
      </c>
      <c r="K291" s="1"/>
      <c r="L291" s="1"/>
      <c r="M291" s="2"/>
      <c r="N291" s="2"/>
      <c r="P291" s="1">
        <v>0.45587301254270002</v>
      </c>
      <c r="Q291" s="1">
        <v>2.3129909038540002</v>
      </c>
      <c r="R291" s="2">
        <f t="shared" si="30"/>
        <v>-1.9697074890133002</v>
      </c>
      <c r="S291" s="2">
        <f t="shared" si="26"/>
        <v>-0.45587301254270002</v>
      </c>
      <c r="U291" s="34">
        <v>3.2462324015800001E-3</v>
      </c>
      <c r="V291" s="34">
        <v>2.8406858444209999</v>
      </c>
      <c r="W291" s="34">
        <f t="shared" si="31"/>
        <v>-2.0245157480236</v>
      </c>
      <c r="X291" s="34">
        <f t="shared" si="27"/>
        <v>-3.2462324015800001E-3</v>
      </c>
    </row>
    <row r="292" spans="1:24" x14ac:dyDescent="0.2">
      <c r="A292" s="1">
        <v>1.7942821432370001E-4</v>
      </c>
      <c r="B292" s="1">
        <v>1.7210993766780001</v>
      </c>
      <c r="C292" s="2">
        <f t="shared" si="28"/>
        <v>-3.121099376678</v>
      </c>
      <c r="D292" s="2">
        <f t="shared" si="29"/>
        <v>-1.7942821432370001E-4</v>
      </c>
      <c r="E292">
        <v>288</v>
      </c>
      <c r="K292" s="1"/>
      <c r="L292" s="1"/>
      <c r="M292" s="2"/>
      <c r="N292" s="2"/>
      <c r="P292" s="1">
        <v>0.45482110977169998</v>
      </c>
      <c r="Q292" s="1">
        <v>2.3244884014129998</v>
      </c>
      <c r="R292" s="2">
        <f t="shared" si="30"/>
        <v>-1.9812049865722998</v>
      </c>
      <c r="S292" s="2">
        <f t="shared" si="26"/>
        <v>-0.45482110977169998</v>
      </c>
      <c r="U292" s="34">
        <v>2.8788293711840001E-3</v>
      </c>
      <c r="V292" s="34">
        <v>2.8459272384640002</v>
      </c>
      <c r="W292" s="34">
        <f t="shared" si="31"/>
        <v>-2.0297571420666003</v>
      </c>
      <c r="X292" s="34">
        <f t="shared" si="27"/>
        <v>-2.8788293711840001E-3</v>
      </c>
    </row>
    <row r="293" spans="1:24" x14ac:dyDescent="0.2">
      <c r="A293" s="1">
        <v>3.3368504955430002E-4</v>
      </c>
      <c r="B293" s="1">
        <v>1.7261729240420001</v>
      </c>
      <c r="C293" s="2">
        <f t="shared" si="28"/>
        <v>-3.1261729240419998</v>
      </c>
      <c r="D293" s="2">
        <f t="shared" si="29"/>
        <v>-3.3368504955430002E-4</v>
      </c>
      <c r="E293">
        <v>289</v>
      </c>
      <c r="K293" s="1"/>
      <c r="L293" s="1"/>
      <c r="M293" s="2"/>
      <c r="N293" s="2"/>
      <c r="P293" s="1">
        <v>0.454035282135</v>
      </c>
      <c r="Q293" s="1">
        <v>2.3358256816859999</v>
      </c>
      <c r="R293" s="2">
        <f t="shared" si="30"/>
        <v>-1.9925422668452999</v>
      </c>
      <c r="S293" s="2">
        <f t="shared" si="26"/>
        <v>-0.454035282135</v>
      </c>
      <c r="U293" s="34">
        <v>8.4082729881629998E-4</v>
      </c>
      <c r="V293" s="34">
        <v>2.8561201095580002</v>
      </c>
      <c r="W293" s="34">
        <f t="shared" si="31"/>
        <v>-2.0399500131606003</v>
      </c>
      <c r="X293" s="34">
        <f t="shared" si="27"/>
        <v>-8.4082729881629998E-4</v>
      </c>
    </row>
    <row r="294" spans="1:24" x14ac:dyDescent="0.2">
      <c r="A294" s="1">
        <v>3.1747258617540001E-4</v>
      </c>
      <c r="B294" s="1">
        <v>1.7362055778500001</v>
      </c>
      <c r="C294" s="2">
        <f t="shared" si="28"/>
        <v>-3.1362055778500002</v>
      </c>
      <c r="D294" s="2">
        <f t="shared" si="29"/>
        <v>-3.1747258617540001E-4</v>
      </c>
      <c r="E294">
        <v>290</v>
      </c>
      <c r="K294" s="1"/>
      <c r="L294" s="1"/>
      <c r="M294" s="2"/>
      <c r="N294" s="2"/>
      <c r="P294" s="1">
        <v>0.45368814468379998</v>
      </c>
      <c r="Q294" s="1">
        <v>2.342745542526</v>
      </c>
      <c r="R294" s="2">
        <f t="shared" si="30"/>
        <v>-1.9994621276853</v>
      </c>
      <c r="S294" s="2">
        <f t="shared" si="26"/>
        <v>-0.45368814468379998</v>
      </c>
      <c r="U294" s="34">
        <v>3.4996713511650001E-3</v>
      </c>
      <c r="V294" s="34">
        <v>2.8595609664919999</v>
      </c>
      <c r="W294" s="34">
        <f t="shared" si="31"/>
        <v>-2.0433908700946</v>
      </c>
      <c r="X294" s="34">
        <f t="shared" si="27"/>
        <v>-3.4996713511650001E-3</v>
      </c>
    </row>
    <row r="295" spans="1:24" x14ac:dyDescent="0.2">
      <c r="A295" s="1">
        <v>9.0493593597779998E-4</v>
      </c>
      <c r="B295" s="1">
        <v>1.737960338593</v>
      </c>
      <c r="C295" s="2">
        <f t="shared" si="28"/>
        <v>-3.1379603385929999</v>
      </c>
      <c r="D295" s="2">
        <f t="shared" si="29"/>
        <v>-9.0493593597779998E-4</v>
      </c>
      <c r="E295">
        <v>291</v>
      </c>
      <c r="K295" s="1"/>
      <c r="L295" s="1"/>
      <c r="M295" s="2"/>
      <c r="N295" s="2"/>
      <c r="P295" s="1">
        <v>0.45381975173950001</v>
      </c>
      <c r="Q295" s="1">
        <v>2.3462703228000001</v>
      </c>
      <c r="R295" s="2">
        <f t="shared" si="30"/>
        <v>-2.0029869079593001</v>
      </c>
      <c r="S295" s="2">
        <f t="shared" si="26"/>
        <v>-0.45381975173950001</v>
      </c>
      <c r="U295" s="34">
        <v>3.3814157359300001E-3</v>
      </c>
      <c r="V295" s="34">
        <v>2.8663587570189999</v>
      </c>
      <c r="W295" s="34">
        <f t="shared" si="31"/>
        <v>-2.0501886606216</v>
      </c>
      <c r="X295" s="34">
        <f t="shared" si="27"/>
        <v>-3.3814157359300001E-3</v>
      </c>
    </row>
    <row r="296" spans="1:24" x14ac:dyDescent="0.2">
      <c r="A296" s="1">
        <v>2.8123296215200002E-4</v>
      </c>
      <c r="B296" s="1">
        <v>1.7464365959170001</v>
      </c>
      <c r="C296" s="2">
        <f t="shared" si="28"/>
        <v>-3.1464365959169998</v>
      </c>
      <c r="D296" s="2">
        <f t="shared" si="29"/>
        <v>-2.8123296215200002E-4</v>
      </c>
      <c r="E296">
        <v>292</v>
      </c>
      <c r="K296" s="1"/>
      <c r="L296" s="1"/>
      <c r="M296" s="2"/>
      <c r="N296" s="2"/>
      <c r="P296" s="1">
        <v>0.45276880264280001</v>
      </c>
      <c r="Q296" s="1">
        <v>2.356295347214</v>
      </c>
      <c r="R296" s="2">
        <f t="shared" si="30"/>
        <v>-2.0130119323733</v>
      </c>
      <c r="S296" s="2">
        <f t="shared" si="26"/>
        <v>-0.45276880264280001</v>
      </c>
      <c r="U296" s="34">
        <v>1.4588083140549999E-3</v>
      </c>
      <c r="V296" s="34">
        <v>2.8779020309450001</v>
      </c>
      <c r="W296" s="34">
        <f t="shared" si="31"/>
        <v>-2.0617319345476002</v>
      </c>
      <c r="X296" s="34">
        <f t="shared" si="27"/>
        <v>-1.4588083140549999E-3</v>
      </c>
    </row>
    <row r="297" spans="1:24" x14ac:dyDescent="0.2">
      <c r="A297" s="1">
        <v>1.219693367602E-4</v>
      </c>
      <c r="B297" s="1">
        <v>1.75614118576</v>
      </c>
      <c r="C297" s="2">
        <f t="shared" si="28"/>
        <v>-3.1561411857600001</v>
      </c>
      <c r="D297" s="2">
        <f t="shared" si="29"/>
        <v>-1.219693367602E-4</v>
      </c>
      <c r="E297">
        <v>293</v>
      </c>
      <c r="K297" s="1"/>
      <c r="L297" s="1"/>
      <c r="M297" s="2"/>
      <c r="N297" s="2"/>
      <c r="P297" s="1">
        <v>0.45171213150020001</v>
      </c>
      <c r="Q297" s="1">
        <v>2.3613765239719999</v>
      </c>
      <c r="R297" s="2">
        <f t="shared" si="30"/>
        <v>-2.0180931091312999</v>
      </c>
      <c r="S297" s="2">
        <f t="shared" si="26"/>
        <v>-0.45171213150020001</v>
      </c>
      <c r="U297" s="34">
        <v>9.9341524764899993E-4</v>
      </c>
      <c r="V297" s="34">
        <v>2.8889493942260001</v>
      </c>
      <c r="W297" s="34">
        <f t="shared" si="31"/>
        <v>-2.0727792978286002</v>
      </c>
      <c r="X297" s="34">
        <f t="shared" si="27"/>
        <v>-9.9341524764899993E-4</v>
      </c>
    </row>
    <row r="298" spans="1:24" x14ac:dyDescent="0.2">
      <c r="A298" s="1">
        <v>3.4036076976919999E-4</v>
      </c>
      <c r="B298" s="1">
        <v>1.757819652557</v>
      </c>
      <c r="C298" s="2">
        <f t="shared" si="28"/>
        <v>-3.1578196525569999</v>
      </c>
      <c r="D298" s="2">
        <f t="shared" si="29"/>
        <v>-3.4036076976919999E-4</v>
      </c>
      <c r="E298">
        <v>294</v>
      </c>
      <c r="K298" s="1"/>
      <c r="L298" s="1"/>
      <c r="M298" s="2"/>
      <c r="N298" s="2"/>
      <c r="P298" s="1">
        <v>0.45157328248020001</v>
      </c>
      <c r="Q298" s="1">
        <v>2.3665339946750001</v>
      </c>
      <c r="R298" s="2">
        <f t="shared" si="30"/>
        <v>-2.0232505798343001</v>
      </c>
      <c r="S298" s="2">
        <f t="shared" si="26"/>
        <v>-0.45157328248020001</v>
      </c>
      <c r="U298" s="34">
        <v>1.950904261321E-3</v>
      </c>
      <c r="V298" s="34">
        <v>2.8938627243039998</v>
      </c>
      <c r="W298" s="34">
        <f t="shared" si="31"/>
        <v>-2.0776926279065999</v>
      </c>
      <c r="X298" s="34">
        <f t="shared" si="27"/>
        <v>-1.950904261321E-3</v>
      </c>
    </row>
    <row r="299" spans="1:24" x14ac:dyDescent="0.2">
      <c r="A299" s="1">
        <v>3.8643516018059998E-4</v>
      </c>
      <c r="B299" s="1">
        <v>1.7689509391780001</v>
      </c>
      <c r="C299" s="2">
        <f t="shared" si="28"/>
        <v>-3.168950939178</v>
      </c>
      <c r="D299" s="2">
        <f t="shared" si="29"/>
        <v>-3.8643516018059998E-4</v>
      </c>
      <c r="E299">
        <v>295</v>
      </c>
      <c r="K299" s="1"/>
      <c r="L299" s="1"/>
      <c r="M299" s="2"/>
      <c r="N299" s="2"/>
      <c r="P299" s="1">
        <v>0.44914332032199999</v>
      </c>
      <c r="Q299" s="1">
        <v>2.3780314922330001</v>
      </c>
      <c r="R299" s="2">
        <f t="shared" si="30"/>
        <v>-2.0347480773923001</v>
      </c>
      <c r="S299" s="2">
        <f t="shared" si="26"/>
        <v>-0.44914332032199999</v>
      </c>
      <c r="U299" s="34">
        <v>2.3647989146410001E-3</v>
      </c>
      <c r="V299" s="34">
        <v>2.8991041183470001</v>
      </c>
      <c r="W299" s="34">
        <f t="shared" si="31"/>
        <v>-2.0829340219496002</v>
      </c>
      <c r="X299" s="34">
        <f t="shared" si="27"/>
        <v>-2.3647989146410001E-3</v>
      </c>
    </row>
    <row r="300" spans="1:24" x14ac:dyDescent="0.2">
      <c r="A300" s="1">
        <v>-1.9006097863890001E-4</v>
      </c>
      <c r="B300" s="1">
        <v>1.7741084098819999</v>
      </c>
      <c r="C300" s="2">
        <f t="shared" si="28"/>
        <v>-3.1741084098819998</v>
      </c>
      <c r="D300" s="2">
        <f t="shared" si="29"/>
        <v>1.9006097863890001E-4</v>
      </c>
      <c r="E300">
        <v>296</v>
      </c>
      <c r="K300" s="1"/>
      <c r="L300" s="1"/>
      <c r="M300" s="2"/>
      <c r="N300" s="2"/>
      <c r="P300" s="1">
        <v>0.44888582825660001</v>
      </c>
      <c r="Q300" s="1">
        <v>2.379671812057</v>
      </c>
      <c r="R300" s="2">
        <f t="shared" si="30"/>
        <v>-2.0363883972162999</v>
      </c>
      <c r="S300" s="2">
        <f t="shared" si="26"/>
        <v>-0.44888582825660001</v>
      </c>
      <c r="U300" s="34">
        <v>8.9995510643349995E-4</v>
      </c>
      <c r="V300" s="34">
        <v>2.9095411300660001</v>
      </c>
      <c r="W300" s="34">
        <f t="shared" si="31"/>
        <v>-2.0933710336686002</v>
      </c>
      <c r="X300" s="34">
        <f t="shared" si="27"/>
        <v>-8.9995510643349995E-4</v>
      </c>
    </row>
    <row r="301" spans="1:24" x14ac:dyDescent="0.2">
      <c r="A301" s="1">
        <v>1.952234451892E-4</v>
      </c>
      <c r="B301" s="1">
        <v>1.779311656952</v>
      </c>
      <c r="C301" s="2">
        <f t="shared" si="28"/>
        <v>-3.1793116569519997</v>
      </c>
      <c r="D301" s="2">
        <f t="shared" si="29"/>
        <v>-1.952234451892E-4</v>
      </c>
      <c r="E301">
        <v>297</v>
      </c>
      <c r="K301" s="1"/>
      <c r="L301" s="1"/>
      <c r="M301" s="2"/>
      <c r="N301" s="2"/>
      <c r="P301" s="1">
        <v>0.44826880097389998</v>
      </c>
      <c r="Q301" s="1">
        <v>2.3892467021939998</v>
      </c>
      <c r="R301" s="2">
        <f t="shared" si="30"/>
        <v>-2.0459632873532998</v>
      </c>
      <c r="S301" s="2">
        <f t="shared" ref="S301:S364" si="32">P301*-1</f>
        <v>-0.44826880097389998</v>
      </c>
      <c r="U301" s="34">
        <v>2.4029458872969998E-3</v>
      </c>
      <c r="V301" s="34">
        <v>2.9129438400269998</v>
      </c>
      <c r="W301" s="34">
        <f t="shared" si="31"/>
        <v>-2.0967737436295999</v>
      </c>
      <c r="X301" s="34">
        <f t="shared" si="27"/>
        <v>-2.4029458872969998E-3</v>
      </c>
    </row>
    <row r="302" spans="1:24" x14ac:dyDescent="0.2">
      <c r="A302" s="1">
        <v>3.9168036892079999E-4</v>
      </c>
      <c r="B302" s="1">
        <v>1.789504528046</v>
      </c>
      <c r="C302" s="2">
        <f t="shared" si="28"/>
        <v>-3.1895045280460002</v>
      </c>
      <c r="D302" s="2">
        <f t="shared" si="29"/>
        <v>-3.9168036892079999E-4</v>
      </c>
      <c r="E302">
        <v>298</v>
      </c>
      <c r="K302" s="1"/>
      <c r="L302" s="1"/>
      <c r="M302" s="2"/>
      <c r="N302" s="2"/>
      <c r="P302" s="1">
        <v>0.44794502854349999</v>
      </c>
      <c r="Q302" s="1">
        <v>2.396006345749</v>
      </c>
      <c r="R302" s="2">
        <f t="shared" si="30"/>
        <v>-2.0527229309082999</v>
      </c>
      <c r="S302" s="2">
        <f t="shared" si="32"/>
        <v>-0.44794502854349999</v>
      </c>
      <c r="U302" s="34">
        <v>2.9370035044849999E-3</v>
      </c>
      <c r="V302" s="34">
        <v>2.9196119308470001</v>
      </c>
      <c r="W302" s="34">
        <f t="shared" si="31"/>
        <v>-2.1034418344496002</v>
      </c>
      <c r="X302" s="34">
        <f t="shared" si="27"/>
        <v>-2.9370035044849999E-3</v>
      </c>
    </row>
    <row r="303" spans="1:24" x14ac:dyDescent="0.2">
      <c r="A303" s="1">
        <v>4.107538552489E-4</v>
      </c>
      <c r="B303" s="1">
        <v>1.7912211418149999</v>
      </c>
      <c r="C303" s="2">
        <f t="shared" si="28"/>
        <v>-3.1912211418149998</v>
      </c>
      <c r="D303" s="2">
        <f t="shared" si="29"/>
        <v>-4.107538552489E-4</v>
      </c>
      <c r="E303">
        <v>299</v>
      </c>
      <c r="K303" s="1"/>
      <c r="L303" s="1"/>
      <c r="M303" s="2"/>
      <c r="N303" s="2"/>
      <c r="P303" s="1">
        <v>0.44791069626809998</v>
      </c>
      <c r="Q303" s="1">
        <v>2.399569272995</v>
      </c>
      <c r="R303" s="2">
        <f t="shared" si="30"/>
        <v>-2.0562858581543</v>
      </c>
      <c r="S303" s="2">
        <f t="shared" si="32"/>
        <v>-0.44791069626809998</v>
      </c>
      <c r="U303" s="34">
        <v>1.2156213633720001E-3</v>
      </c>
      <c r="V303" s="34">
        <v>2.9296827316280001</v>
      </c>
      <c r="W303" s="34">
        <f t="shared" si="31"/>
        <v>-2.1135126352306002</v>
      </c>
      <c r="X303" s="34">
        <f t="shared" si="27"/>
        <v>-1.2156213633720001E-3</v>
      </c>
    </row>
    <row r="304" spans="1:24" x14ac:dyDescent="0.2">
      <c r="A304" s="1">
        <v>8.5550898802469997E-5</v>
      </c>
      <c r="B304" s="1">
        <v>1.8012080192569999</v>
      </c>
      <c r="C304" s="2">
        <f t="shared" si="28"/>
        <v>-3.2012080192569998</v>
      </c>
      <c r="D304" s="2">
        <f t="shared" si="29"/>
        <v>-8.5550898802469997E-5</v>
      </c>
      <c r="E304">
        <v>300</v>
      </c>
      <c r="K304" s="1"/>
      <c r="L304" s="1"/>
      <c r="M304" s="2"/>
      <c r="N304" s="2"/>
      <c r="P304" s="1">
        <v>0.44635859131810002</v>
      </c>
      <c r="Q304" s="1">
        <v>2.4098002910609999</v>
      </c>
      <c r="R304" s="2">
        <f t="shared" si="30"/>
        <v>-2.0665168762202999</v>
      </c>
      <c r="S304" s="2">
        <f t="shared" si="32"/>
        <v>-0.44635859131810002</v>
      </c>
      <c r="U304" s="34">
        <v>2.3218835704029999E-3</v>
      </c>
      <c r="V304" s="34">
        <v>2.9312772750849998</v>
      </c>
      <c r="W304" s="34">
        <f t="shared" si="31"/>
        <v>-2.1151071786875999</v>
      </c>
      <c r="X304" s="34">
        <f t="shared" si="27"/>
        <v>-2.3218835704029999E-3</v>
      </c>
    </row>
    <row r="305" spans="1:24" x14ac:dyDescent="0.2">
      <c r="A305" s="1">
        <v>1.0104810644410001E-4</v>
      </c>
      <c r="B305" s="1">
        <v>1.809440135956</v>
      </c>
      <c r="C305" s="2">
        <f t="shared" si="28"/>
        <v>-3.2094401359560001</v>
      </c>
      <c r="D305" s="2">
        <f t="shared" si="29"/>
        <v>-1.0104810644410001E-4</v>
      </c>
      <c r="E305">
        <v>301</v>
      </c>
      <c r="K305" s="1"/>
      <c r="L305" s="1"/>
      <c r="M305" s="2"/>
      <c r="N305" s="2"/>
      <c r="P305" s="1">
        <v>0.44606581330299999</v>
      </c>
      <c r="Q305" s="1">
        <v>2.4148738384250001</v>
      </c>
      <c r="R305" s="2">
        <f t="shared" si="30"/>
        <v>-2.0715904235843001</v>
      </c>
      <c r="S305" s="2">
        <f t="shared" si="32"/>
        <v>-0.44606581330299999</v>
      </c>
      <c r="U305" s="34">
        <v>1.076384913176E-3</v>
      </c>
      <c r="V305" s="34">
        <v>2.9411039352419999</v>
      </c>
      <c r="W305" s="34">
        <f t="shared" si="31"/>
        <v>-2.1249338388446</v>
      </c>
      <c r="X305" s="34">
        <f t="shared" si="27"/>
        <v>-1.076384913176E-3</v>
      </c>
    </row>
    <row r="306" spans="1:24" x14ac:dyDescent="0.2">
      <c r="A306" s="1">
        <v>4.6535170986319998E-4</v>
      </c>
      <c r="B306" s="1">
        <v>1.8124690055849999</v>
      </c>
      <c r="C306" s="2">
        <f t="shared" si="28"/>
        <v>-3.2124690055849996</v>
      </c>
      <c r="D306" s="2">
        <f t="shared" si="29"/>
        <v>-4.6535170986319998E-4</v>
      </c>
      <c r="E306">
        <v>302</v>
      </c>
      <c r="K306" s="1"/>
      <c r="L306" s="1"/>
      <c r="M306" s="2"/>
      <c r="N306" s="2"/>
      <c r="P306" s="1">
        <v>0.44612541794779997</v>
      </c>
      <c r="Q306" s="1">
        <v>2.4199092388149999</v>
      </c>
      <c r="R306" s="2">
        <f t="shared" si="30"/>
        <v>-2.0766258239742998</v>
      </c>
      <c r="S306" s="2">
        <f t="shared" si="32"/>
        <v>-0.44612541794779997</v>
      </c>
      <c r="U306" s="34">
        <v>1.5818323008720001E-3</v>
      </c>
      <c r="V306" s="34">
        <v>2.9473295211789998</v>
      </c>
      <c r="W306" s="34">
        <f t="shared" si="31"/>
        <v>-2.1311594247815999</v>
      </c>
      <c r="X306" s="34">
        <f t="shared" si="27"/>
        <v>-1.5818323008720001E-3</v>
      </c>
    </row>
    <row r="307" spans="1:24" x14ac:dyDescent="0.2">
      <c r="A307" s="1">
        <v>4.5700705959459998E-4</v>
      </c>
      <c r="B307" s="1">
        <v>1.8237223625179999</v>
      </c>
      <c r="C307" s="2">
        <f t="shared" si="28"/>
        <v>-3.223722362518</v>
      </c>
      <c r="D307" s="2">
        <f t="shared" si="29"/>
        <v>-4.5700705959459998E-4</v>
      </c>
      <c r="E307">
        <v>303</v>
      </c>
      <c r="K307" s="1"/>
      <c r="L307" s="1"/>
      <c r="M307" s="2"/>
      <c r="N307" s="2"/>
      <c r="P307" s="1">
        <v>0.44513025879860002</v>
      </c>
      <c r="Q307" s="1">
        <v>2.4315364360810001</v>
      </c>
      <c r="R307" s="2">
        <f t="shared" si="30"/>
        <v>-2.0882530212403001</v>
      </c>
      <c r="S307" s="2">
        <f t="shared" si="32"/>
        <v>-0.44513025879860002</v>
      </c>
      <c r="U307" s="34">
        <v>1.7725671641530001E-3</v>
      </c>
      <c r="V307" s="34">
        <v>2.952319145203</v>
      </c>
      <c r="W307" s="34">
        <f t="shared" si="31"/>
        <v>-2.1361490488056001</v>
      </c>
      <c r="X307" s="34">
        <f t="shared" si="27"/>
        <v>-1.7725671641530001E-3</v>
      </c>
    </row>
    <row r="308" spans="1:24" x14ac:dyDescent="0.2">
      <c r="A308" s="1">
        <v>3.2964894671750001E-6</v>
      </c>
      <c r="B308" s="1">
        <v>1.8271174430849999</v>
      </c>
      <c r="C308" s="2">
        <f t="shared" si="28"/>
        <v>-3.2271174430849996</v>
      </c>
      <c r="D308" s="2">
        <f t="shared" si="29"/>
        <v>-3.2964894671750001E-6</v>
      </c>
      <c r="E308">
        <v>304</v>
      </c>
      <c r="K308" s="1"/>
      <c r="L308" s="1"/>
      <c r="M308" s="2"/>
      <c r="N308" s="2"/>
      <c r="P308" s="1">
        <v>0.44464388489720003</v>
      </c>
      <c r="Q308" s="1">
        <v>2.4331309795379998</v>
      </c>
      <c r="R308" s="2">
        <f t="shared" si="30"/>
        <v>-2.0898475646972998</v>
      </c>
      <c r="S308" s="2">
        <f t="shared" si="32"/>
        <v>-0.44464388489720003</v>
      </c>
      <c r="U308" s="34">
        <v>2.2329534403979999E-3</v>
      </c>
      <c r="V308" s="34">
        <v>2.9628019332890001</v>
      </c>
      <c r="W308" s="34">
        <f t="shared" si="31"/>
        <v>-2.1466318368916002</v>
      </c>
      <c r="X308" s="34">
        <f t="shared" si="27"/>
        <v>-2.2329534403979999E-3</v>
      </c>
    </row>
    <row r="309" spans="1:24" x14ac:dyDescent="0.2">
      <c r="A309" s="1">
        <v>2.0462626707739999E-5</v>
      </c>
      <c r="B309" s="1">
        <v>1.8340830802920001</v>
      </c>
      <c r="C309" s="2">
        <f t="shared" si="28"/>
        <v>-3.2340830802919998</v>
      </c>
      <c r="D309" s="2">
        <f t="shared" si="29"/>
        <v>-2.0462626707739999E-5</v>
      </c>
      <c r="E309">
        <v>305</v>
      </c>
      <c r="K309" s="1"/>
      <c r="L309" s="1"/>
      <c r="M309" s="2"/>
      <c r="N309" s="2"/>
      <c r="P309" s="1">
        <v>0.44411960244179999</v>
      </c>
      <c r="Q309" s="1">
        <v>2.4425914287569999</v>
      </c>
      <c r="R309" s="2">
        <f t="shared" si="30"/>
        <v>-2.0993080139162998</v>
      </c>
      <c r="S309" s="2">
        <f t="shared" si="32"/>
        <v>-0.44411960244179999</v>
      </c>
      <c r="U309" s="34">
        <v>2.135678660125E-3</v>
      </c>
      <c r="V309" s="34">
        <v>2.9661130905149999</v>
      </c>
      <c r="W309" s="34">
        <f t="shared" si="31"/>
        <v>-2.1499429941176</v>
      </c>
      <c r="X309" s="34">
        <f t="shared" si="27"/>
        <v>-2.135678660125E-3</v>
      </c>
    </row>
    <row r="310" spans="1:24" x14ac:dyDescent="0.2">
      <c r="A310" s="1">
        <v>9.9535624030980003E-4</v>
      </c>
      <c r="B310" s="1">
        <v>1.844352245331</v>
      </c>
      <c r="C310" s="2">
        <f t="shared" si="28"/>
        <v>-3.2443522453310001</v>
      </c>
      <c r="D310" s="2">
        <f t="shared" si="29"/>
        <v>-9.9535624030980003E-4</v>
      </c>
      <c r="E310">
        <v>306</v>
      </c>
      <c r="K310" s="1"/>
      <c r="L310" s="1"/>
      <c r="M310" s="2"/>
      <c r="N310" s="2"/>
      <c r="P310" s="1">
        <v>0.44455066323280001</v>
      </c>
      <c r="Q310" s="1">
        <v>2.4493052959439998</v>
      </c>
      <c r="R310" s="2">
        <f t="shared" si="30"/>
        <v>-2.1060218811032998</v>
      </c>
      <c r="S310" s="2">
        <f t="shared" si="32"/>
        <v>-0.44455066323280001</v>
      </c>
      <c r="U310" s="34">
        <v>1.825734507293E-3</v>
      </c>
      <c r="V310" s="34">
        <v>2.9728727340700001</v>
      </c>
      <c r="W310" s="34">
        <f t="shared" si="31"/>
        <v>-2.1567026376726002</v>
      </c>
      <c r="X310" s="34">
        <f t="shared" si="27"/>
        <v>-1.825734507293E-3</v>
      </c>
    </row>
    <row r="311" spans="1:24" x14ac:dyDescent="0.2">
      <c r="A311" s="1">
        <v>3.4304297878409999E-4</v>
      </c>
      <c r="B311" s="1">
        <v>1.8460764884950001</v>
      </c>
      <c r="C311" s="2">
        <f t="shared" si="28"/>
        <v>-3.246076488495</v>
      </c>
      <c r="D311" s="2">
        <f t="shared" si="29"/>
        <v>-3.4304297878409999E-4</v>
      </c>
      <c r="E311">
        <v>307</v>
      </c>
      <c r="K311" s="1"/>
      <c r="L311" s="1"/>
      <c r="M311" s="2"/>
      <c r="N311" s="2"/>
      <c r="P311" s="1">
        <v>0.44444313645360001</v>
      </c>
      <c r="Q311" s="1">
        <v>2.4527003765109998</v>
      </c>
      <c r="R311" s="2">
        <f t="shared" si="30"/>
        <v>-2.1094169616702998</v>
      </c>
      <c r="S311" s="2">
        <f t="shared" si="32"/>
        <v>-0.44444313645360001</v>
      </c>
      <c r="U311" s="34">
        <v>1.5550698153669999E-3</v>
      </c>
      <c r="V311" s="34">
        <v>2.9830198287959999</v>
      </c>
      <c r="W311" s="34">
        <f t="shared" si="31"/>
        <v>-2.1668497323986</v>
      </c>
      <c r="X311" s="34">
        <f t="shared" si="27"/>
        <v>-1.5550698153669999E-3</v>
      </c>
    </row>
    <row r="312" spans="1:24" x14ac:dyDescent="0.2">
      <c r="A312" s="1">
        <v>-1.2044275354130001E-4</v>
      </c>
      <c r="B312" s="1">
        <v>1.854545116425</v>
      </c>
      <c r="C312" s="2">
        <f t="shared" si="28"/>
        <v>-3.2545451164249997</v>
      </c>
      <c r="D312" s="2">
        <f t="shared" si="29"/>
        <v>1.2044275354130001E-4</v>
      </c>
      <c r="E312">
        <v>308</v>
      </c>
      <c r="K312" s="1"/>
      <c r="L312" s="1"/>
      <c r="M312" s="2"/>
      <c r="N312" s="2"/>
      <c r="P312" s="1">
        <v>0.44457188248629997</v>
      </c>
      <c r="Q312" s="1">
        <v>2.4630992412569999</v>
      </c>
      <c r="R312" s="2">
        <f t="shared" si="30"/>
        <v>-2.1198158264162998</v>
      </c>
      <c r="S312" s="2">
        <f t="shared" si="32"/>
        <v>-0.44457188248629997</v>
      </c>
      <c r="U312" s="34">
        <v>2.161606680602E-3</v>
      </c>
      <c r="V312" s="34">
        <v>2.9846601486209998</v>
      </c>
      <c r="W312" s="34">
        <f t="shared" si="31"/>
        <v>-2.1684900522235999</v>
      </c>
      <c r="X312" s="34">
        <f t="shared" si="27"/>
        <v>-2.161606680602E-3</v>
      </c>
    </row>
    <row r="313" spans="1:24" x14ac:dyDescent="0.2">
      <c r="A313" s="1">
        <v>4.0012950194070001E-5</v>
      </c>
      <c r="B313" s="1">
        <v>1.862899303436</v>
      </c>
      <c r="C313" s="2">
        <f t="shared" si="28"/>
        <v>-3.2628993034359999</v>
      </c>
      <c r="D313" s="2">
        <f t="shared" si="29"/>
        <v>-4.0012950194070001E-5</v>
      </c>
      <c r="E313">
        <v>309</v>
      </c>
      <c r="K313" s="1"/>
      <c r="L313" s="1"/>
      <c r="M313" s="2"/>
      <c r="N313" s="2"/>
      <c r="P313" s="1">
        <v>0.44407358765600002</v>
      </c>
      <c r="Q313" s="1">
        <v>2.4680125713350001</v>
      </c>
      <c r="R313" s="2">
        <f t="shared" si="30"/>
        <v>-2.1247291564943001</v>
      </c>
      <c r="S313" s="2">
        <f t="shared" si="32"/>
        <v>-0.44407358765600002</v>
      </c>
      <c r="U313" s="34">
        <v>1.4787758700549999E-3</v>
      </c>
      <c r="V313" s="34">
        <v>2.9946470260620002</v>
      </c>
      <c r="W313" s="34">
        <f t="shared" si="31"/>
        <v>-2.1784769296646003</v>
      </c>
      <c r="X313" s="34">
        <f t="shared" si="27"/>
        <v>-1.4787758700549999E-3</v>
      </c>
    </row>
    <row r="314" spans="1:24" x14ac:dyDescent="0.2">
      <c r="A314" s="1">
        <v>-9.0640431153590003E-5</v>
      </c>
      <c r="B314" s="1">
        <v>1.864577770233</v>
      </c>
      <c r="C314" s="2">
        <f t="shared" si="28"/>
        <v>-3.2645777702330001</v>
      </c>
      <c r="D314" s="2">
        <f t="shared" si="29"/>
        <v>9.0640431153590003E-5</v>
      </c>
      <c r="E314">
        <v>310</v>
      </c>
      <c r="K314" s="1"/>
      <c r="L314" s="1"/>
      <c r="M314" s="2"/>
      <c r="N314" s="2"/>
      <c r="P314" s="1">
        <v>0.4439510405064</v>
      </c>
      <c r="Q314" s="1">
        <v>2.4731242656710002</v>
      </c>
      <c r="R314" s="2">
        <f t="shared" si="30"/>
        <v>-2.1298408508303002</v>
      </c>
      <c r="S314" s="2">
        <f t="shared" si="32"/>
        <v>-0.4439510405064</v>
      </c>
      <c r="U314" s="34">
        <v>2.0776833407579998E-3</v>
      </c>
      <c r="V314" s="34">
        <v>3.0025510787959999</v>
      </c>
      <c r="W314" s="34">
        <f t="shared" si="31"/>
        <v>-2.1863809823986</v>
      </c>
      <c r="X314" s="34">
        <f t="shared" si="27"/>
        <v>-2.0776833407579998E-3</v>
      </c>
    </row>
    <row r="315" spans="1:24" x14ac:dyDescent="0.2">
      <c r="A315" s="1">
        <v>1.554075424792E-4</v>
      </c>
      <c r="B315" s="1">
        <v>1.8756327629089999</v>
      </c>
      <c r="C315" s="2">
        <f t="shared" si="28"/>
        <v>-3.2756327629089999</v>
      </c>
      <c r="D315" s="2">
        <f t="shared" si="29"/>
        <v>-1.554075424792E-4</v>
      </c>
      <c r="E315">
        <v>311</v>
      </c>
      <c r="K315" s="1"/>
      <c r="L315" s="1"/>
      <c r="M315" s="2"/>
      <c r="N315" s="2"/>
      <c r="P315" s="1">
        <v>0.44422689080240002</v>
      </c>
      <c r="Q315" s="1">
        <v>2.4831950664520002</v>
      </c>
      <c r="R315" s="2">
        <f t="shared" si="30"/>
        <v>-2.1399116516113001</v>
      </c>
      <c r="S315" s="2">
        <f t="shared" si="32"/>
        <v>-0.44422689080240002</v>
      </c>
      <c r="U315" s="34">
        <v>2.2207344882190002E-3</v>
      </c>
      <c r="V315" s="34">
        <v>3.0058240890499999</v>
      </c>
      <c r="W315" s="34">
        <f t="shared" si="31"/>
        <v>-2.1896539926526</v>
      </c>
      <c r="X315" s="34">
        <f t="shared" si="27"/>
        <v>-2.2207344882190002E-3</v>
      </c>
    </row>
    <row r="316" spans="1:24" x14ac:dyDescent="0.2">
      <c r="A316" s="1">
        <v>-2.203401381848E-4</v>
      </c>
      <c r="B316" s="1">
        <v>1.8805842399599999</v>
      </c>
      <c r="C316" s="2">
        <f t="shared" si="28"/>
        <v>-3.2805842399599996</v>
      </c>
      <c r="D316" s="2">
        <f t="shared" si="29"/>
        <v>2.203401381848E-4</v>
      </c>
      <c r="E316">
        <v>312</v>
      </c>
      <c r="K316" s="1"/>
      <c r="L316" s="1"/>
      <c r="M316" s="2"/>
      <c r="N316" s="2"/>
      <c r="P316" s="1">
        <v>0.44399610161780001</v>
      </c>
      <c r="Q316" s="1">
        <v>2.4863536357879998</v>
      </c>
      <c r="R316" s="2">
        <f t="shared" si="30"/>
        <v>-2.1430702209472998</v>
      </c>
      <c r="S316" s="2">
        <f t="shared" si="32"/>
        <v>-0.44399610161780001</v>
      </c>
      <c r="U316" s="34">
        <v>1.932724844664E-3</v>
      </c>
      <c r="V316" s="34">
        <v>3.0162229537959999</v>
      </c>
      <c r="W316" s="34">
        <f t="shared" si="31"/>
        <v>-2.2000528573986</v>
      </c>
      <c r="X316" s="34">
        <f t="shared" si="27"/>
        <v>-1.932724844664E-3</v>
      </c>
    </row>
    <row r="317" spans="1:24" x14ac:dyDescent="0.2">
      <c r="A317" s="1">
        <v>5.3401623154059996E-4</v>
      </c>
      <c r="B317" s="1">
        <v>1.8858637809750001</v>
      </c>
      <c r="C317" s="2">
        <f t="shared" si="28"/>
        <v>-3.2858637809750002</v>
      </c>
      <c r="D317" s="2">
        <f t="shared" si="29"/>
        <v>-5.3401623154059996E-4</v>
      </c>
      <c r="E317">
        <v>313</v>
      </c>
      <c r="K317" s="1"/>
      <c r="L317" s="1"/>
      <c r="M317" s="2"/>
      <c r="N317" s="2"/>
      <c r="P317" s="1">
        <v>0.44315400719640002</v>
      </c>
      <c r="Q317" s="1">
        <v>2.494417905807</v>
      </c>
      <c r="R317" s="2">
        <f t="shared" si="30"/>
        <v>-2.1511344909662999</v>
      </c>
      <c r="S317" s="2">
        <f t="shared" si="32"/>
        <v>-0.44315400719640002</v>
      </c>
      <c r="U317" s="34">
        <v>1.3948525302109999E-3</v>
      </c>
      <c r="V317" s="34">
        <v>3.0196180343629999</v>
      </c>
      <c r="W317" s="34">
        <f t="shared" si="31"/>
        <v>-2.2034479379656</v>
      </c>
      <c r="X317" s="34">
        <f t="shared" si="27"/>
        <v>-1.3948525302109999E-3</v>
      </c>
    </row>
    <row r="318" spans="1:24" x14ac:dyDescent="0.2">
      <c r="A318" s="1">
        <v>-3.8437210605479999E-4</v>
      </c>
      <c r="B318" s="1">
        <v>1.8961787223819999</v>
      </c>
      <c r="C318" s="2">
        <f t="shared" si="28"/>
        <v>-3.2961787223819998</v>
      </c>
      <c r="D318" s="2">
        <f t="shared" si="29"/>
        <v>3.8437210605479999E-4</v>
      </c>
      <c r="E318">
        <v>314</v>
      </c>
      <c r="K318" s="1"/>
      <c r="L318" s="1"/>
      <c r="M318" s="2"/>
      <c r="N318" s="2"/>
      <c r="P318" s="1">
        <v>0.44329401850700001</v>
      </c>
      <c r="Q318" s="1">
        <v>2.5040309429169998</v>
      </c>
      <c r="R318" s="2">
        <f t="shared" si="30"/>
        <v>-2.1607475280762998</v>
      </c>
      <c r="S318" s="2">
        <f t="shared" si="32"/>
        <v>-0.44329401850700001</v>
      </c>
      <c r="U318" s="34">
        <v>1.6194428317250001E-3</v>
      </c>
      <c r="V318" s="34">
        <v>3.0263319015499999</v>
      </c>
      <c r="W318" s="34">
        <f t="shared" si="31"/>
        <v>-2.2101618051526</v>
      </c>
      <c r="X318" s="34">
        <f t="shared" si="27"/>
        <v>-1.6194428317250001E-3</v>
      </c>
    </row>
    <row r="319" spans="1:24" x14ac:dyDescent="0.2">
      <c r="A319" s="1">
        <v>2.819652308972E-6</v>
      </c>
      <c r="B319" s="1">
        <v>1.8995356559750001</v>
      </c>
      <c r="C319" s="2">
        <f t="shared" si="28"/>
        <v>-3.2995356559750002</v>
      </c>
      <c r="D319" s="2">
        <f t="shared" si="29"/>
        <v>-2.819652308972E-6</v>
      </c>
      <c r="E319">
        <v>315</v>
      </c>
      <c r="K319" s="1"/>
      <c r="L319" s="1"/>
      <c r="M319" s="2"/>
      <c r="N319" s="2"/>
      <c r="P319" s="1">
        <v>0.44309183955190001</v>
      </c>
      <c r="Q319" s="1">
        <v>2.505709409714</v>
      </c>
      <c r="R319" s="2">
        <f t="shared" si="30"/>
        <v>-2.1624259948733</v>
      </c>
      <c r="S319" s="2">
        <f t="shared" si="32"/>
        <v>-0.44309183955190001</v>
      </c>
      <c r="U319" s="34">
        <v>1.9100750796499999E-3</v>
      </c>
      <c r="V319" s="34">
        <v>3.0364866256709999</v>
      </c>
      <c r="W319" s="34">
        <f t="shared" si="31"/>
        <v>-2.2203165292736</v>
      </c>
      <c r="X319" s="34">
        <f t="shared" si="27"/>
        <v>-1.9100750796499999E-3</v>
      </c>
    </row>
    <row r="320" spans="1:24" x14ac:dyDescent="0.2">
      <c r="A320" s="1">
        <v>-1.8161183106709998E-5</v>
      </c>
      <c r="B320" s="1">
        <v>1.9062495231629999</v>
      </c>
      <c r="C320" s="2">
        <f t="shared" si="28"/>
        <v>-3.3062495231629998</v>
      </c>
      <c r="D320" s="2">
        <f t="shared" si="29"/>
        <v>1.8161183106709998E-5</v>
      </c>
      <c r="E320">
        <v>316</v>
      </c>
      <c r="K320" s="1"/>
      <c r="L320" s="1"/>
      <c r="M320" s="2"/>
      <c r="N320" s="2"/>
      <c r="P320" s="1">
        <v>0.44178864359859998</v>
      </c>
      <c r="Q320" s="1">
        <v>2.5161540508270002</v>
      </c>
      <c r="R320" s="2">
        <f t="shared" si="30"/>
        <v>-2.1728706359863001</v>
      </c>
      <c r="S320" s="2">
        <f t="shared" si="32"/>
        <v>-0.44178864359859998</v>
      </c>
      <c r="U320" s="34">
        <v>1.902654301375E-3</v>
      </c>
      <c r="V320" s="34">
        <v>3.0382032394410001</v>
      </c>
      <c r="W320" s="34">
        <f t="shared" si="31"/>
        <v>-2.2220331430436002</v>
      </c>
      <c r="X320" s="34">
        <f t="shared" si="27"/>
        <v>-1.902654301375E-3</v>
      </c>
    </row>
    <row r="321" spans="1:24" x14ac:dyDescent="0.2">
      <c r="A321" s="1">
        <v>-4.9261417007069998E-4</v>
      </c>
      <c r="B321" s="1">
        <v>1.9164423942569999</v>
      </c>
      <c r="C321" s="2">
        <f t="shared" si="28"/>
        <v>-3.3164423942569998</v>
      </c>
      <c r="D321" s="2">
        <f t="shared" si="29"/>
        <v>4.9261417007069998E-4</v>
      </c>
      <c r="E321">
        <v>317</v>
      </c>
      <c r="K321" s="1"/>
      <c r="L321" s="1"/>
      <c r="M321" s="2"/>
      <c r="N321" s="2"/>
      <c r="P321" s="1">
        <v>0.44147202372549998</v>
      </c>
      <c r="Q321" s="1">
        <v>2.5212275981899999</v>
      </c>
      <c r="R321" s="2">
        <f t="shared" si="30"/>
        <v>-2.1779441833492998</v>
      </c>
      <c r="S321" s="2">
        <f t="shared" si="32"/>
        <v>-0.44147202372549998</v>
      </c>
      <c r="U321" s="34">
        <v>1.6570831649009999E-3</v>
      </c>
      <c r="V321" s="34">
        <v>3.0480680465700001</v>
      </c>
      <c r="W321" s="34">
        <f t="shared" si="31"/>
        <v>-2.2318979501726002</v>
      </c>
      <c r="X321" s="34">
        <f t="shared" si="27"/>
        <v>-1.6570831649009999E-3</v>
      </c>
    </row>
    <row r="322" spans="1:24" x14ac:dyDescent="0.2">
      <c r="A322" s="1">
        <v>3.025118203368E-4</v>
      </c>
      <c r="B322" s="1">
        <v>1.9277033805849999</v>
      </c>
      <c r="C322" s="2">
        <f t="shared" si="28"/>
        <v>-3.3277033805849996</v>
      </c>
      <c r="D322" s="2">
        <f t="shared" si="29"/>
        <v>-3.025118203368E-4</v>
      </c>
      <c r="E322">
        <v>318</v>
      </c>
      <c r="K322" s="1"/>
      <c r="L322" s="1"/>
      <c r="M322" s="2"/>
      <c r="N322" s="2"/>
      <c r="P322" s="1">
        <v>0.44095322489740002</v>
      </c>
      <c r="Q322" s="1">
        <v>2.5263011455540001</v>
      </c>
      <c r="R322" s="2">
        <f t="shared" si="30"/>
        <v>-2.1830177307133001</v>
      </c>
      <c r="S322" s="2">
        <f t="shared" si="32"/>
        <v>-0.44095322489740002</v>
      </c>
      <c r="U322" s="34">
        <v>1.763656269759E-3</v>
      </c>
      <c r="V322" s="34">
        <v>3.0559263229370002</v>
      </c>
      <c r="W322" s="34">
        <f t="shared" si="31"/>
        <v>-2.2397562265396003</v>
      </c>
      <c r="X322" s="34">
        <f t="shared" si="27"/>
        <v>-1.763656269759E-3</v>
      </c>
    </row>
    <row r="323" spans="1:24" x14ac:dyDescent="0.2">
      <c r="A323" s="1">
        <v>-1.0459836339579999E-3</v>
      </c>
      <c r="B323" s="1">
        <v>1.934089183807</v>
      </c>
      <c r="C323" s="2">
        <f t="shared" si="28"/>
        <v>-3.3340891838069999</v>
      </c>
      <c r="D323" s="2">
        <f t="shared" si="29"/>
        <v>1.0459836339579999E-3</v>
      </c>
      <c r="E323">
        <v>319</v>
      </c>
      <c r="K323" s="1"/>
      <c r="L323" s="1"/>
      <c r="M323" s="2"/>
      <c r="N323" s="2"/>
      <c r="P323" s="1">
        <v>0.439059227705</v>
      </c>
      <c r="Q323" s="1">
        <v>2.5364177227020002</v>
      </c>
      <c r="R323" s="2">
        <f t="shared" si="30"/>
        <v>-2.1931343078613001</v>
      </c>
      <c r="S323" s="2">
        <f t="shared" si="32"/>
        <v>-0.439059227705</v>
      </c>
      <c r="U323" s="34">
        <v>2.3120190016930001E-3</v>
      </c>
      <c r="V323" s="34">
        <v>3.0590848922729998</v>
      </c>
      <c r="W323" s="34">
        <f t="shared" si="31"/>
        <v>-2.2429147958755999</v>
      </c>
      <c r="X323" s="34">
        <f t="shared" si="27"/>
        <v>-2.3120190016930001E-3</v>
      </c>
    </row>
    <row r="324" spans="1:24" x14ac:dyDescent="0.2">
      <c r="A324" s="1">
        <v>3.0580708880730001E-6</v>
      </c>
      <c r="B324" s="1">
        <v>1.939078807831</v>
      </c>
      <c r="C324" s="2">
        <f t="shared" si="28"/>
        <v>-3.3390788078310001</v>
      </c>
      <c r="D324" s="2">
        <f t="shared" si="29"/>
        <v>-3.0580708880730001E-6</v>
      </c>
      <c r="E324">
        <v>320</v>
      </c>
      <c r="K324" s="1"/>
      <c r="L324" s="1"/>
      <c r="M324" s="2"/>
      <c r="N324" s="2"/>
      <c r="P324" s="1">
        <v>0.43857476115229999</v>
      </c>
      <c r="Q324" s="1">
        <v>2.539522886276</v>
      </c>
      <c r="R324" s="2">
        <f t="shared" si="30"/>
        <v>-2.1962394714353</v>
      </c>
      <c r="S324" s="2">
        <f t="shared" si="32"/>
        <v>-0.43857476115229999</v>
      </c>
      <c r="U324" s="34">
        <v>1.9994522444899999E-3</v>
      </c>
      <c r="V324" s="34">
        <v>3.0693998336789998</v>
      </c>
      <c r="W324" s="34">
        <f t="shared" si="31"/>
        <v>-2.2532297372815999</v>
      </c>
      <c r="X324" s="34">
        <f t="shared" ref="X324:X387" si="33">U324*-1</f>
        <v>-1.9994522444899999E-3</v>
      </c>
    </row>
    <row r="325" spans="1:24" x14ac:dyDescent="0.2">
      <c r="A325" s="1">
        <v>4.0646232082510001E-4</v>
      </c>
      <c r="B325" s="1">
        <v>1.949599742889</v>
      </c>
      <c r="C325" s="2">
        <f t="shared" ref="C325:C388" si="34">B325*-1-1.4</f>
        <v>-3.3495997428889996</v>
      </c>
      <c r="D325" s="2">
        <f t="shared" ref="D325:D388" si="35">A325*-1</f>
        <v>-4.0646232082510001E-4</v>
      </c>
      <c r="E325">
        <v>321</v>
      </c>
      <c r="K325" s="1"/>
      <c r="L325" s="1"/>
      <c r="M325" s="2"/>
      <c r="N325" s="2"/>
      <c r="P325" s="1">
        <v>0.43599411845210001</v>
      </c>
      <c r="Q325" s="1">
        <v>2.5475871562960002</v>
      </c>
      <c r="R325" s="2">
        <f t="shared" ref="R325:R388" si="36">(Q325-$Q$4)*-1</f>
        <v>-2.2043037414553002</v>
      </c>
      <c r="S325" s="2">
        <f t="shared" si="32"/>
        <v>-0.43599411845210001</v>
      </c>
      <c r="U325" s="34">
        <v>2.2102142684160002E-3</v>
      </c>
      <c r="V325" s="34">
        <v>3.0728330612180002</v>
      </c>
      <c r="W325" s="34">
        <f t="shared" ref="W325:W388" si="37">(V325-$V$4)*-1</f>
        <v>-2.2566629648206002</v>
      </c>
      <c r="X325" s="34">
        <f t="shared" si="33"/>
        <v>-2.2102142684160002E-3</v>
      </c>
    </row>
    <row r="326" spans="1:24" x14ac:dyDescent="0.2">
      <c r="A326" s="1">
        <v>1.5659963537470001E-4</v>
      </c>
      <c r="B326" s="1">
        <v>1.95291852951</v>
      </c>
      <c r="C326" s="2">
        <f t="shared" si="34"/>
        <v>-3.3529185295100001</v>
      </c>
      <c r="D326" s="2">
        <f t="shared" si="35"/>
        <v>-1.5659963537470001E-4</v>
      </c>
      <c r="E326">
        <v>322</v>
      </c>
      <c r="K326" s="1"/>
      <c r="L326" s="1"/>
      <c r="M326" s="2"/>
      <c r="N326" s="2"/>
      <c r="P326" s="1">
        <v>0.4348275363445</v>
      </c>
      <c r="Q326" s="1">
        <v>2.5571696758270002</v>
      </c>
      <c r="R326" s="2">
        <f t="shared" si="36"/>
        <v>-2.2138862609863001</v>
      </c>
      <c r="S326" s="2">
        <f t="shared" si="32"/>
        <v>-0.4348275363445</v>
      </c>
      <c r="U326" s="34">
        <v>2.2712494246660002E-3</v>
      </c>
      <c r="V326" s="34">
        <v>3.0797986984249999</v>
      </c>
      <c r="W326" s="34">
        <f t="shared" si="37"/>
        <v>-2.2636286020276</v>
      </c>
      <c r="X326" s="34">
        <f t="shared" si="33"/>
        <v>-2.2712494246660002E-3</v>
      </c>
    </row>
    <row r="327" spans="1:24" x14ac:dyDescent="0.2">
      <c r="A327" s="1">
        <v>2.7151740505360002E-4</v>
      </c>
      <c r="B327" s="1">
        <v>1.9613108634950001</v>
      </c>
      <c r="C327" s="2">
        <f t="shared" si="34"/>
        <v>-3.361310863495</v>
      </c>
      <c r="D327" s="2">
        <f t="shared" si="35"/>
        <v>-2.7151740505360002E-4</v>
      </c>
      <c r="E327">
        <v>323</v>
      </c>
      <c r="K327" s="1"/>
      <c r="L327" s="1"/>
      <c r="M327" s="2"/>
      <c r="N327" s="2"/>
      <c r="P327" s="1">
        <v>0.43270656466480001</v>
      </c>
      <c r="Q327" s="1">
        <v>2.558848142624</v>
      </c>
      <c r="R327" s="2">
        <f t="shared" si="36"/>
        <v>-2.2155647277832999</v>
      </c>
      <c r="S327" s="2">
        <f t="shared" si="32"/>
        <v>-0.43270656466480001</v>
      </c>
      <c r="U327" s="34">
        <v>1.9720341078939998E-3</v>
      </c>
      <c r="V327" s="34">
        <v>3.0914182662959999</v>
      </c>
      <c r="W327" s="34">
        <f t="shared" si="37"/>
        <v>-2.2752481698986</v>
      </c>
      <c r="X327" s="34">
        <f t="shared" si="33"/>
        <v>-1.9720341078939998E-3</v>
      </c>
    </row>
    <row r="328" spans="1:24" x14ac:dyDescent="0.2">
      <c r="A328" s="1">
        <v>8.4276829147709998E-4</v>
      </c>
      <c r="B328" s="1">
        <v>1.971381664276</v>
      </c>
      <c r="C328" s="2">
        <f t="shared" si="34"/>
        <v>-3.3713816642759999</v>
      </c>
      <c r="D328" s="2">
        <f t="shared" si="35"/>
        <v>-8.4276829147709998E-4</v>
      </c>
      <c r="E328">
        <v>324</v>
      </c>
      <c r="K328" s="1"/>
      <c r="L328" s="1"/>
      <c r="M328" s="2"/>
      <c r="N328" s="2"/>
      <c r="P328" s="1">
        <v>0.43199989199639999</v>
      </c>
      <c r="Q328" s="1">
        <v>2.56924700737</v>
      </c>
      <c r="R328" s="2">
        <f t="shared" si="36"/>
        <v>-2.2259635925293</v>
      </c>
      <c r="S328" s="2">
        <f t="shared" si="32"/>
        <v>-0.43199989199639999</v>
      </c>
      <c r="U328" s="34">
        <v>2.0554806105789998E-3</v>
      </c>
      <c r="V328" s="34">
        <v>3.101572990417</v>
      </c>
      <c r="W328" s="34">
        <f t="shared" si="37"/>
        <v>-2.2854028940196001</v>
      </c>
      <c r="X328" s="34">
        <f t="shared" si="33"/>
        <v>-2.0554806105789998E-3</v>
      </c>
    </row>
    <row r="329" spans="1:24" x14ac:dyDescent="0.2">
      <c r="A329" s="1">
        <v>9.4576511764900002E-4</v>
      </c>
      <c r="B329" s="1">
        <v>1.98271894455</v>
      </c>
      <c r="C329" s="2">
        <f t="shared" si="34"/>
        <v>-3.3827189445499997</v>
      </c>
      <c r="D329" s="2">
        <f t="shared" si="35"/>
        <v>-9.4576511764900002E-4</v>
      </c>
      <c r="E329">
        <v>325</v>
      </c>
      <c r="K329" s="1"/>
      <c r="L329" s="1"/>
      <c r="M329" s="2"/>
      <c r="N329" s="2"/>
      <c r="P329" s="1">
        <v>0.43035480380059998</v>
      </c>
      <c r="Q329" s="1">
        <v>2.5744807720180001</v>
      </c>
      <c r="R329" s="2">
        <f t="shared" si="36"/>
        <v>-2.2311973571773001</v>
      </c>
      <c r="S329" s="2">
        <f t="shared" si="32"/>
        <v>-0.43035480380059998</v>
      </c>
      <c r="U329" s="34">
        <v>1.7326618544760001E-3</v>
      </c>
      <c r="V329" s="34">
        <v>3.1095151901250002</v>
      </c>
      <c r="W329" s="34">
        <f t="shared" si="37"/>
        <v>-2.2933450937276003</v>
      </c>
      <c r="X329" s="34">
        <f t="shared" si="33"/>
        <v>-1.7326618544760001E-3</v>
      </c>
    </row>
    <row r="330" spans="1:24" x14ac:dyDescent="0.2">
      <c r="A330" s="1">
        <v>4.8800147487780001E-4</v>
      </c>
      <c r="B330" s="1">
        <v>1.987464427948</v>
      </c>
      <c r="C330" s="2">
        <f t="shared" si="34"/>
        <v>-3.3874644279480002</v>
      </c>
      <c r="D330" s="2">
        <f t="shared" si="35"/>
        <v>-4.8800147487780001E-4</v>
      </c>
      <c r="E330">
        <v>326</v>
      </c>
      <c r="K330" s="1"/>
      <c r="L330" s="1"/>
      <c r="M330" s="2"/>
      <c r="N330" s="2"/>
      <c r="P330" s="1">
        <v>0.42792865633959998</v>
      </c>
      <c r="Q330" s="1">
        <v>2.5794780254359999</v>
      </c>
      <c r="R330" s="2">
        <f t="shared" si="36"/>
        <v>-2.2361946105952999</v>
      </c>
      <c r="S330" s="2">
        <f t="shared" si="32"/>
        <v>-0.42792865633959998</v>
      </c>
      <c r="U330" s="34">
        <v>1.5877033583820001E-3</v>
      </c>
      <c r="V330" s="34">
        <v>3.1127042770390001</v>
      </c>
      <c r="W330" s="34">
        <f t="shared" si="37"/>
        <v>-2.2965341806416002</v>
      </c>
      <c r="X330" s="34">
        <f t="shared" si="33"/>
        <v>-1.5877033583820001E-3</v>
      </c>
    </row>
    <row r="331" spans="1:24" x14ac:dyDescent="0.2">
      <c r="A331" s="1">
        <v>-1.2950265954709999E-4</v>
      </c>
      <c r="B331" s="1">
        <v>1.9941401481629999</v>
      </c>
      <c r="C331" s="2">
        <f t="shared" si="34"/>
        <v>-3.3941401481629998</v>
      </c>
      <c r="D331" s="2">
        <f t="shared" si="35"/>
        <v>1.2950265954709999E-4</v>
      </c>
      <c r="E331">
        <v>327</v>
      </c>
      <c r="K331" s="1"/>
      <c r="L331" s="1"/>
      <c r="M331" s="2"/>
      <c r="N331" s="2"/>
      <c r="P331" s="1">
        <v>0.4240452945232</v>
      </c>
      <c r="Q331" s="1">
        <v>2.5896708965299999</v>
      </c>
      <c r="R331" s="2">
        <f t="shared" si="36"/>
        <v>-2.2463874816892999</v>
      </c>
      <c r="S331" s="2">
        <f t="shared" si="32"/>
        <v>-0.4240452945232</v>
      </c>
      <c r="U331" s="34">
        <v>2.1265293471520001E-3</v>
      </c>
      <c r="V331" s="34">
        <v>3.1227369308470001</v>
      </c>
      <c r="W331" s="34">
        <f t="shared" si="37"/>
        <v>-2.3065668344496002</v>
      </c>
      <c r="X331" s="34">
        <f t="shared" si="33"/>
        <v>-2.1265293471520001E-3</v>
      </c>
    </row>
    <row r="332" spans="1:24" x14ac:dyDescent="0.2">
      <c r="A332" s="1">
        <v>1.0191980982200001E-3</v>
      </c>
      <c r="B332" s="1">
        <v>2.0046610832209999</v>
      </c>
      <c r="C332" s="2">
        <f t="shared" si="34"/>
        <v>-3.4046610832209998</v>
      </c>
      <c r="D332" s="2">
        <f t="shared" si="35"/>
        <v>-1.0191980982200001E-3</v>
      </c>
      <c r="E332">
        <v>328</v>
      </c>
      <c r="K332" s="1"/>
      <c r="L332" s="1"/>
      <c r="M332" s="2"/>
      <c r="N332" s="2"/>
      <c r="P332" s="1">
        <v>0.4238736331463</v>
      </c>
      <c r="Q332" s="1">
        <v>2.5929439067839999</v>
      </c>
      <c r="R332" s="2">
        <f t="shared" si="36"/>
        <v>-2.2496604919432999</v>
      </c>
      <c r="S332" s="2">
        <f t="shared" si="32"/>
        <v>-0.4238736331463</v>
      </c>
      <c r="U332" s="34">
        <v>1.5791202895339999E-3</v>
      </c>
      <c r="V332" s="34">
        <v>3.1279325485229998</v>
      </c>
      <c r="W332" s="34">
        <f t="shared" si="37"/>
        <v>-2.3117624521255999</v>
      </c>
      <c r="X332" s="34">
        <f t="shared" si="33"/>
        <v>-1.5791202895339999E-3</v>
      </c>
    </row>
    <row r="333" spans="1:24" x14ac:dyDescent="0.2">
      <c r="A333" s="1">
        <v>-4.380162863526E-4</v>
      </c>
      <c r="B333" s="1">
        <v>2.0062556266780001</v>
      </c>
      <c r="C333" s="2">
        <f t="shared" si="34"/>
        <v>-3.406255626678</v>
      </c>
      <c r="D333" s="2">
        <f t="shared" si="35"/>
        <v>4.380162863526E-4</v>
      </c>
      <c r="E333">
        <v>329</v>
      </c>
      <c r="K333" s="1"/>
      <c r="L333" s="1"/>
      <c r="M333" s="2"/>
      <c r="N333" s="2"/>
      <c r="P333" s="1">
        <v>0.42062065005299998</v>
      </c>
      <c r="Q333" s="1">
        <v>2.6010921001430001</v>
      </c>
      <c r="R333" s="2">
        <f t="shared" si="36"/>
        <v>-2.2578086853023001</v>
      </c>
      <c r="S333" s="2">
        <f t="shared" si="32"/>
        <v>-0.42062065005299998</v>
      </c>
      <c r="U333" s="34">
        <v>9.2966802185399998E-4</v>
      </c>
      <c r="V333" s="34">
        <v>3.1330137252810002</v>
      </c>
      <c r="W333" s="34">
        <f t="shared" si="37"/>
        <v>-2.3168436288836003</v>
      </c>
      <c r="X333" s="34">
        <f t="shared" si="33"/>
        <v>-9.2966802185399998E-4</v>
      </c>
    </row>
    <row r="334" spans="1:24" x14ac:dyDescent="0.2">
      <c r="A334" s="1">
        <v>4.1838324978019998E-4</v>
      </c>
      <c r="B334" s="1">
        <v>2.0162425041200001</v>
      </c>
      <c r="C334" s="2">
        <f t="shared" si="34"/>
        <v>-3.41624250412</v>
      </c>
      <c r="D334" s="2">
        <f t="shared" si="35"/>
        <v>-4.1838324978019998E-4</v>
      </c>
      <c r="E334">
        <v>330</v>
      </c>
      <c r="K334" s="1"/>
      <c r="L334" s="1"/>
      <c r="M334" s="2"/>
      <c r="N334" s="2"/>
      <c r="P334" s="1">
        <v>0.41846081614489999</v>
      </c>
      <c r="Q334" s="1">
        <v>2.6106746196750001</v>
      </c>
      <c r="R334" s="2">
        <f t="shared" si="36"/>
        <v>-2.2673912048343001</v>
      </c>
      <c r="S334" s="2">
        <f t="shared" si="32"/>
        <v>-0.41846081614489999</v>
      </c>
      <c r="U334" s="34">
        <v>1.725032459944E-3</v>
      </c>
      <c r="V334" s="34">
        <v>3.1432828903200001</v>
      </c>
      <c r="W334" s="34">
        <f t="shared" si="37"/>
        <v>-2.3271127939226002</v>
      </c>
      <c r="X334" s="34">
        <f t="shared" si="33"/>
        <v>-1.725032459944E-3</v>
      </c>
    </row>
    <row r="335" spans="1:24" x14ac:dyDescent="0.2">
      <c r="A335" s="1">
        <v>3.0441916896959998E-4</v>
      </c>
      <c r="B335" s="1">
        <v>2.0247569084169998</v>
      </c>
      <c r="C335" s="2">
        <f t="shared" si="34"/>
        <v>-3.4247569084169998</v>
      </c>
      <c r="D335" s="2">
        <f t="shared" si="35"/>
        <v>-3.0441916896959998E-4</v>
      </c>
      <c r="E335">
        <v>331</v>
      </c>
      <c r="K335" s="1"/>
      <c r="L335" s="1"/>
      <c r="M335" s="2"/>
      <c r="N335" s="2"/>
      <c r="P335" s="1">
        <v>0.41790768504140002</v>
      </c>
      <c r="Q335" s="1">
        <v>2.6122310161589999</v>
      </c>
      <c r="R335" s="2">
        <f t="shared" si="36"/>
        <v>-2.2689476013182999</v>
      </c>
      <c r="S335" s="2">
        <f t="shared" si="32"/>
        <v>-0.41790768504140002</v>
      </c>
      <c r="U335" s="34">
        <v>1.9710804335769999E-3</v>
      </c>
      <c r="V335" s="34">
        <v>3.1449232101439999</v>
      </c>
      <c r="W335" s="34">
        <f t="shared" si="37"/>
        <v>-2.3287531137466</v>
      </c>
      <c r="X335" s="34">
        <f t="shared" si="33"/>
        <v>-1.9710804335769999E-3</v>
      </c>
    </row>
    <row r="336" spans="1:24" x14ac:dyDescent="0.2">
      <c r="A336" s="1">
        <v>5.2662525558840002E-4</v>
      </c>
      <c r="B336" s="1">
        <v>2.0263972282410001</v>
      </c>
      <c r="C336" s="2">
        <f t="shared" si="34"/>
        <v>-3.426397228241</v>
      </c>
      <c r="D336" s="2">
        <f t="shared" si="35"/>
        <v>-5.2662525558840002E-4</v>
      </c>
      <c r="E336">
        <v>332</v>
      </c>
      <c r="K336" s="1"/>
      <c r="L336" s="1"/>
      <c r="M336" s="2"/>
      <c r="N336" s="2"/>
      <c r="P336" s="1">
        <v>0.41419026255609998</v>
      </c>
      <c r="Q336" s="1">
        <v>2.6225841045379998</v>
      </c>
      <c r="R336" s="2">
        <f t="shared" si="36"/>
        <v>-2.2793006896972998</v>
      </c>
      <c r="S336" s="2">
        <f t="shared" si="32"/>
        <v>-0.41419026255609998</v>
      </c>
      <c r="U336" s="34">
        <v>1.7469669692219999E-3</v>
      </c>
      <c r="V336" s="34">
        <v>3.1547880172729998</v>
      </c>
      <c r="W336" s="34">
        <f t="shared" si="37"/>
        <v>-2.3386179208755999</v>
      </c>
      <c r="X336" s="34">
        <f t="shared" si="33"/>
        <v>-1.7469669692219999E-3</v>
      </c>
    </row>
    <row r="337" spans="1:24" x14ac:dyDescent="0.2">
      <c r="A337" s="1">
        <v>2.185884659411E-4</v>
      </c>
      <c r="B337" s="1">
        <v>2.0377345085140002</v>
      </c>
      <c r="C337" s="2">
        <f t="shared" si="34"/>
        <v>-3.4377345085140001</v>
      </c>
      <c r="D337" s="2">
        <f t="shared" si="35"/>
        <v>-2.185884659411E-4</v>
      </c>
      <c r="E337">
        <v>333</v>
      </c>
      <c r="K337" s="1"/>
      <c r="L337" s="1"/>
      <c r="M337" s="2"/>
      <c r="N337" s="2"/>
      <c r="P337" s="1">
        <v>0.41199681162829999</v>
      </c>
      <c r="Q337" s="1">
        <v>2.6296641826629998</v>
      </c>
      <c r="R337" s="2">
        <f t="shared" si="36"/>
        <v>-2.2863807678222998</v>
      </c>
      <c r="S337" s="2">
        <f t="shared" si="32"/>
        <v>-0.41199681162829999</v>
      </c>
      <c r="U337" s="34">
        <v>1.863315235823E-3</v>
      </c>
      <c r="V337" s="34">
        <v>3.1628980636600001</v>
      </c>
      <c r="W337" s="34">
        <f t="shared" si="37"/>
        <v>-2.3467279672626002</v>
      </c>
      <c r="X337" s="34">
        <f t="shared" si="33"/>
        <v>-1.863315235823E-3</v>
      </c>
    </row>
    <row r="338" spans="1:24" x14ac:dyDescent="0.2">
      <c r="A338" s="1">
        <v>6.7349110031500003E-4</v>
      </c>
      <c r="B338" s="1">
        <v>2.0409312248229998</v>
      </c>
      <c r="C338" s="2">
        <f t="shared" si="34"/>
        <v>-3.4409312248229997</v>
      </c>
      <c r="D338" s="2">
        <f t="shared" si="35"/>
        <v>-6.7349110031500003E-4</v>
      </c>
      <c r="E338">
        <v>334</v>
      </c>
      <c r="K338" s="1"/>
      <c r="L338" s="1"/>
      <c r="M338" s="2"/>
      <c r="N338" s="2"/>
      <c r="P338" s="1">
        <v>0.41048237681389999</v>
      </c>
      <c r="Q338" s="1">
        <v>2.6328990459439998</v>
      </c>
      <c r="R338" s="2">
        <f t="shared" si="36"/>
        <v>-2.2896156311032998</v>
      </c>
      <c r="S338" s="2">
        <f t="shared" si="32"/>
        <v>-0.41048237681389999</v>
      </c>
      <c r="U338" s="34">
        <v>2.2810245864089999E-3</v>
      </c>
      <c r="V338" s="34">
        <v>3.1660490036010001</v>
      </c>
      <c r="W338" s="34">
        <f t="shared" si="37"/>
        <v>-2.3498789072036002</v>
      </c>
      <c r="X338" s="34">
        <f t="shared" si="33"/>
        <v>-2.2810245864089999E-3</v>
      </c>
    </row>
    <row r="339" spans="1:24" x14ac:dyDescent="0.2">
      <c r="A339" s="1">
        <v>6.1150226974859996E-4</v>
      </c>
      <c r="B339" s="1">
        <v>2.049117565155</v>
      </c>
      <c r="C339" s="2">
        <f t="shared" si="34"/>
        <v>-3.4491175651549999</v>
      </c>
      <c r="D339" s="2">
        <f t="shared" si="35"/>
        <v>-6.1150226974859996E-4</v>
      </c>
      <c r="E339">
        <v>335</v>
      </c>
      <c r="K339" s="1"/>
      <c r="L339" s="1"/>
      <c r="M339" s="2"/>
      <c r="N339" s="2"/>
      <c r="P339" s="1">
        <v>0.40763995051379998</v>
      </c>
      <c r="Q339" s="1">
        <v>2.643095970154</v>
      </c>
      <c r="R339" s="2">
        <f t="shared" si="36"/>
        <v>-2.2998125553133</v>
      </c>
      <c r="S339" s="2">
        <f t="shared" si="32"/>
        <v>-0.40763995051379998</v>
      </c>
      <c r="U339" s="34">
        <v>1.9329334609209999E-3</v>
      </c>
      <c r="V339" s="34">
        <v>3.1775465011600001</v>
      </c>
      <c r="W339" s="34">
        <f t="shared" si="37"/>
        <v>-2.3613764047626002</v>
      </c>
      <c r="X339" s="34">
        <f t="shared" si="33"/>
        <v>-1.9329334609209999E-3</v>
      </c>
    </row>
    <row r="340" spans="1:24" x14ac:dyDescent="0.2">
      <c r="A340" s="1">
        <v>1.4134084631220001E-4</v>
      </c>
      <c r="B340" s="1">
        <v>2.059432506561</v>
      </c>
      <c r="C340" s="2">
        <f t="shared" si="34"/>
        <v>-3.4594325065609999</v>
      </c>
      <c r="D340" s="2">
        <f t="shared" si="35"/>
        <v>-1.4134084631220001E-4</v>
      </c>
      <c r="E340">
        <v>336</v>
      </c>
      <c r="K340" s="1"/>
      <c r="L340" s="1"/>
      <c r="M340" s="2"/>
      <c r="N340" s="2"/>
      <c r="P340" s="1">
        <v>0.40685221552849998</v>
      </c>
      <c r="Q340" s="1">
        <v>2.6465291976929999</v>
      </c>
      <c r="R340" s="2">
        <f t="shared" si="36"/>
        <v>-2.3032457828522999</v>
      </c>
      <c r="S340" s="2">
        <f t="shared" si="32"/>
        <v>-0.40685221552849998</v>
      </c>
      <c r="U340" s="34">
        <v>1.8871570937339999E-3</v>
      </c>
      <c r="V340" s="34">
        <v>3.1810255050660001</v>
      </c>
      <c r="W340" s="34">
        <f t="shared" si="37"/>
        <v>-2.3648554086686002</v>
      </c>
      <c r="X340" s="34">
        <f t="shared" si="33"/>
        <v>-1.8871570937339999E-3</v>
      </c>
    </row>
    <row r="341" spans="1:24" x14ac:dyDescent="0.2">
      <c r="A341" s="1">
        <v>7.7326927566900004E-4</v>
      </c>
      <c r="B341" s="1">
        <v>2.0695796012879999</v>
      </c>
      <c r="C341" s="2">
        <f t="shared" si="34"/>
        <v>-3.4695796012879998</v>
      </c>
      <c r="D341" s="2">
        <f t="shared" si="35"/>
        <v>-7.7326927566900004E-4</v>
      </c>
      <c r="E341">
        <v>337</v>
      </c>
      <c r="K341" s="1"/>
      <c r="L341" s="1"/>
      <c r="M341" s="2"/>
      <c r="N341" s="2"/>
      <c r="P341" s="1">
        <v>0.40442857146259997</v>
      </c>
      <c r="Q341" s="1">
        <v>2.6531591415409999</v>
      </c>
      <c r="R341" s="2">
        <f t="shared" si="36"/>
        <v>-2.3098757267002998</v>
      </c>
      <c r="S341" s="2">
        <f t="shared" si="32"/>
        <v>-0.40442857146259997</v>
      </c>
      <c r="U341" s="34">
        <v>1.6706730239089999E-3</v>
      </c>
      <c r="V341" s="34">
        <v>3.1878614425660001</v>
      </c>
      <c r="W341" s="34">
        <f t="shared" si="37"/>
        <v>-2.3716913461686002</v>
      </c>
      <c r="X341" s="34">
        <f t="shared" si="33"/>
        <v>-1.6706730239089999E-3</v>
      </c>
    </row>
    <row r="342" spans="1:24" x14ac:dyDescent="0.2">
      <c r="A342" s="1">
        <v>-4.951175651513E-4</v>
      </c>
      <c r="B342" s="1">
        <v>2.0780177116390002</v>
      </c>
      <c r="C342" s="2">
        <f t="shared" si="34"/>
        <v>-3.4780177116390001</v>
      </c>
      <c r="D342" s="2">
        <f t="shared" si="35"/>
        <v>4.951175651513E-4</v>
      </c>
      <c r="E342">
        <v>338</v>
      </c>
      <c r="K342" s="1"/>
      <c r="L342" s="1"/>
      <c r="M342" s="2"/>
      <c r="N342" s="2"/>
      <c r="P342" s="1">
        <v>0.4007578790188</v>
      </c>
      <c r="Q342" s="1">
        <v>2.664336204529</v>
      </c>
      <c r="R342" s="2">
        <f t="shared" si="36"/>
        <v>-2.3210527896883</v>
      </c>
      <c r="S342" s="2">
        <f t="shared" si="32"/>
        <v>-0.4007578790188</v>
      </c>
      <c r="U342" s="34">
        <v>1.369788777083E-3</v>
      </c>
      <c r="V342" s="34">
        <v>3.1979322433470001</v>
      </c>
      <c r="W342" s="34">
        <f t="shared" si="37"/>
        <v>-2.3817621469496002</v>
      </c>
      <c r="X342" s="34">
        <f t="shared" si="33"/>
        <v>-1.369788777083E-3</v>
      </c>
    </row>
    <row r="343" spans="1:24" x14ac:dyDescent="0.2">
      <c r="A343" s="1">
        <v>4.6569461119360002E-5</v>
      </c>
      <c r="B343" s="1">
        <v>2.079696178436</v>
      </c>
      <c r="C343" s="2">
        <f t="shared" si="34"/>
        <v>-3.4796961784359999</v>
      </c>
      <c r="D343" s="2">
        <f t="shared" si="35"/>
        <v>-4.6569461119360002E-5</v>
      </c>
      <c r="E343">
        <v>339</v>
      </c>
      <c r="K343" s="1"/>
      <c r="L343" s="1"/>
      <c r="M343" s="2"/>
      <c r="N343" s="2"/>
      <c r="P343" s="1">
        <v>0.396819204092</v>
      </c>
      <c r="Q343" s="1">
        <v>2.6760473251339998</v>
      </c>
      <c r="R343" s="2">
        <f t="shared" si="36"/>
        <v>-2.3327639102932998</v>
      </c>
      <c r="S343" s="2">
        <f t="shared" si="32"/>
        <v>-0.396819204092</v>
      </c>
      <c r="U343" s="34">
        <v>1.1628414504230001E-3</v>
      </c>
      <c r="V343" s="34">
        <v>3.2095212936399999</v>
      </c>
      <c r="W343" s="34">
        <f t="shared" si="37"/>
        <v>-2.3933511972426</v>
      </c>
      <c r="X343" s="34">
        <f t="shared" si="33"/>
        <v>-1.1628414504230001E-3</v>
      </c>
    </row>
    <row r="344" spans="1:24" x14ac:dyDescent="0.2">
      <c r="A344" s="1">
        <v>-4.8367344425060001E-4</v>
      </c>
      <c r="B344" s="1">
        <v>2.0912775993350001</v>
      </c>
      <c r="C344" s="2">
        <f t="shared" si="34"/>
        <v>-3.491277599335</v>
      </c>
      <c r="D344" s="2">
        <f t="shared" si="35"/>
        <v>4.8367344425060001E-4</v>
      </c>
      <c r="E344">
        <v>340</v>
      </c>
      <c r="K344" s="1"/>
      <c r="L344" s="1"/>
      <c r="M344" s="2"/>
      <c r="N344" s="2"/>
      <c r="P344" s="1">
        <v>0.39574059844019999</v>
      </c>
      <c r="Q344" s="1">
        <v>2.681204795837</v>
      </c>
      <c r="R344" s="2">
        <f t="shared" si="36"/>
        <v>-2.3379213809963</v>
      </c>
      <c r="S344" s="2">
        <f t="shared" si="32"/>
        <v>-0.39574059844019999</v>
      </c>
      <c r="U344" s="34">
        <v>1.2315060012040001E-3</v>
      </c>
      <c r="V344" s="34">
        <v>3.2160291671749999</v>
      </c>
      <c r="W344" s="34">
        <f t="shared" si="37"/>
        <v>-2.3998590707776</v>
      </c>
      <c r="X344" s="34">
        <f t="shared" si="33"/>
        <v>-1.2315060012040001E-3</v>
      </c>
    </row>
    <row r="345" spans="1:24" x14ac:dyDescent="0.2">
      <c r="A345" s="1">
        <v>9.2967186355959999E-4</v>
      </c>
      <c r="B345" s="1">
        <v>2.0959467887879999</v>
      </c>
      <c r="C345" s="2">
        <f t="shared" si="34"/>
        <v>-3.4959467887879998</v>
      </c>
      <c r="D345" s="2">
        <f t="shared" si="35"/>
        <v>-9.2967186355959999E-4</v>
      </c>
      <c r="E345">
        <v>341</v>
      </c>
      <c r="K345" s="1"/>
      <c r="L345" s="1"/>
      <c r="M345" s="2"/>
      <c r="N345" s="2"/>
      <c r="P345" s="1">
        <v>0.3939395844936</v>
      </c>
      <c r="Q345" s="1">
        <v>2.6863622665409999</v>
      </c>
      <c r="R345" s="2">
        <f t="shared" si="36"/>
        <v>-2.3430788517002998</v>
      </c>
      <c r="S345" s="2">
        <f t="shared" si="32"/>
        <v>-0.3939395844936</v>
      </c>
      <c r="U345" s="34">
        <v>1.2076641432939999E-3</v>
      </c>
      <c r="V345" s="34">
        <v>3.220774650574</v>
      </c>
      <c r="W345" s="34">
        <f t="shared" si="37"/>
        <v>-2.4046045541766001</v>
      </c>
      <c r="X345" s="34">
        <f t="shared" si="33"/>
        <v>-1.2076641432939999E-3</v>
      </c>
    </row>
    <row r="346" spans="1:24" x14ac:dyDescent="0.2">
      <c r="A346" s="1">
        <v>7.1986351395030002E-4</v>
      </c>
      <c r="B346" s="1">
        <v>2.1022944450379999</v>
      </c>
      <c r="C346" s="2">
        <f t="shared" si="34"/>
        <v>-3.5022944450379998</v>
      </c>
      <c r="D346" s="2">
        <f t="shared" si="35"/>
        <v>-7.1986351395030002E-4</v>
      </c>
      <c r="E346">
        <v>342</v>
      </c>
      <c r="K346" s="1"/>
      <c r="L346" s="1"/>
      <c r="M346" s="2"/>
      <c r="N346" s="2"/>
      <c r="P346" s="1">
        <v>0.38938292860980001</v>
      </c>
      <c r="Q346" s="1">
        <v>2.697989463806</v>
      </c>
      <c r="R346" s="2">
        <f t="shared" si="36"/>
        <v>-2.3547060489653</v>
      </c>
      <c r="S346" s="2">
        <f t="shared" si="32"/>
        <v>-0.38938292860980001</v>
      </c>
      <c r="U346" s="34">
        <v>2.1186615340410002E-3</v>
      </c>
      <c r="V346" s="34">
        <v>3.2322797775269998</v>
      </c>
      <c r="W346" s="34">
        <f t="shared" si="37"/>
        <v>-2.4161096811295999</v>
      </c>
      <c r="X346" s="34">
        <f t="shared" si="33"/>
        <v>-2.1186615340410002E-3</v>
      </c>
    </row>
    <row r="347" spans="1:24" x14ac:dyDescent="0.2">
      <c r="A347" s="1">
        <v>7.947269477881E-4</v>
      </c>
      <c r="B347" s="1">
        <v>2.1126856803890002</v>
      </c>
      <c r="C347" s="2">
        <f t="shared" si="34"/>
        <v>-3.5126856803890001</v>
      </c>
      <c r="D347" s="2">
        <f t="shared" si="35"/>
        <v>-7.947269477881E-4</v>
      </c>
      <c r="E347">
        <v>343</v>
      </c>
      <c r="K347" s="1"/>
      <c r="L347" s="1"/>
      <c r="M347" s="2"/>
      <c r="N347" s="2"/>
      <c r="P347" s="1">
        <v>0.38937351107599999</v>
      </c>
      <c r="Q347" s="1">
        <v>2.6997442245480001</v>
      </c>
      <c r="R347" s="2">
        <f t="shared" si="36"/>
        <v>-2.3564608097073001</v>
      </c>
      <c r="S347" s="2">
        <f t="shared" si="32"/>
        <v>-0.38937351107599999</v>
      </c>
      <c r="U347" s="34">
        <v>1.6036774031819999E-3</v>
      </c>
      <c r="V347" s="34">
        <v>3.2339963912959999</v>
      </c>
      <c r="W347" s="34">
        <f t="shared" si="37"/>
        <v>-2.4178262948986</v>
      </c>
      <c r="X347" s="34">
        <f t="shared" si="33"/>
        <v>-1.6036774031819999E-3</v>
      </c>
    </row>
    <row r="348" spans="1:24" x14ac:dyDescent="0.2">
      <c r="A348" s="1">
        <v>3.1049884273670001E-4</v>
      </c>
      <c r="B348" s="1">
        <v>2.1229624748229998</v>
      </c>
      <c r="C348" s="2">
        <f t="shared" si="34"/>
        <v>-3.5229624748229997</v>
      </c>
      <c r="D348" s="2">
        <f t="shared" si="35"/>
        <v>-3.1049884273670001E-4</v>
      </c>
      <c r="E348">
        <v>344</v>
      </c>
      <c r="K348" s="1"/>
      <c r="L348" s="1"/>
      <c r="M348" s="2"/>
      <c r="N348" s="2"/>
      <c r="P348" s="1">
        <v>0.38516399264340001</v>
      </c>
      <c r="Q348" s="1">
        <v>2.708220481873</v>
      </c>
      <c r="R348" s="2">
        <f t="shared" si="36"/>
        <v>-2.3649370670323</v>
      </c>
      <c r="S348" s="2">
        <f t="shared" si="32"/>
        <v>-0.38516399264340001</v>
      </c>
      <c r="U348" s="34">
        <v>1.6769315116110001E-3</v>
      </c>
      <c r="V348" s="34">
        <v>3.2428007125849998</v>
      </c>
      <c r="W348" s="34">
        <f t="shared" si="37"/>
        <v>-2.4266306161875999</v>
      </c>
      <c r="X348" s="34">
        <f t="shared" si="33"/>
        <v>-1.6769315116110001E-3</v>
      </c>
    </row>
    <row r="349" spans="1:24" x14ac:dyDescent="0.2">
      <c r="A349" s="1">
        <v>5.5867785704319998E-5</v>
      </c>
      <c r="B349" s="1">
        <v>2.1312327384950001</v>
      </c>
      <c r="C349" s="2">
        <f t="shared" si="34"/>
        <v>-3.531232738495</v>
      </c>
      <c r="D349" s="2">
        <f t="shared" si="35"/>
        <v>-5.5867785704319998E-5</v>
      </c>
      <c r="E349">
        <v>345</v>
      </c>
      <c r="K349" s="1"/>
      <c r="L349" s="1"/>
      <c r="M349" s="2"/>
      <c r="N349" s="2"/>
      <c r="P349" s="1">
        <v>0.38009735941889999</v>
      </c>
      <c r="Q349" s="1">
        <v>2.7177190780639999</v>
      </c>
      <c r="R349" s="2">
        <f t="shared" si="36"/>
        <v>-2.3744356632232999</v>
      </c>
      <c r="S349" s="2">
        <f t="shared" si="32"/>
        <v>-0.38009735941889999</v>
      </c>
      <c r="U349" s="34">
        <v>1.817568670958E-3</v>
      </c>
      <c r="V349" s="34">
        <v>3.2528333663939999</v>
      </c>
      <c r="W349" s="34">
        <f t="shared" si="37"/>
        <v>-2.4366632699966</v>
      </c>
      <c r="X349" s="34">
        <f t="shared" si="33"/>
        <v>-1.817568670958E-3</v>
      </c>
    </row>
    <row r="350" spans="1:24" x14ac:dyDescent="0.2">
      <c r="A350" s="1">
        <v>8.1260834122080002E-4</v>
      </c>
      <c r="B350" s="1">
        <v>2.1345515251160001</v>
      </c>
      <c r="C350" s="2">
        <f t="shared" si="34"/>
        <v>-3.534551525116</v>
      </c>
      <c r="D350" s="2">
        <f t="shared" si="35"/>
        <v>-8.1260834122080002E-4</v>
      </c>
      <c r="E350">
        <v>346</v>
      </c>
      <c r="K350" s="1"/>
      <c r="L350" s="1"/>
      <c r="M350" s="2"/>
      <c r="N350" s="2"/>
      <c r="P350" s="1">
        <v>0.37862488627430002</v>
      </c>
      <c r="Q350" s="1">
        <v>2.7193593978880002</v>
      </c>
      <c r="R350" s="2">
        <f t="shared" si="36"/>
        <v>-2.3760759830473002</v>
      </c>
      <c r="S350" s="2">
        <f t="shared" si="32"/>
        <v>-0.37862488627430002</v>
      </c>
      <c r="U350" s="34">
        <v>1.555308233947E-3</v>
      </c>
      <c r="V350" s="34">
        <v>3.2628583908080002</v>
      </c>
      <c r="W350" s="34">
        <f t="shared" si="37"/>
        <v>-2.4466882944106003</v>
      </c>
      <c r="X350" s="34">
        <f t="shared" si="33"/>
        <v>-1.555308233947E-3</v>
      </c>
    </row>
    <row r="351" spans="1:24" x14ac:dyDescent="0.2">
      <c r="A351" s="1">
        <v>9.8474661353980001E-4</v>
      </c>
      <c r="B351" s="1">
        <v>2.1460108757020002</v>
      </c>
      <c r="C351" s="2">
        <f t="shared" si="34"/>
        <v>-3.5460108757020001</v>
      </c>
      <c r="D351" s="2">
        <f t="shared" si="35"/>
        <v>-9.8474661353980001E-4</v>
      </c>
      <c r="E351">
        <v>347</v>
      </c>
      <c r="K351" s="1"/>
      <c r="L351" s="1"/>
      <c r="M351" s="2"/>
      <c r="N351" s="2"/>
      <c r="P351" s="1">
        <v>0.36745926737790002</v>
      </c>
      <c r="Q351" s="1">
        <v>2.7309026718139999</v>
      </c>
      <c r="R351" s="2">
        <f t="shared" si="36"/>
        <v>-2.3876192569732999</v>
      </c>
      <c r="S351" s="2">
        <f t="shared" si="32"/>
        <v>-0.36745926737790002</v>
      </c>
      <c r="U351" s="34">
        <v>1.462444197387E-3</v>
      </c>
      <c r="V351" s="34">
        <v>3.2696104049680002</v>
      </c>
      <c r="W351" s="34">
        <f t="shared" si="37"/>
        <v>-2.4534403085706002</v>
      </c>
      <c r="X351" s="34">
        <f t="shared" si="33"/>
        <v>-1.462444197387E-3</v>
      </c>
    </row>
    <row r="352" spans="1:24" x14ac:dyDescent="0.2">
      <c r="A352" s="1">
        <v>-5.7619457948019998E-5</v>
      </c>
      <c r="B352" s="1">
        <v>2.1492457389830002</v>
      </c>
      <c r="C352" s="2">
        <f t="shared" si="34"/>
        <v>-3.5492457389830001</v>
      </c>
      <c r="D352" s="2">
        <f t="shared" si="35"/>
        <v>5.7619457948019998E-5</v>
      </c>
      <c r="E352">
        <v>348</v>
      </c>
      <c r="K352" s="1"/>
      <c r="L352" s="1"/>
      <c r="M352" s="2"/>
      <c r="N352" s="2"/>
      <c r="P352" s="1">
        <v>0.33318802714349999</v>
      </c>
      <c r="Q352" s="1">
        <v>2.7361822128300002</v>
      </c>
      <c r="R352" s="2">
        <f t="shared" si="36"/>
        <v>-2.3928987979893002</v>
      </c>
      <c r="S352" s="2">
        <f t="shared" si="32"/>
        <v>-0.33318802714349999</v>
      </c>
      <c r="U352" s="34">
        <v>1.347049605101E-3</v>
      </c>
      <c r="V352" s="34">
        <v>3.2743177413939999</v>
      </c>
      <c r="W352" s="34">
        <f t="shared" si="37"/>
        <v>-2.4581476449966</v>
      </c>
      <c r="X352" s="34">
        <f t="shared" si="33"/>
        <v>-1.347049605101E-3</v>
      </c>
    </row>
    <row r="353" spans="1:24" x14ac:dyDescent="0.2">
      <c r="A353" s="1">
        <v>4.0729678585190002E-4</v>
      </c>
      <c r="B353" s="1">
        <v>2.1571879386899999</v>
      </c>
      <c r="C353" s="2">
        <f t="shared" si="34"/>
        <v>-3.5571879386899998</v>
      </c>
      <c r="D353" s="2">
        <f t="shared" si="35"/>
        <v>-4.0729678585190002E-4</v>
      </c>
      <c r="E353">
        <v>349</v>
      </c>
      <c r="K353" s="1"/>
      <c r="L353" s="1"/>
      <c r="M353" s="2"/>
      <c r="N353" s="2"/>
      <c r="P353" s="1">
        <v>0.1134614571929</v>
      </c>
      <c r="Q353" s="1">
        <v>2.7413396835329999</v>
      </c>
      <c r="R353" s="2">
        <f t="shared" si="36"/>
        <v>-2.3980562686922999</v>
      </c>
      <c r="S353" s="2">
        <f t="shared" si="32"/>
        <v>-0.1134614571929</v>
      </c>
      <c r="U353" s="34">
        <v>1.404270064086E-3</v>
      </c>
      <c r="V353" s="34">
        <v>3.2855787277220001</v>
      </c>
      <c r="W353" s="34">
        <f t="shared" si="37"/>
        <v>-2.4694086313246002</v>
      </c>
      <c r="X353" s="34">
        <f t="shared" si="33"/>
        <v>-1.404270064086E-3</v>
      </c>
    </row>
    <row r="354" spans="1:24" x14ac:dyDescent="0.2">
      <c r="A354" s="1">
        <v>4.4830478145739999E-4</v>
      </c>
      <c r="B354" s="1">
        <v>2.1656184196470001</v>
      </c>
      <c r="C354" s="2">
        <f t="shared" si="34"/>
        <v>-3.565618419647</v>
      </c>
      <c r="D354" s="2">
        <f t="shared" si="35"/>
        <v>-4.4830478145739999E-4</v>
      </c>
      <c r="E354">
        <v>350</v>
      </c>
      <c r="K354" s="1"/>
      <c r="L354" s="1"/>
      <c r="M354" s="2"/>
      <c r="N354" s="2"/>
      <c r="P354" s="1">
        <v>-3.6726344842460002E-3</v>
      </c>
      <c r="Q354" s="1">
        <v>2.7514104843139999</v>
      </c>
      <c r="R354" s="2">
        <f t="shared" si="36"/>
        <v>-2.4081270694732999</v>
      </c>
      <c r="S354" s="2">
        <f t="shared" si="32"/>
        <v>3.6726344842460002E-3</v>
      </c>
      <c r="U354" s="34">
        <v>1.3079489581289999E-3</v>
      </c>
      <c r="V354" s="34">
        <v>3.287341117859</v>
      </c>
      <c r="W354" s="34">
        <f t="shared" si="37"/>
        <v>-2.4711710214616001</v>
      </c>
      <c r="X354" s="34">
        <f t="shared" si="33"/>
        <v>-1.3079489581289999E-3</v>
      </c>
    </row>
    <row r="355" spans="1:24" x14ac:dyDescent="0.2">
      <c r="A355" s="1">
        <v>3.8011706783440001E-4</v>
      </c>
      <c r="B355" s="1">
        <v>2.1674189567569999</v>
      </c>
      <c r="C355" s="2">
        <f t="shared" si="34"/>
        <v>-3.5674189567569998</v>
      </c>
      <c r="D355" s="2">
        <f t="shared" si="35"/>
        <v>-3.8011706783440001E-4</v>
      </c>
      <c r="E355">
        <v>351</v>
      </c>
      <c r="K355" s="1"/>
      <c r="L355" s="1"/>
      <c r="M355" s="2"/>
      <c r="N355" s="2"/>
      <c r="P355" s="1">
        <v>-1.582180382684E-3</v>
      </c>
      <c r="Q355" s="1">
        <v>2.7530889511110002</v>
      </c>
      <c r="R355" s="2">
        <f t="shared" si="36"/>
        <v>-2.4098055362703001</v>
      </c>
      <c r="S355" s="2">
        <f t="shared" si="32"/>
        <v>1.582180382684E-3</v>
      </c>
      <c r="U355" s="34">
        <v>2.140506636351E-3</v>
      </c>
      <c r="V355" s="34">
        <v>3.2960615158080002</v>
      </c>
      <c r="W355" s="34">
        <f t="shared" si="37"/>
        <v>-2.4798914194106003</v>
      </c>
      <c r="X355" s="34">
        <f t="shared" si="33"/>
        <v>-2.140506636351E-3</v>
      </c>
    </row>
    <row r="356" spans="1:24" x14ac:dyDescent="0.2">
      <c r="A356" s="1">
        <v>2.160850708606E-4</v>
      </c>
      <c r="B356" s="1">
        <v>2.17777967453</v>
      </c>
      <c r="C356" s="2">
        <f t="shared" si="34"/>
        <v>-3.5777796745299999</v>
      </c>
      <c r="D356" s="2">
        <f t="shared" si="35"/>
        <v>-2.160850708606E-4</v>
      </c>
      <c r="E356">
        <v>352</v>
      </c>
      <c r="K356" s="1"/>
      <c r="L356" s="1"/>
      <c r="M356" s="2"/>
      <c r="N356" s="2"/>
      <c r="P356" s="1">
        <v>3.1785618048160002E-3</v>
      </c>
      <c r="Q356" s="1">
        <v>2.7615194320679999</v>
      </c>
      <c r="R356" s="2">
        <f t="shared" si="36"/>
        <v>-2.4182360172272999</v>
      </c>
      <c r="S356" s="2">
        <f t="shared" si="32"/>
        <v>-3.1785618048160002E-3</v>
      </c>
      <c r="U356" s="34">
        <v>1.365646254271E-3</v>
      </c>
      <c r="V356" s="34">
        <v>3.3062543869019998</v>
      </c>
      <c r="W356" s="34">
        <f t="shared" si="37"/>
        <v>-2.4900842905045999</v>
      </c>
      <c r="X356" s="34">
        <f t="shared" si="33"/>
        <v>-1.365646254271E-3</v>
      </c>
    </row>
    <row r="357" spans="1:24" x14ac:dyDescent="0.2">
      <c r="A357" s="1">
        <v>6.2616501236329998E-4</v>
      </c>
      <c r="B357" s="1">
        <v>2.184493541718</v>
      </c>
      <c r="C357" s="2">
        <f t="shared" si="34"/>
        <v>-3.5844935417179999</v>
      </c>
      <c r="D357" s="2">
        <f t="shared" si="35"/>
        <v>-6.2616501236329998E-4</v>
      </c>
      <c r="E357">
        <v>353</v>
      </c>
      <c r="K357" s="1"/>
      <c r="L357" s="1"/>
      <c r="M357" s="2"/>
      <c r="N357" s="2"/>
      <c r="P357" s="1">
        <v>-3.4590114373710002E-3</v>
      </c>
      <c r="Q357" s="1">
        <v>2.7713003158570002</v>
      </c>
      <c r="R357" s="2">
        <f t="shared" si="36"/>
        <v>-2.4280169010163002</v>
      </c>
      <c r="S357" s="2">
        <f t="shared" si="32"/>
        <v>3.4590114373710002E-3</v>
      </c>
      <c r="U357" s="34">
        <v>2.0646895281969998E-3</v>
      </c>
      <c r="V357" s="34">
        <v>3.3163633346560002</v>
      </c>
      <c r="W357" s="34">
        <f t="shared" si="37"/>
        <v>-2.5001932382586003</v>
      </c>
      <c r="X357" s="34">
        <f t="shared" si="33"/>
        <v>-2.0646895281969998E-3</v>
      </c>
    </row>
    <row r="358" spans="1:24" x14ac:dyDescent="0.2">
      <c r="A358" s="1">
        <v>-1.2533033441290001E-4</v>
      </c>
      <c r="B358" s="1">
        <v>2.1878428459169998</v>
      </c>
      <c r="C358" s="2">
        <f t="shared" si="34"/>
        <v>-3.5878428459169998</v>
      </c>
      <c r="D358" s="2">
        <f t="shared" si="35"/>
        <v>1.2533033441290001E-4</v>
      </c>
      <c r="E358">
        <v>354</v>
      </c>
      <c r="K358" s="1"/>
      <c r="L358" s="1"/>
      <c r="M358" s="2"/>
      <c r="N358" s="2"/>
      <c r="P358" s="1">
        <v>-1.002346398309E-3</v>
      </c>
      <c r="Q358" s="1">
        <v>2.7728185653690001</v>
      </c>
      <c r="R358" s="2">
        <f t="shared" si="36"/>
        <v>-2.4295351505283</v>
      </c>
      <c r="S358" s="2">
        <f t="shared" si="32"/>
        <v>1.002346398309E-3</v>
      </c>
      <c r="U358" s="34">
        <v>1.748546492308E-3</v>
      </c>
      <c r="V358" s="34">
        <v>3.3230314254760001</v>
      </c>
      <c r="W358" s="34">
        <f t="shared" si="37"/>
        <v>-2.5068613290786002</v>
      </c>
      <c r="X358" s="34">
        <f t="shared" si="33"/>
        <v>-1.748546492308E-3</v>
      </c>
    </row>
    <row r="359" spans="1:24" x14ac:dyDescent="0.2">
      <c r="A359" s="1">
        <v>5.1935348892579998E-4</v>
      </c>
      <c r="B359" s="1">
        <v>2.1995158195500002</v>
      </c>
      <c r="C359" s="2">
        <f t="shared" si="34"/>
        <v>-3.5995158195500001</v>
      </c>
      <c r="D359" s="2">
        <f t="shared" si="35"/>
        <v>-5.1935348892579998E-4</v>
      </c>
      <c r="E359">
        <v>355</v>
      </c>
      <c r="K359" s="1"/>
      <c r="L359" s="1"/>
      <c r="M359" s="2"/>
      <c r="N359" s="2"/>
      <c r="P359" s="1">
        <v>-2.795254113153E-3</v>
      </c>
      <c r="Q359" s="1">
        <v>2.7842779159550002</v>
      </c>
      <c r="R359" s="2">
        <f t="shared" si="36"/>
        <v>-2.4409945011143002</v>
      </c>
      <c r="S359" s="2">
        <f t="shared" si="32"/>
        <v>2.795254113153E-3</v>
      </c>
      <c r="U359" s="34">
        <v>1.5158499591049999E-3</v>
      </c>
      <c r="V359" s="34">
        <v>3.3264722824100001</v>
      </c>
      <c r="W359" s="34">
        <f t="shared" si="37"/>
        <v>-2.5103021860126002</v>
      </c>
      <c r="X359" s="34">
        <f t="shared" si="33"/>
        <v>-1.5158499591049999E-3</v>
      </c>
    </row>
    <row r="360" spans="1:24" x14ac:dyDescent="0.2">
      <c r="A360" s="1">
        <v>2.1036302496209999E-4</v>
      </c>
      <c r="B360" s="1">
        <v>2.2027049064640001</v>
      </c>
      <c r="C360" s="2">
        <f t="shared" si="34"/>
        <v>-3.602704906464</v>
      </c>
      <c r="D360" s="2">
        <f t="shared" si="35"/>
        <v>-2.1036302496209999E-4</v>
      </c>
      <c r="E360">
        <v>356</v>
      </c>
      <c r="K360" s="1"/>
      <c r="L360" s="1"/>
      <c r="M360" s="2"/>
      <c r="N360" s="2"/>
      <c r="P360" s="1">
        <v>-3.2333025592379998E-4</v>
      </c>
      <c r="Q360" s="1">
        <v>2.7894353866579999</v>
      </c>
      <c r="R360" s="2">
        <f t="shared" si="36"/>
        <v>-2.4461519718172999</v>
      </c>
      <c r="S360" s="2">
        <f t="shared" si="32"/>
        <v>3.2333025592379998E-4</v>
      </c>
      <c r="U360" s="34">
        <v>1.9166315905749999E-3</v>
      </c>
      <c r="V360" s="34">
        <v>3.3376874923709998</v>
      </c>
      <c r="W360" s="34">
        <f t="shared" si="37"/>
        <v>-2.5215173959735999</v>
      </c>
      <c r="X360" s="34">
        <f t="shared" si="33"/>
        <v>-1.9166315905749999E-3</v>
      </c>
    </row>
    <row r="361" spans="1:24" x14ac:dyDescent="0.2">
      <c r="A361" s="1">
        <v>7.8018341446299999E-4</v>
      </c>
      <c r="B361" s="1">
        <v>2.2105631828310002</v>
      </c>
      <c r="C361" s="2">
        <f t="shared" si="34"/>
        <v>-3.6105631828310001</v>
      </c>
      <c r="D361" s="2">
        <f t="shared" si="35"/>
        <v>-7.8018341446299999E-4</v>
      </c>
      <c r="E361">
        <v>357</v>
      </c>
      <c r="K361" s="1"/>
      <c r="L361" s="1"/>
      <c r="M361" s="2"/>
      <c r="N361" s="2"/>
      <c r="P361" s="1">
        <v>2.911532996222E-3</v>
      </c>
      <c r="Q361" s="1">
        <v>2.7946386337279998</v>
      </c>
      <c r="R361" s="2">
        <f t="shared" si="36"/>
        <v>-2.4513552188872998</v>
      </c>
      <c r="S361" s="2">
        <f t="shared" si="32"/>
        <v>-2.911532996222E-3</v>
      </c>
      <c r="U361" s="34">
        <v>1.6782130114730001E-3</v>
      </c>
      <c r="V361" s="34">
        <v>3.3408002853390002</v>
      </c>
      <c r="W361" s="34">
        <f t="shared" si="37"/>
        <v>-2.5246301889416003</v>
      </c>
      <c r="X361" s="34">
        <f t="shared" si="33"/>
        <v>-1.6782130114730001E-3</v>
      </c>
    </row>
    <row r="362" spans="1:24" x14ac:dyDescent="0.2">
      <c r="A362" s="1">
        <v>3.3362544490959998E-4</v>
      </c>
      <c r="B362" s="1">
        <v>2.2207179069520002</v>
      </c>
      <c r="C362" s="2">
        <f t="shared" si="34"/>
        <v>-3.6207179069520001</v>
      </c>
      <c r="D362" s="2">
        <f t="shared" si="35"/>
        <v>-3.3362544490959998E-4</v>
      </c>
      <c r="E362">
        <v>358</v>
      </c>
      <c r="K362" s="1"/>
      <c r="L362" s="1"/>
      <c r="M362" s="2"/>
      <c r="N362" s="2"/>
      <c r="P362" s="1">
        <v>-2.123867394403E-3</v>
      </c>
      <c r="Q362" s="1">
        <v>2.8046636581420001</v>
      </c>
      <c r="R362" s="2">
        <f t="shared" si="36"/>
        <v>-2.4613802433013001</v>
      </c>
      <c r="S362" s="2">
        <f t="shared" si="32"/>
        <v>2.123867394403E-3</v>
      </c>
      <c r="U362" s="34">
        <v>1.7316187731920001E-3</v>
      </c>
      <c r="V362" s="34">
        <v>3.3478040695189999</v>
      </c>
      <c r="W362" s="34">
        <f t="shared" si="37"/>
        <v>-2.5316339731216</v>
      </c>
      <c r="X362" s="34">
        <f t="shared" si="33"/>
        <v>-1.7316187731920001E-3</v>
      </c>
    </row>
    <row r="363" spans="1:24" x14ac:dyDescent="0.2">
      <c r="A363" s="1">
        <v>2.372970629949E-5</v>
      </c>
      <c r="B363" s="1">
        <v>2.2311167716979998</v>
      </c>
      <c r="C363" s="2">
        <f t="shared" si="34"/>
        <v>-3.6311167716979997</v>
      </c>
      <c r="D363" s="2">
        <f t="shared" si="35"/>
        <v>-2.372970629949E-5</v>
      </c>
      <c r="E363">
        <v>359</v>
      </c>
      <c r="K363" s="1"/>
      <c r="L363" s="1"/>
      <c r="M363" s="2"/>
      <c r="N363" s="2"/>
      <c r="P363" s="1">
        <v>1.812900183722E-3</v>
      </c>
      <c r="Q363" s="1">
        <v>2.806387901306</v>
      </c>
      <c r="R363" s="2">
        <f t="shared" si="36"/>
        <v>-2.4631044864653</v>
      </c>
      <c r="S363" s="2">
        <f t="shared" si="32"/>
        <v>-1.812900183722E-3</v>
      </c>
      <c r="U363" s="34">
        <v>1.7931307666E-3</v>
      </c>
      <c r="V363" s="34">
        <v>3.3580732345580002</v>
      </c>
      <c r="W363" s="34">
        <f t="shared" si="37"/>
        <v>-2.5419031381606003</v>
      </c>
      <c r="X363" s="34">
        <f t="shared" si="33"/>
        <v>-1.7931307666E-3</v>
      </c>
    </row>
    <row r="364" spans="1:24" x14ac:dyDescent="0.2">
      <c r="A364" s="1">
        <v>1.095603947761E-4</v>
      </c>
      <c r="B364" s="1">
        <v>2.2379145622249998</v>
      </c>
      <c r="C364" s="2">
        <f t="shared" si="34"/>
        <v>-3.6379145622249998</v>
      </c>
      <c r="D364" s="2">
        <f t="shared" si="35"/>
        <v>-1.095603947761E-4</v>
      </c>
      <c r="E364">
        <v>360</v>
      </c>
      <c r="K364" s="1"/>
      <c r="L364" s="1"/>
      <c r="M364" s="2"/>
      <c r="N364" s="2"/>
      <c r="P364" s="1">
        <v>1.3608585577459999E-3</v>
      </c>
      <c r="Q364" s="1">
        <v>2.8149023056029998</v>
      </c>
      <c r="R364" s="2">
        <f t="shared" si="36"/>
        <v>-2.4716188907622998</v>
      </c>
      <c r="S364" s="2">
        <f t="shared" si="32"/>
        <v>-1.3608585577459999E-3</v>
      </c>
      <c r="U364" s="34">
        <v>1.570924650878E-3</v>
      </c>
      <c r="V364" s="34">
        <v>3.359629631042</v>
      </c>
      <c r="W364" s="34">
        <f t="shared" si="37"/>
        <v>-2.5434595346446001</v>
      </c>
      <c r="X364" s="34">
        <f t="shared" si="33"/>
        <v>-1.570924650878E-3</v>
      </c>
    </row>
    <row r="365" spans="1:24" x14ac:dyDescent="0.2">
      <c r="A365" s="1">
        <v>4.357170255389E-4</v>
      </c>
      <c r="B365" s="1">
        <v>2.2412257194520002</v>
      </c>
      <c r="C365" s="2">
        <f t="shared" si="34"/>
        <v>-3.6412257194520001</v>
      </c>
      <c r="D365" s="2">
        <f t="shared" si="35"/>
        <v>-4.357170255389E-4</v>
      </c>
      <c r="E365">
        <v>361</v>
      </c>
      <c r="K365" s="1"/>
      <c r="L365" s="1"/>
      <c r="M365" s="2"/>
      <c r="N365" s="2"/>
      <c r="P365" s="1">
        <v>-1.3962138909850001E-3</v>
      </c>
      <c r="Q365" s="1">
        <v>2.8245229721070002</v>
      </c>
      <c r="R365" s="2">
        <f t="shared" si="36"/>
        <v>-2.4812395572663002</v>
      </c>
      <c r="S365" s="2">
        <f t="shared" ref="S365:S428" si="38">P365*-1</f>
        <v>1.3962138909850001E-3</v>
      </c>
      <c r="U365" s="34">
        <v>2.0248736254869998E-3</v>
      </c>
      <c r="V365" s="34">
        <v>3.3682279586789998</v>
      </c>
      <c r="W365" s="34">
        <f t="shared" si="37"/>
        <v>-2.5520578622815999</v>
      </c>
      <c r="X365" s="34">
        <f t="shared" si="33"/>
        <v>-2.0248736254869998E-3</v>
      </c>
    </row>
    <row r="366" spans="1:24" x14ac:dyDescent="0.2">
      <c r="A366" s="1">
        <v>1.4818420459049999E-4</v>
      </c>
      <c r="B366" s="1">
        <v>2.2513346672060002</v>
      </c>
      <c r="C366" s="2">
        <f t="shared" si="34"/>
        <v>-3.6513346672060001</v>
      </c>
      <c r="D366" s="2">
        <f t="shared" si="35"/>
        <v>-1.4818420459049999E-4</v>
      </c>
      <c r="E366">
        <v>362</v>
      </c>
      <c r="K366" s="1"/>
      <c r="L366" s="1"/>
      <c r="M366" s="2"/>
      <c r="N366" s="2"/>
      <c r="P366" s="1">
        <v>1.914943335578E-3</v>
      </c>
      <c r="Q366" s="1">
        <v>2.8262395858759999</v>
      </c>
      <c r="R366" s="2">
        <f t="shared" si="36"/>
        <v>-2.4829561710352999</v>
      </c>
      <c r="S366" s="2">
        <f t="shared" si="38"/>
        <v>-1.914943335578E-3</v>
      </c>
      <c r="U366" s="34">
        <v>1.048311125487E-3</v>
      </c>
      <c r="V366" s="34">
        <v>3.3782606124879999</v>
      </c>
      <c r="W366" s="34">
        <f t="shared" si="37"/>
        <v>-2.5620905160906</v>
      </c>
      <c r="X366" s="34">
        <f t="shared" si="33"/>
        <v>-1.048311125487E-3</v>
      </c>
    </row>
    <row r="367" spans="1:24" x14ac:dyDescent="0.2">
      <c r="A367" s="1">
        <v>-3.629852144513E-4</v>
      </c>
      <c r="B367" s="1">
        <v>2.256209850311</v>
      </c>
      <c r="C367" s="2">
        <f t="shared" si="34"/>
        <v>-3.6562098503109999</v>
      </c>
      <c r="D367" s="2">
        <f t="shared" si="35"/>
        <v>3.629852144513E-4</v>
      </c>
      <c r="E367">
        <v>363</v>
      </c>
      <c r="K367" s="1"/>
      <c r="L367" s="1"/>
      <c r="M367" s="2"/>
      <c r="N367" s="2"/>
      <c r="P367" s="1">
        <v>-1.8743166583590001E-4</v>
      </c>
      <c r="Q367" s="1">
        <v>2.8372945785520001</v>
      </c>
      <c r="R367" s="2">
        <f t="shared" si="36"/>
        <v>-2.4940111637113</v>
      </c>
      <c r="S367" s="2">
        <f t="shared" si="38"/>
        <v>1.8743166583590001E-4</v>
      </c>
      <c r="U367" s="34">
        <v>1.888498198241E-3</v>
      </c>
      <c r="V367" s="34">
        <v>3.389391899109</v>
      </c>
      <c r="W367" s="34">
        <f t="shared" si="37"/>
        <v>-2.5732218027116001</v>
      </c>
      <c r="X367" s="34">
        <f t="shared" si="33"/>
        <v>-1.888498198241E-3</v>
      </c>
    </row>
    <row r="368" spans="1:24" x14ac:dyDescent="0.2">
      <c r="A368" s="1">
        <v>-3.1339414999819999E-4</v>
      </c>
      <c r="B368" s="1">
        <v>2.2625956535339999</v>
      </c>
      <c r="C368" s="2">
        <f t="shared" si="34"/>
        <v>-3.6625956535339999</v>
      </c>
      <c r="D368" s="2">
        <f t="shared" si="35"/>
        <v>3.1339414999819999E-4</v>
      </c>
      <c r="E368">
        <v>364</v>
      </c>
      <c r="K368" s="1"/>
      <c r="L368" s="1"/>
      <c r="M368" s="2"/>
      <c r="N368" s="2"/>
      <c r="P368" s="1">
        <v>-1.4157642144709999E-3</v>
      </c>
      <c r="Q368" s="1">
        <v>2.8424520492549998</v>
      </c>
      <c r="R368" s="2">
        <f t="shared" si="36"/>
        <v>-2.4991686344142998</v>
      </c>
      <c r="S368" s="2">
        <f t="shared" si="38"/>
        <v>1.4157642144709999E-3</v>
      </c>
      <c r="U368" s="34">
        <v>2.73536099121E-3</v>
      </c>
      <c r="V368" s="34">
        <v>3.3941831588750002</v>
      </c>
      <c r="W368" s="34">
        <f t="shared" si="37"/>
        <v>-2.5780130624776003</v>
      </c>
      <c r="X368" s="34">
        <f t="shared" si="33"/>
        <v>-2.73536099121E-3</v>
      </c>
    </row>
    <row r="369" spans="1:24" x14ac:dyDescent="0.2">
      <c r="A369" s="1">
        <v>4.5717469765800003E-4</v>
      </c>
      <c r="B369" s="1">
        <v>2.2741389274600001</v>
      </c>
      <c r="C369" s="2">
        <f t="shared" si="34"/>
        <v>-3.67413892746</v>
      </c>
      <c r="D369" s="2">
        <f t="shared" si="35"/>
        <v>-4.5717469765800003E-4</v>
      </c>
      <c r="E369">
        <v>365</v>
      </c>
      <c r="K369" s="1"/>
      <c r="L369" s="1"/>
      <c r="M369" s="2"/>
      <c r="N369" s="2"/>
      <c r="P369" s="1">
        <v>8.921276894398E-4</v>
      </c>
      <c r="Q369" s="1">
        <v>2.8477697372440001</v>
      </c>
      <c r="R369" s="2">
        <f t="shared" si="36"/>
        <v>-2.5044863224033</v>
      </c>
      <c r="S369" s="2">
        <f t="shared" si="38"/>
        <v>-8.921276894398E-4</v>
      </c>
      <c r="U369" s="34">
        <v>2.4263705126939998E-3</v>
      </c>
      <c r="V369" s="34">
        <v>3.4010572433470001</v>
      </c>
      <c r="W369" s="34">
        <f t="shared" si="37"/>
        <v>-2.5848871469496002</v>
      </c>
      <c r="X369" s="34">
        <f t="shared" si="33"/>
        <v>-2.4263705126939998E-3</v>
      </c>
    </row>
    <row r="370" spans="1:24" x14ac:dyDescent="0.2">
      <c r="A370" s="1">
        <v>6.9368589902300002E-4</v>
      </c>
      <c r="B370" s="1">
        <v>2.2845759391780001</v>
      </c>
      <c r="C370" s="2">
        <f t="shared" si="34"/>
        <v>-3.684575939178</v>
      </c>
      <c r="D370" s="2">
        <f t="shared" si="35"/>
        <v>-6.9368589902300002E-4</v>
      </c>
      <c r="E370">
        <v>366</v>
      </c>
      <c r="K370" s="1"/>
      <c r="L370" s="1"/>
      <c r="M370" s="2"/>
      <c r="N370" s="2"/>
      <c r="P370" s="1">
        <v>1.2537350994530001E-4</v>
      </c>
      <c r="Q370" s="1">
        <v>2.8579244613650001</v>
      </c>
      <c r="R370" s="2">
        <f t="shared" si="36"/>
        <v>-2.5146410465243001</v>
      </c>
      <c r="S370" s="2">
        <f t="shared" si="38"/>
        <v>-1.2537350994530001E-4</v>
      </c>
      <c r="U370" s="34">
        <v>1.030191313475E-3</v>
      </c>
      <c r="V370" s="34">
        <v>3.4113340377810002</v>
      </c>
      <c r="W370" s="34">
        <f t="shared" si="37"/>
        <v>-2.5951639413836003</v>
      </c>
      <c r="X370" s="34">
        <f t="shared" si="33"/>
        <v>-1.030191313475E-3</v>
      </c>
    </row>
    <row r="371" spans="1:24" x14ac:dyDescent="0.2">
      <c r="A371" s="1">
        <v>5.0335336709399995E-4</v>
      </c>
      <c r="B371" s="1">
        <v>2.2912516593930001</v>
      </c>
      <c r="C371" s="2">
        <f t="shared" si="34"/>
        <v>-3.691251659393</v>
      </c>
      <c r="D371" s="2">
        <f t="shared" si="35"/>
        <v>-5.0335336709399995E-4</v>
      </c>
      <c r="E371">
        <v>367</v>
      </c>
      <c r="K371" s="1"/>
      <c r="L371" s="1"/>
      <c r="M371" s="2"/>
      <c r="N371" s="2"/>
      <c r="P371" s="1">
        <v>7.0520752342420005E-4</v>
      </c>
      <c r="Q371" s="1">
        <v>2.861281394958</v>
      </c>
      <c r="R371" s="2">
        <f t="shared" si="36"/>
        <v>-2.5179979801173</v>
      </c>
      <c r="S371" s="2">
        <f t="shared" si="38"/>
        <v>-7.0520752342420005E-4</v>
      </c>
      <c r="U371" s="34">
        <v>2.0296419970689998E-3</v>
      </c>
      <c r="V371" s="34">
        <v>3.4131345748899999</v>
      </c>
      <c r="W371" s="34">
        <f t="shared" si="37"/>
        <v>-2.5969644784926</v>
      </c>
      <c r="X371" s="34">
        <f t="shared" si="33"/>
        <v>-2.0296419970689998E-3</v>
      </c>
    </row>
    <row r="372" spans="1:24" x14ac:dyDescent="0.2">
      <c r="A372" s="1">
        <v>2.94975558063E-4</v>
      </c>
      <c r="B372" s="1">
        <v>2.2962412834169998</v>
      </c>
      <c r="C372" s="2">
        <f t="shared" si="34"/>
        <v>-3.6962412834169998</v>
      </c>
      <c r="D372" s="2">
        <f t="shared" si="35"/>
        <v>-2.94975558063E-4</v>
      </c>
      <c r="E372">
        <v>368</v>
      </c>
      <c r="K372" s="1"/>
      <c r="L372" s="1"/>
      <c r="M372" s="2"/>
      <c r="N372" s="2"/>
      <c r="P372" s="1">
        <v>6.2128418358039996E-4</v>
      </c>
      <c r="Q372" s="1">
        <v>2.8679952621460001</v>
      </c>
      <c r="R372" s="2">
        <f t="shared" si="36"/>
        <v>-2.5247118473053001</v>
      </c>
      <c r="S372" s="2">
        <f t="shared" si="38"/>
        <v>-6.2128418358039996E-4</v>
      </c>
      <c r="U372" s="34">
        <v>2.1965350024399999E-3</v>
      </c>
      <c r="V372" s="34">
        <v>3.4215269088750002</v>
      </c>
      <c r="W372" s="34">
        <f t="shared" si="37"/>
        <v>-2.6053568124776003</v>
      </c>
      <c r="X372" s="34">
        <f t="shared" si="33"/>
        <v>-2.1965350024399999E-3</v>
      </c>
    </row>
    <row r="373" spans="1:24" x14ac:dyDescent="0.2">
      <c r="A373" s="1">
        <v>2.182047610404E-4</v>
      </c>
      <c r="B373" s="1">
        <v>2.3064341545099998</v>
      </c>
      <c r="C373" s="2">
        <f t="shared" si="34"/>
        <v>-3.7064341545099997</v>
      </c>
      <c r="D373" s="2">
        <f t="shared" si="35"/>
        <v>-2.182047610404E-4</v>
      </c>
      <c r="E373">
        <v>369</v>
      </c>
      <c r="K373" s="1"/>
      <c r="L373" s="1"/>
      <c r="M373" s="2"/>
      <c r="N373" s="2"/>
      <c r="P373" s="1">
        <v>7.9676025779920005E-4</v>
      </c>
      <c r="Q373" s="1">
        <v>2.877982139587</v>
      </c>
      <c r="R373" s="2">
        <f t="shared" si="36"/>
        <v>-2.5346987247463</v>
      </c>
      <c r="S373" s="2">
        <f t="shared" si="38"/>
        <v>-7.9676025779920005E-4</v>
      </c>
      <c r="U373" s="34">
        <v>1.3472880236800001E-3</v>
      </c>
      <c r="V373" s="34">
        <v>3.4315519332890001</v>
      </c>
      <c r="W373" s="34">
        <f t="shared" si="37"/>
        <v>-2.6153818368916002</v>
      </c>
      <c r="X373" s="34">
        <f t="shared" si="33"/>
        <v>-1.3472880236800001E-3</v>
      </c>
    </row>
    <row r="374" spans="1:24" x14ac:dyDescent="0.2">
      <c r="A374" s="1">
        <v>4.8331523430530001E-5</v>
      </c>
      <c r="B374" s="1">
        <v>2.3096690177919998</v>
      </c>
      <c r="C374" s="2">
        <f t="shared" si="34"/>
        <v>-3.7096690177919998</v>
      </c>
      <c r="D374" s="2">
        <f t="shared" si="35"/>
        <v>-4.8331523430530001E-5</v>
      </c>
      <c r="E374">
        <v>370</v>
      </c>
      <c r="K374" s="1"/>
      <c r="L374" s="1"/>
      <c r="M374" s="2"/>
      <c r="N374" s="2"/>
      <c r="P374" s="1">
        <v>1.4834057074040001E-3</v>
      </c>
      <c r="Q374" s="1">
        <v>2.8796224594119999</v>
      </c>
      <c r="R374" s="2">
        <f t="shared" si="36"/>
        <v>-2.5363390445712999</v>
      </c>
      <c r="S374" s="2">
        <f t="shared" si="38"/>
        <v>-1.4834057074040001E-3</v>
      </c>
      <c r="U374" s="34">
        <v>1.964315306395E-3</v>
      </c>
      <c r="V374" s="34">
        <v>3.4428129196169999</v>
      </c>
      <c r="W374" s="34">
        <f t="shared" si="37"/>
        <v>-2.6266428232196</v>
      </c>
      <c r="X374" s="34">
        <f t="shared" si="33"/>
        <v>-1.964315306395E-3</v>
      </c>
    </row>
    <row r="375" spans="1:24" x14ac:dyDescent="0.2">
      <c r="A375" s="1">
        <v>1.2498309661170001E-4</v>
      </c>
      <c r="B375" s="1">
        <v>2.3176569938660001</v>
      </c>
      <c r="C375" s="2">
        <f t="shared" si="34"/>
        <v>-3.717656993866</v>
      </c>
      <c r="D375" s="2">
        <f t="shared" si="35"/>
        <v>-1.2498309661170001E-4</v>
      </c>
      <c r="E375">
        <v>371</v>
      </c>
      <c r="K375" s="1"/>
      <c r="L375" s="1"/>
      <c r="M375" s="2"/>
      <c r="N375" s="2"/>
      <c r="P375" s="1">
        <v>1.158202765509E-3</v>
      </c>
      <c r="Q375" s="1">
        <v>2.8905477523799998</v>
      </c>
      <c r="R375" s="2">
        <f t="shared" si="36"/>
        <v>-2.5472643375392998</v>
      </c>
      <c r="S375" s="2">
        <f t="shared" si="38"/>
        <v>-1.158202765509E-3</v>
      </c>
      <c r="U375" s="34">
        <v>1.8948162905869999E-3</v>
      </c>
      <c r="V375" s="34">
        <v>3.447604179382</v>
      </c>
      <c r="W375" s="34">
        <f t="shared" si="37"/>
        <v>-2.6314340829846001</v>
      </c>
      <c r="X375" s="34">
        <f t="shared" si="33"/>
        <v>-1.8948162905869999E-3</v>
      </c>
    </row>
    <row r="376" spans="1:24" x14ac:dyDescent="0.2">
      <c r="A376" s="1">
        <v>8.0352235818280003E-4</v>
      </c>
      <c r="B376" s="1">
        <v>2.3273539543149999</v>
      </c>
      <c r="C376" s="2">
        <f t="shared" si="34"/>
        <v>-3.7273539543149998</v>
      </c>
      <c r="D376" s="2">
        <f t="shared" si="35"/>
        <v>-8.0352235818280003E-4</v>
      </c>
      <c r="E376">
        <v>372</v>
      </c>
      <c r="K376" s="1"/>
      <c r="L376" s="1"/>
      <c r="M376" s="2"/>
      <c r="N376" s="2"/>
      <c r="P376" s="1">
        <v>-1.7598757403899999E-4</v>
      </c>
      <c r="Q376" s="1">
        <v>2.8956289291380002</v>
      </c>
      <c r="R376" s="2">
        <f t="shared" si="36"/>
        <v>-2.5523455142973002</v>
      </c>
      <c r="S376" s="2">
        <f t="shared" si="38"/>
        <v>1.7598757403899999E-4</v>
      </c>
      <c r="U376" s="34">
        <v>2.264841925353E-3</v>
      </c>
      <c r="V376" s="34">
        <v>3.45423412323</v>
      </c>
      <c r="W376" s="34">
        <f t="shared" si="37"/>
        <v>-2.6380640268326001</v>
      </c>
      <c r="X376" s="34">
        <f t="shared" si="33"/>
        <v>-2.264841925353E-3</v>
      </c>
    </row>
    <row r="377" spans="1:24" x14ac:dyDescent="0.2">
      <c r="A377" s="1">
        <v>1.7409732390660001E-4</v>
      </c>
      <c r="B377" s="1">
        <v>2.3290324211120002</v>
      </c>
      <c r="C377" s="2">
        <f t="shared" si="34"/>
        <v>-3.7290324211120001</v>
      </c>
      <c r="D377" s="2">
        <f t="shared" si="35"/>
        <v>-1.7409732390660001E-4</v>
      </c>
      <c r="E377">
        <v>373</v>
      </c>
      <c r="K377" s="1"/>
      <c r="L377" s="1"/>
      <c r="M377" s="2"/>
      <c r="N377" s="2"/>
      <c r="P377" s="1">
        <v>8.2219747127969999E-5</v>
      </c>
      <c r="Q377" s="1">
        <v>2.900786399841</v>
      </c>
      <c r="R377" s="2">
        <f t="shared" si="36"/>
        <v>-2.5575029850002999</v>
      </c>
      <c r="S377" s="2">
        <f t="shared" si="38"/>
        <v>-8.2219747127969999E-5</v>
      </c>
      <c r="U377" s="34">
        <v>1.7469967715439999E-3</v>
      </c>
      <c r="V377" s="34">
        <v>3.464587211609</v>
      </c>
      <c r="W377" s="34">
        <f t="shared" si="37"/>
        <v>-2.6484171152116001</v>
      </c>
      <c r="X377" s="34">
        <f t="shared" si="33"/>
        <v>-1.7469967715439999E-3</v>
      </c>
    </row>
    <row r="378" spans="1:24" x14ac:dyDescent="0.2">
      <c r="A378" s="1">
        <v>5.1074434304610003E-4</v>
      </c>
      <c r="B378" s="1">
        <v>2.3394694328310002</v>
      </c>
      <c r="C378" s="2">
        <f t="shared" si="34"/>
        <v>-3.7394694328310001</v>
      </c>
      <c r="D378" s="2">
        <f t="shared" si="35"/>
        <v>-5.1074434304610003E-4</v>
      </c>
      <c r="E378">
        <v>374</v>
      </c>
      <c r="K378" s="1"/>
      <c r="L378" s="1"/>
      <c r="M378" s="2"/>
      <c r="N378" s="2"/>
      <c r="P378" s="1">
        <v>5.8242195518690002E-4</v>
      </c>
      <c r="Q378" s="1">
        <v>2.91122341156</v>
      </c>
      <c r="R378" s="2">
        <f t="shared" si="36"/>
        <v>-2.5679399967193</v>
      </c>
      <c r="S378" s="2">
        <f t="shared" si="38"/>
        <v>-5.8242195518690002E-4</v>
      </c>
      <c r="U378" s="34">
        <v>2.1341885440049999E-3</v>
      </c>
      <c r="V378" s="34">
        <v>3.4663114547729998</v>
      </c>
      <c r="W378" s="34">
        <f t="shared" si="37"/>
        <v>-2.6501413583755999</v>
      </c>
      <c r="X378" s="34">
        <f t="shared" si="33"/>
        <v>-2.1341885440049999E-3</v>
      </c>
    </row>
    <row r="379" spans="1:24" x14ac:dyDescent="0.2">
      <c r="A379" s="1">
        <v>4.1536593926140003E-5</v>
      </c>
      <c r="B379" s="1">
        <v>2.3463511466979998</v>
      </c>
      <c r="C379" s="2">
        <f t="shared" si="34"/>
        <v>-3.7463511466979997</v>
      </c>
      <c r="D379" s="2">
        <f t="shared" si="35"/>
        <v>-4.1536593926140003E-5</v>
      </c>
      <c r="E379">
        <v>375</v>
      </c>
      <c r="K379" s="1"/>
      <c r="L379" s="1"/>
      <c r="M379" s="2"/>
      <c r="N379" s="2"/>
      <c r="P379" s="1">
        <v>-2.7207026141699999E-4</v>
      </c>
      <c r="Q379" s="1">
        <v>2.9144964218139999</v>
      </c>
      <c r="R379" s="2">
        <f t="shared" si="36"/>
        <v>-2.5712130069732999</v>
      </c>
      <c r="S379" s="2">
        <f t="shared" si="38"/>
        <v>2.7207026141699999E-4</v>
      </c>
      <c r="U379" s="34">
        <v>1.70312775299E-3</v>
      </c>
      <c r="V379" s="34">
        <v>3.474780082703</v>
      </c>
      <c r="W379" s="34">
        <f t="shared" si="37"/>
        <v>-2.6586099863056001</v>
      </c>
      <c r="X379" s="34">
        <f t="shared" si="33"/>
        <v>-1.70312775299E-3</v>
      </c>
    </row>
    <row r="380" spans="1:24" x14ac:dyDescent="0.2">
      <c r="A380" s="1">
        <v>6.4424777519890003E-5</v>
      </c>
      <c r="B380" s="1">
        <v>2.3497462272640002</v>
      </c>
      <c r="C380" s="2">
        <f t="shared" si="34"/>
        <v>-3.7497462272640001</v>
      </c>
      <c r="D380" s="2">
        <f t="shared" si="35"/>
        <v>-6.4424777519890003E-5</v>
      </c>
      <c r="E380">
        <v>376</v>
      </c>
      <c r="K380" s="1"/>
      <c r="L380" s="1"/>
      <c r="M380" s="2"/>
      <c r="N380" s="2"/>
      <c r="P380" s="1">
        <v>2.7319302898830001E-4</v>
      </c>
      <c r="Q380" s="1">
        <v>2.921294212341</v>
      </c>
      <c r="R380" s="2">
        <f t="shared" si="36"/>
        <v>-2.5780107975002999</v>
      </c>
      <c r="S380" s="2">
        <f t="shared" si="38"/>
        <v>-2.7319302898830001E-4</v>
      </c>
      <c r="U380" s="34">
        <v>1.817568670958E-3</v>
      </c>
      <c r="V380" s="34">
        <v>3.484850883484</v>
      </c>
      <c r="W380" s="34">
        <f t="shared" si="37"/>
        <v>-2.6686807870866001</v>
      </c>
      <c r="X380" s="34">
        <f t="shared" si="33"/>
        <v>-1.817568670958E-3</v>
      </c>
    </row>
    <row r="381" spans="1:24" x14ac:dyDescent="0.2">
      <c r="A381" s="1">
        <v>6.5761018777270005E-4</v>
      </c>
      <c r="B381" s="1">
        <v>2.3598551750180001</v>
      </c>
      <c r="C381" s="2">
        <f t="shared" si="34"/>
        <v>-3.759855175018</v>
      </c>
      <c r="D381" s="2">
        <f t="shared" si="35"/>
        <v>-6.5761018777270005E-4</v>
      </c>
      <c r="E381">
        <v>377</v>
      </c>
      <c r="K381" s="1"/>
      <c r="L381" s="1"/>
      <c r="M381" s="2"/>
      <c r="N381" s="2"/>
      <c r="P381" s="1">
        <v>1.1219631414859999E-3</v>
      </c>
      <c r="Q381" s="1">
        <v>2.93124294281</v>
      </c>
      <c r="R381" s="2">
        <f t="shared" si="36"/>
        <v>-2.5879595279693</v>
      </c>
      <c r="S381" s="2">
        <f t="shared" si="38"/>
        <v>-1.1219631414859999E-3</v>
      </c>
      <c r="U381" s="34">
        <v>1.5696133486929999E-3</v>
      </c>
      <c r="V381" s="34">
        <v>3.4963178634640002</v>
      </c>
      <c r="W381" s="34">
        <f t="shared" si="37"/>
        <v>-2.6801477670666003</v>
      </c>
      <c r="X381" s="34">
        <f t="shared" si="33"/>
        <v>-1.5696133486929999E-3</v>
      </c>
    </row>
    <row r="382" spans="1:24" x14ac:dyDescent="0.2">
      <c r="A382" s="1">
        <v>7.3581148171799997E-4</v>
      </c>
      <c r="B382" s="1">
        <v>2.3630900383000002</v>
      </c>
      <c r="C382" s="2">
        <f t="shared" si="34"/>
        <v>-3.7630900383000001</v>
      </c>
      <c r="D382" s="2">
        <f t="shared" si="35"/>
        <v>-7.3581148171799997E-4</v>
      </c>
      <c r="E382">
        <v>378</v>
      </c>
      <c r="K382" s="1"/>
      <c r="L382" s="1"/>
      <c r="M382" s="2"/>
      <c r="N382" s="2"/>
      <c r="P382" s="1">
        <v>1.6447415691800001E-4</v>
      </c>
      <c r="Q382" s="1">
        <v>2.9328756332400001</v>
      </c>
      <c r="R382" s="2">
        <f t="shared" si="36"/>
        <v>-2.5895922183993001</v>
      </c>
      <c r="S382" s="2">
        <f t="shared" si="38"/>
        <v>-1.6447415691800001E-4</v>
      </c>
      <c r="U382" s="34">
        <v>1.762255560607E-3</v>
      </c>
      <c r="V382" s="34">
        <v>3.502535820007</v>
      </c>
      <c r="W382" s="34">
        <f t="shared" si="37"/>
        <v>-2.6863657236096001</v>
      </c>
      <c r="X382" s="34">
        <f t="shared" si="33"/>
        <v>-1.762255560607E-3</v>
      </c>
    </row>
    <row r="383" spans="1:24" x14ac:dyDescent="0.2">
      <c r="A383" s="1">
        <v>5.5861989967530001E-3</v>
      </c>
      <c r="B383" s="1">
        <v>2.3713603019709999</v>
      </c>
      <c r="C383" s="2">
        <f t="shared" si="34"/>
        <v>-3.7713603019709998</v>
      </c>
      <c r="D383" s="2">
        <f t="shared" si="35"/>
        <v>-5.5861989967530001E-3</v>
      </c>
      <c r="E383">
        <v>379</v>
      </c>
      <c r="K383" s="1"/>
      <c r="L383" s="1"/>
      <c r="M383" s="2"/>
      <c r="N383" s="2"/>
      <c r="P383" s="1">
        <v>8.6637848289680003E-4</v>
      </c>
      <c r="Q383" s="1">
        <v>2.9441366195679999</v>
      </c>
      <c r="R383" s="2">
        <f t="shared" si="36"/>
        <v>-2.6008532047272999</v>
      </c>
      <c r="S383" s="2">
        <f t="shared" si="38"/>
        <v>-8.6637848289680003E-4</v>
      </c>
      <c r="U383" s="34">
        <v>1.4380062930290001E-3</v>
      </c>
      <c r="V383" s="34">
        <v>3.5074110031129999</v>
      </c>
      <c r="W383" s="34">
        <f t="shared" si="37"/>
        <v>-2.6912409067156</v>
      </c>
      <c r="X383" s="34">
        <f t="shared" si="33"/>
        <v>-1.4380062930290001E-3</v>
      </c>
    </row>
    <row r="384" spans="1:24" x14ac:dyDescent="0.2">
      <c r="A384" s="1">
        <v>1.057385653257E-2</v>
      </c>
      <c r="B384" s="1">
        <v>2.3808207511899999</v>
      </c>
      <c r="C384" s="2">
        <f t="shared" si="34"/>
        <v>-3.7808207511899998</v>
      </c>
      <c r="D384" s="2">
        <f t="shared" si="35"/>
        <v>-1.057385653257E-2</v>
      </c>
      <c r="E384">
        <v>380</v>
      </c>
      <c r="K384" s="1"/>
      <c r="L384" s="1"/>
      <c r="M384" s="2"/>
      <c r="N384" s="2"/>
      <c r="P384" s="1">
        <v>2.8654446941799998E-4</v>
      </c>
      <c r="Q384" s="1">
        <v>2.949004173279</v>
      </c>
      <c r="R384" s="2">
        <f t="shared" si="36"/>
        <v>-2.6057207584383</v>
      </c>
      <c r="S384" s="2">
        <f t="shared" si="38"/>
        <v>-2.8654446941799998E-4</v>
      </c>
      <c r="U384" s="34">
        <v>1.9253338687119999E-3</v>
      </c>
      <c r="V384" s="34">
        <v>3.5176877975459999</v>
      </c>
      <c r="W384" s="34">
        <f t="shared" si="37"/>
        <v>-2.7015177011486</v>
      </c>
      <c r="X384" s="34">
        <f t="shared" si="33"/>
        <v>-1.9253338687119999E-3</v>
      </c>
    </row>
    <row r="385" spans="1:24" x14ac:dyDescent="0.2">
      <c r="A385" s="1">
        <v>1.179455965757E-2</v>
      </c>
      <c r="B385" s="1">
        <v>2.3824534416200001</v>
      </c>
      <c r="C385" s="2">
        <f t="shared" si="34"/>
        <v>-3.78245344162</v>
      </c>
      <c r="D385" s="2">
        <f t="shared" si="35"/>
        <v>-1.179455965757E-2</v>
      </c>
      <c r="E385">
        <v>381</v>
      </c>
      <c r="K385" s="1"/>
      <c r="L385" s="1"/>
      <c r="M385" s="2"/>
      <c r="N385" s="2"/>
      <c r="P385" s="1">
        <v>2.7128568035549998E-4</v>
      </c>
      <c r="Q385" s="1">
        <v>2.955840110779</v>
      </c>
      <c r="R385" s="2">
        <f t="shared" si="36"/>
        <v>-2.6125566959383</v>
      </c>
      <c r="S385" s="2">
        <f t="shared" si="38"/>
        <v>-2.7128568035549998E-4</v>
      </c>
      <c r="U385" s="34">
        <v>1.311167608947E-3</v>
      </c>
      <c r="V385" s="34">
        <v>3.5194425582890001</v>
      </c>
      <c r="W385" s="34">
        <f t="shared" si="37"/>
        <v>-2.7032724618916002</v>
      </c>
      <c r="X385" s="34">
        <f t="shared" si="33"/>
        <v>-1.311167608947E-3</v>
      </c>
    </row>
    <row r="386" spans="1:24" x14ac:dyDescent="0.2">
      <c r="A386" s="1">
        <v>1.6900531947610001E-2</v>
      </c>
      <c r="B386" s="1">
        <v>2.3928141593930001</v>
      </c>
      <c r="C386" s="2">
        <f t="shared" si="34"/>
        <v>-3.792814159393</v>
      </c>
      <c r="D386" s="2">
        <f t="shared" si="35"/>
        <v>-1.6900531947610001E-2</v>
      </c>
      <c r="E386">
        <v>382</v>
      </c>
      <c r="K386" s="1"/>
      <c r="L386" s="1"/>
      <c r="M386" s="2"/>
      <c r="N386" s="2"/>
      <c r="P386" s="1">
        <v>3.6665311199609999E-4</v>
      </c>
      <c r="Q386" s="1">
        <v>2.9662008285520001</v>
      </c>
      <c r="R386" s="2">
        <f t="shared" si="36"/>
        <v>-2.6229174137113</v>
      </c>
      <c r="S386" s="2">
        <f t="shared" si="38"/>
        <v>-3.6665311199609999E-4</v>
      </c>
      <c r="U386" s="34">
        <v>8.1430323189119998E-4</v>
      </c>
      <c r="V386" s="34">
        <v>3.5279188156129999</v>
      </c>
      <c r="W386" s="34">
        <f t="shared" si="37"/>
        <v>-2.7117487192156</v>
      </c>
      <c r="X386" s="34">
        <f t="shared" si="33"/>
        <v>-8.1430323189119998E-4</v>
      </c>
    </row>
    <row r="387" spans="1:24" x14ac:dyDescent="0.2">
      <c r="A387" s="1">
        <v>2.0492784678940001E-2</v>
      </c>
      <c r="B387" s="1">
        <v>2.3996882438660001</v>
      </c>
      <c r="C387" s="2">
        <f t="shared" si="34"/>
        <v>-3.799688243866</v>
      </c>
      <c r="D387" s="2">
        <f t="shared" si="35"/>
        <v>-2.0492784678940001E-2</v>
      </c>
      <c r="E387">
        <v>383</v>
      </c>
      <c r="K387" s="1"/>
      <c r="L387" s="1"/>
      <c r="M387" s="2"/>
      <c r="N387" s="2"/>
      <c r="P387" s="1">
        <v>-1.5214571612890001E-4</v>
      </c>
      <c r="Q387" s="1">
        <v>2.9678792953489999</v>
      </c>
      <c r="R387" s="2">
        <f t="shared" si="36"/>
        <v>-2.6245958805082998</v>
      </c>
      <c r="S387" s="2">
        <f t="shared" si="38"/>
        <v>1.5214571612890001E-4</v>
      </c>
      <c r="U387" s="34">
        <v>1.8200720660390001E-3</v>
      </c>
      <c r="V387" s="34">
        <v>3.5379056930539998</v>
      </c>
      <c r="W387" s="34">
        <f t="shared" si="37"/>
        <v>-2.7217355966565999</v>
      </c>
      <c r="X387" s="34">
        <f t="shared" si="33"/>
        <v>-1.8200720660390001E-3</v>
      </c>
    </row>
    <row r="388" spans="1:24" x14ac:dyDescent="0.2">
      <c r="A388" s="1">
        <v>2.2896043956280001E-2</v>
      </c>
      <c r="B388" s="1">
        <v>2.4029612541200001</v>
      </c>
      <c r="C388" s="2">
        <f t="shared" si="34"/>
        <v>-3.80296125412</v>
      </c>
      <c r="D388" s="2">
        <f t="shared" si="35"/>
        <v>-2.2896043956280001E-2</v>
      </c>
      <c r="E388">
        <v>384</v>
      </c>
      <c r="K388" s="1"/>
      <c r="L388" s="1"/>
      <c r="M388" s="2"/>
      <c r="N388" s="2"/>
      <c r="P388" s="1">
        <v>7.2904938133430003E-4</v>
      </c>
      <c r="Q388" s="1">
        <v>2.976309776306</v>
      </c>
      <c r="R388" s="2">
        <f t="shared" si="36"/>
        <v>-2.6330263614653</v>
      </c>
      <c r="S388" s="2">
        <f t="shared" si="38"/>
        <v>-7.2904938133430003E-4</v>
      </c>
      <c r="U388" s="34">
        <v>7.9010374611239995E-4</v>
      </c>
      <c r="V388" s="34">
        <v>3.539500236511</v>
      </c>
      <c r="W388" s="34">
        <f t="shared" si="37"/>
        <v>-2.7233301401136001</v>
      </c>
      <c r="X388" s="34">
        <f t="shared" ref="X388:X451" si="39">U388*-1</f>
        <v>-7.9010374611239995E-4</v>
      </c>
    </row>
    <row r="389" spans="1:24" x14ac:dyDescent="0.2">
      <c r="A389" s="1">
        <v>2.7672044932839999E-2</v>
      </c>
      <c r="B389" s="1">
        <v>2.4131541252140001</v>
      </c>
      <c r="C389" s="2">
        <f t="shared" ref="C389:C452" si="40">B389*-1-1.4</f>
        <v>-3.813154125214</v>
      </c>
      <c r="D389" s="2">
        <f t="shared" ref="D389:D452" si="41">A389*-1</f>
        <v>-2.7672044932839999E-2</v>
      </c>
      <c r="E389">
        <v>385</v>
      </c>
      <c r="K389" s="1"/>
      <c r="L389" s="1"/>
      <c r="M389" s="2"/>
      <c r="N389" s="2"/>
      <c r="P389" s="1">
        <v>-2.1771082538179999E-4</v>
      </c>
      <c r="Q389" s="1">
        <v>2.986380577087</v>
      </c>
      <c r="R389" s="2">
        <f t="shared" ref="R389:R452" si="42">(Q389-$Q$4)*-1</f>
        <v>-2.6430971622463</v>
      </c>
      <c r="S389" s="2">
        <f t="shared" si="38"/>
        <v>2.1771082538179999E-4</v>
      </c>
      <c r="U389" s="34">
        <v>1.757129561156E-3</v>
      </c>
      <c r="V389" s="34">
        <v>3.5510892868039998</v>
      </c>
      <c r="W389" s="34">
        <f t="shared" ref="W389:W452" si="43">(V389-$V$4)*-1</f>
        <v>-2.7349191904065999</v>
      </c>
      <c r="X389" s="34">
        <f t="shared" si="39"/>
        <v>-1.757129561156E-3</v>
      </c>
    </row>
    <row r="390" spans="1:24" x14ac:dyDescent="0.2">
      <c r="A390" s="1">
        <v>2.959846705198E-2</v>
      </c>
      <c r="B390" s="1">
        <v>2.4163889884950001</v>
      </c>
      <c r="C390" s="2">
        <f t="shared" si="40"/>
        <v>-3.816388988495</v>
      </c>
      <c r="D390" s="2">
        <f t="shared" si="41"/>
        <v>-2.959846705198E-2</v>
      </c>
      <c r="E390">
        <v>386</v>
      </c>
      <c r="K390" s="1"/>
      <c r="L390" s="1"/>
      <c r="M390" s="2"/>
      <c r="N390" s="2"/>
      <c r="P390" s="1">
        <v>7.5861328514289996E-4</v>
      </c>
      <c r="Q390" s="1">
        <v>2.9977178573610002</v>
      </c>
      <c r="R390" s="2">
        <f t="shared" si="42"/>
        <v>-2.6544344425203001</v>
      </c>
      <c r="S390" s="2">
        <f t="shared" si="38"/>
        <v>-7.5861328514289996E-4</v>
      </c>
      <c r="U390" s="34">
        <v>2.0336951129140001E-3</v>
      </c>
      <c r="V390" s="34">
        <v>3.555834770203</v>
      </c>
      <c r="W390" s="34">
        <f t="shared" si="43"/>
        <v>-2.7396646738056001</v>
      </c>
      <c r="X390" s="34">
        <f t="shared" si="39"/>
        <v>-2.0336951129140001E-3</v>
      </c>
    </row>
    <row r="391" spans="1:24" x14ac:dyDescent="0.2">
      <c r="A391" s="1">
        <v>3.3296816051010002E-2</v>
      </c>
      <c r="B391" s="1">
        <v>2.4246211051939999</v>
      </c>
      <c r="C391" s="2">
        <f t="shared" si="40"/>
        <v>-3.8246211051939998</v>
      </c>
      <c r="D391" s="2">
        <f t="shared" si="41"/>
        <v>-3.3296816051010002E-2</v>
      </c>
      <c r="E391">
        <v>387</v>
      </c>
      <c r="K391" s="1"/>
      <c r="L391" s="1"/>
      <c r="M391" s="2"/>
      <c r="N391" s="2"/>
      <c r="P391" s="1">
        <v>9.9130976013840004E-4</v>
      </c>
      <c r="Q391" s="1">
        <v>3.0025472640989999</v>
      </c>
      <c r="R391" s="2">
        <f t="shared" si="42"/>
        <v>-2.6592638492582998</v>
      </c>
      <c r="S391" s="2">
        <f t="shared" si="38"/>
        <v>-9.9130976013840004E-4</v>
      </c>
      <c r="U391" s="34">
        <v>1.7781103961169999E-3</v>
      </c>
      <c r="V391" s="34">
        <v>3.5621366500849998</v>
      </c>
      <c r="W391" s="34">
        <f t="shared" si="43"/>
        <v>-2.7459665536875999</v>
      </c>
      <c r="X391" s="34">
        <f t="shared" si="39"/>
        <v>-1.7781103961169999E-3</v>
      </c>
    </row>
    <row r="392" spans="1:24" x14ac:dyDescent="0.2">
      <c r="A392" s="1">
        <v>3.8254015147690001E-2</v>
      </c>
      <c r="B392" s="1">
        <v>2.4339900016780001</v>
      </c>
      <c r="C392" s="2">
        <f t="shared" si="40"/>
        <v>-3.833990001678</v>
      </c>
      <c r="D392" s="2">
        <f t="shared" si="41"/>
        <v>-3.8254015147690001E-2</v>
      </c>
      <c r="E392">
        <v>388</v>
      </c>
      <c r="K392" s="1"/>
      <c r="L392" s="1"/>
      <c r="M392" s="2"/>
      <c r="N392" s="2"/>
      <c r="P392" s="1">
        <v>9.9703180603680002E-4</v>
      </c>
      <c r="Q392" s="1">
        <v>3.0092611312869999</v>
      </c>
      <c r="R392" s="2">
        <f t="shared" si="42"/>
        <v>-2.6659777164462999</v>
      </c>
      <c r="S392" s="2">
        <f t="shared" si="38"/>
        <v>-9.9703180603680002E-4</v>
      </c>
      <c r="U392" s="34">
        <v>1.602067379281E-3</v>
      </c>
      <c r="V392" s="34">
        <v>3.5725402832030002</v>
      </c>
      <c r="W392" s="34">
        <f t="shared" si="43"/>
        <v>-2.7563701868056003</v>
      </c>
      <c r="X392" s="34">
        <f t="shared" si="39"/>
        <v>-1.602067379281E-3</v>
      </c>
    </row>
    <row r="393" spans="1:24" x14ac:dyDescent="0.2">
      <c r="A393" s="1">
        <v>3.9551012218000003E-2</v>
      </c>
      <c r="B393" s="1">
        <v>2.435630321503</v>
      </c>
      <c r="C393" s="2">
        <f t="shared" si="40"/>
        <v>-3.8356303215029999</v>
      </c>
      <c r="D393" s="2">
        <f t="shared" si="41"/>
        <v>-3.9551012218000003E-2</v>
      </c>
      <c r="E393">
        <v>389</v>
      </c>
      <c r="K393" s="1"/>
      <c r="L393" s="1"/>
      <c r="M393" s="2"/>
      <c r="N393" s="2"/>
      <c r="P393" s="1">
        <v>-1.4356264728120001E-4</v>
      </c>
      <c r="Q393" s="1">
        <v>3.01962184906</v>
      </c>
      <c r="R393" s="2">
        <f t="shared" si="42"/>
        <v>-2.6763384342193</v>
      </c>
      <c r="S393" s="2">
        <f t="shared" si="38"/>
        <v>1.4356264728120001E-4</v>
      </c>
      <c r="U393" s="34">
        <v>2.138986019418E-3</v>
      </c>
      <c r="V393" s="34">
        <v>3.5828094482420001</v>
      </c>
      <c r="W393" s="34">
        <f t="shared" si="43"/>
        <v>-2.7666393518446002</v>
      </c>
      <c r="X393" s="34">
        <f t="shared" si="39"/>
        <v>-2.138986019418E-3</v>
      </c>
    </row>
    <row r="394" spans="1:24" x14ac:dyDescent="0.2">
      <c r="A394" s="1">
        <v>4.3445818126199999E-2</v>
      </c>
      <c r="B394" s="1">
        <v>2.4458231925959999</v>
      </c>
      <c r="C394" s="2">
        <f t="shared" si="40"/>
        <v>-3.8458231925959998</v>
      </c>
      <c r="D394" s="2">
        <f t="shared" si="41"/>
        <v>-4.3445818126199999E-2</v>
      </c>
      <c r="E394">
        <v>390</v>
      </c>
      <c r="K394" s="1"/>
      <c r="L394" s="1"/>
      <c r="M394" s="2"/>
      <c r="N394" s="2"/>
      <c r="P394" s="1">
        <v>4.0193906170319998E-4</v>
      </c>
      <c r="Q394" s="1">
        <v>3.0212545394900001</v>
      </c>
      <c r="R394" s="2">
        <f t="shared" si="42"/>
        <v>-2.6779711246493001</v>
      </c>
      <c r="S394" s="2">
        <f t="shared" si="38"/>
        <v>-4.0193906170319998E-4</v>
      </c>
      <c r="U394" s="34">
        <v>2.011193661019E-3</v>
      </c>
      <c r="V394" s="34">
        <v>3.591247558594</v>
      </c>
      <c r="W394" s="34">
        <f t="shared" si="43"/>
        <v>-2.7750774621966001</v>
      </c>
      <c r="X394" s="34">
        <f t="shared" si="39"/>
        <v>-2.011193661019E-3</v>
      </c>
    </row>
    <row r="395" spans="1:24" x14ac:dyDescent="0.2">
      <c r="A395" s="1">
        <v>4.6501390635970002E-2</v>
      </c>
      <c r="B395" s="1">
        <v>2.4527812004089999</v>
      </c>
      <c r="C395" s="2">
        <f t="shared" si="40"/>
        <v>-3.8527812004089999</v>
      </c>
      <c r="D395" s="2">
        <f t="shared" si="41"/>
        <v>-4.6501390635970002E-2</v>
      </c>
      <c r="E395">
        <v>391</v>
      </c>
      <c r="K395" s="1"/>
      <c r="L395" s="1"/>
      <c r="M395" s="2"/>
      <c r="N395" s="2"/>
      <c r="P395" s="1">
        <v>1.044715521857E-3</v>
      </c>
      <c r="Q395" s="1">
        <v>3.0297689437869999</v>
      </c>
      <c r="R395" s="2">
        <f t="shared" si="42"/>
        <v>-2.6864855289462999</v>
      </c>
      <c r="S395" s="2">
        <f t="shared" si="38"/>
        <v>-1.044715521857E-3</v>
      </c>
      <c r="U395" s="34">
        <v>1.06896343641E-3</v>
      </c>
      <c r="V395" s="34">
        <v>3.5929260253909998</v>
      </c>
      <c r="W395" s="34">
        <f t="shared" si="43"/>
        <v>-2.7767559289935999</v>
      </c>
      <c r="X395" s="34">
        <f t="shared" si="39"/>
        <v>-1.06896343641E-3</v>
      </c>
    </row>
    <row r="396" spans="1:24" x14ac:dyDescent="0.2">
      <c r="A396" s="1">
        <v>4.8774950206279997E-2</v>
      </c>
      <c r="B396" s="1">
        <v>2.45609998703</v>
      </c>
      <c r="C396" s="2">
        <f t="shared" si="40"/>
        <v>-3.8560999870299999</v>
      </c>
      <c r="D396" s="2">
        <f t="shared" si="41"/>
        <v>-4.8774950206279997E-2</v>
      </c>
      <c r="E396">
        <v>392</v>
      </c>
      <c r="K396" s="1"/>
      <c r="L396" s="1"/>
      <c r="M396" s="2"/>
      <c r="N396" s="2"/>
      <c r="P396" s="1">
        <v>-4.2108187335540001E-4</v>
      </c>
      <c r="Q396" s="1">
        <v>3.0398397445679999</v>
      </c>
      <c r="R396" s="2">
        <f t="shared" si="42"/>
        <v>-2.6965563297272999</v>
      </c>
      <c r="S396" s="2">
        <f t="shared" si="38"/>
        <v>4.2108187335540001E-4</v>
      </c>
      <c r="U396" s="34">
        <v>1.6802686732260001E-3</v>
      </c>
      <c r="V396" s="34">
        <v>3.6029968261719998</v>
      </c>
      <c r="W396" s="34">
        <f t="shared" si="43"/>
        <v>-2.7868267297745999</v>
      </c>
      <c r="X396" s="34">
        <f t="shared" si="39"/>
        <v>-1.6802686732260001E-3</v>
      </c>
    </row>
    <row r="397" spans="1:24" x14ac:dyDescent="0.2">
      <c r="A397" s="1">
        <v>5.300926417112E-2</v>
      </c>
      <c r="B397" s="1">
        <v>2.466170787811</v>
      </c>
      <c r="C397" s="2">
        <f t="shared" si="40"/>
        <v>-3.8661707878109999</v>
      </c>
      <c r="D397" s="2">
        <f t="shared" si="41"/>
        <v>-5.300926417112E-2</v>
      </c>
      <c r="E397">
        <v>393</v>
      </c>
      <c r="K397" s="1"/>
      <c r="L397" s="1"/>
      <c r="M397" s="2"/>
      <c r="N397" s="2"/>
      <c r="P397" s="1">
        <v>1.182209525723E-4</v>
      </c>
      <c r="Q397" s="1">
        <v>3.0513067245480001</v>
      </c>
      <c r="R397" s="2">
        <f t="shared" si="42"/>
        <v>-2.7080233097073001</v>
      </c>
      <c r="S397" s="2">
        <f t="shared" si="38"/>
        <v>-1.182209525723E-4</v>
      </c>
      <c r="U397" s="34">
        <v>1.7712253611530001E-3</v>
      </c>
      <c r="V397" s="34">
        <v>3.6093826293950002</v>
      </c>
      <c r="W397" s="34">
        <f t="shared" si="43"/>
        <v>-2.7932125329976003</v>
      </c>
      <c r="X397" s="34">
        <f t="shared" si="39"/>
        <v>-1.7712253611530001E-3</v>
      </c>
    </row>
    <row r="398" spans="1:24" x14ac:dyDescent="0.2">
      <c r="A398" s="1">
        <v>5.5155031383040003E-2</v>
      </c>
      <c r="B398" s="1">
        <v>2.4711604118350001</v>
      </c>
      <c r="C398" s="2">
        <f t="shared" si="40"/>
        <v>-3.871160411835</v>
      </c>
      <c r="D398" s="2">
        <f t="shared" si="41"/>
        <v>-5.5155031383040003E-2</v>
      </c>
      <c r="E398">
        <v>394</v>
      </c>
      <c r="K398" s="1"/>
      <c r="L398" s="1"/>
      <c r="M398" s="2"/>
      <c r="N398" s="2"/>
      <c r="P398" s="1">
        <v>1.0490070562810001E-3</v>
      </c>
      <c r="Q398" s="1">
        <v>3.0559301376339998</v>
      </c>
      <c r="R398" s="2">
        <f t="shared" si="42"/>
        <v>-2.7126467227932998</v>
      </c>
      <c r="S398" s="2">
        <f t="shared" si="38"/>
        <v>-1.0490070562810001E-3</v>
      </c>
      <c r="U398" s="34">
        <v>1.7018492799249999E-3</v>
      </c>
      <c r="V398" s="34">
        <v>3.6142120361329999</v>
      </c>
      <c r="W398" s="34">
        <f t="shared" si="43"/>
        <v>-2.7980419397356</v>
      </c>
      <c r="X398" s="34">
        <f t="shared" si="39"/>
        <v>-1.7018492799249999E-3</v>
      </c>
    </row>
    <row r="399" spans="1:24" x14ac:dyDescent="0.2">
      <c r="A399" s="1">
        <v>5.775975435972E-2</v>
      </c>
      <c r="B399" s="1">
        <v>2.4778742790220001</v>
      </c>
      <c r="C399" s="2">
        <f t="shared" si="40"/>
        <v>-3.877874279022</v>
      </c>
      <c r="D399" s="2">
        <f t="shared" si="41"/>
        <v>-5.775975435972E-2</v>
      </c>
      <c r="E399">
        <v>395</v>
      </c>
      <c r="K399" s="1"/>
      <c r="L399" s="1"/>
      <c r="M399" s="2"/>
      <c r="N399" s="2"/>
      <c r="P399" s="1">
        <v>6.732594338246E-4</v>
      </c>
      <c r="Q399" s="1">
        <v>3.0624380111690002</v>
      </c>
      <c r="R399" s="2">
        <f t="shared" si="42"/>
        <v>-2.7191545963283001</v>
      </c>
      <c r="S399" s="2">
        <f t="shared" si="38"/>
        <v>-6.732594338246E-4</v>
      </c>
      <c r="U399" s="34">
        <v>1.439588842914E-3</v>
      </c>
      <c r="V399" s="34">
        <v>3.625793457031</v>
      </c>
      <c r="W399" s="34">
        <f t="shared" si="43"/>
        <v>-2.8096233606336001</v>
      </c>
      <c r="X399" s="34">
        <f t="shared" si="39"/>
        <v>-1.439588842914E-3</v>
      </c>
    </row>
    <row r="400" spans="1:24" x14ac:dyDescent="0.2">
      <c r="A400" s="1">
        <v>6.3348285853860001E-2</v>
      </c>
      <c r="B400" s="1">
        <v>2.4873728752140001</v>
      </c>
      <c r="C400" s="2">
        <f t="shared" si="40"/>
        <v>-3.887372875214</v>
      </c>
      <c r="D400" s="2">
        <f t="shared" si="41"/>
        <v>-6.3348285853860001E-2</v>
      </c>
      <c r="E400">
        <v>396</v>
      </c>
      <c r="K400" s="1"/>
      <c r="L400" s="1"/>
      <c r="M400" s="2"/>
      <c r="N400" s="2"/>
      <c r="P400" s="1">
        <v>-1.4690050738860001E-4</v>
      </c>
      <c r="Q400" s="1">
        <v>3.0729207992549998</v>
      </c>
      <c r="R400" s="2">
        <f t="shared" si="42"/>
        <v>-2.7296373844142998</v>
      </c>
      <c r="S400" s="2">
        <f t="shared" si="38"/>
        <v>1.4690050738860001E-4</v>
      </c>
      <c r="U400" s="34">
        <v>2.0804579835390002E-3</v>
      </c>
      <c r="V400" s="34">
        <v>3.6362762451170001</v>
      </c>
      <c r="W400" s="34">
        <f t="shared" si="43"/>
        <v>-2.8201061487196002</v>
      </c>
      <c r="X400" s="34">
        <f t="shared" si="39"/>
        <v>-2.0804579835390002E-3</v>
      </c>
    </row>
    <row r="401" spans="1:24" x14ac:dyDescent="0.2">
      <c r="A401" s="1">
        <v>6.3043110072610001E-2</v>
      </c>
      <c r="B401" s="1">
        <v>2.4888911247249998</v>
      </c>
      <c r="C401" s="2">
        <f t="shared" si="40"/>
        <v>-3.8888911247249998</v>
      </c>
      <c r="D401" s="2">
        <f t="shared" si="41"/>
        <v>-6.3043110072610001E-2</v>
      </c>
      <c r="E401">
        <v>397</v>
      </c>
      <c r="K401" s="1"/>
      <c r="L401" s="1"/>
      <c r="M401" s="2"/>
      <c r="N401" s="2"/>
      <c r="P401" s="1">
        <v>4.8633923870509998E-4</v>
      </c>
      <c r="Q401" s="1">
        <v>3.0747213363650001</v>
      </c>
      <c r="R401" s="2">
        <f t="shared" si="42"/>
        <v>-2.7314379215243001</v>
      </c>
      <c r="S401" s="2">
        <f t="shared" si="38"/>
        <v>-4.8633923870509998E-4</v>
      </c>
      <c r="U401" s="34">
        <v>1.4095481019469999E-3</v>
      </c>
      <c r="V401" s="34">
        <v>3.6445465087889999</v>
      </c>
      <c r="W401" s="34">
        <f t="shared" si="43"/>
        <v>-2.8283764123916</v>
      </c>
      <c r="X401" s="34">
        <f t="shared" si="39"/>
        <v>-1.4095481019469999E-3</v>
      </c>
    </row>
    <row r="402" spans="1:24" x14ac:dyDescent="0.2">
      <c r="A402" s="1">
        <v>6.8755619227890002E-2</v>
      </c>
      <c r="B402" s="1">
        <v>2.500472545624</v>
      </c>
      <c r="C402" s="2">
        <f t="shared" si="40"/>
        <v>-3.9004725456239999</v>
      </c>
      <c r="D402" s="2">
        <f t="shared" si="41"/>
        <v>-6.8755619227890002E-2</v>
      </c>
      <c r="E402">
        <v>398</v>
      </c>
      <c r="K402" s="1"/>
      <c r="L402" s="1"/>
      <c r="M402" s="2"/>
      <c r="N402" s="2"/>
      <c r="P402" s="1">
        <v>1.9832959515040001E-4</v>
      </c>
      <c r="Q402" s="1">
        <v>3.0829916000369999</v>
      </c>
      <c r="R402" s="2">
        <f t="shared" si="42"/>
        <v>-2.7397081851962999</v>
      </c>
      <c r="S402" s="2">
        <f t="shared" si="38"/>
        <v>-1.9832959515040001E-4</v>
      </c>
      <c r="U402" s="34">
        <v>1.871126471087E-3</v>
      </c>
      <c r="V402" s="34">
        <v>3.6463470458980001</v>
      </c>
      <c r="W402" s="34">
        <f t="shared" si="43"/>
        <v>-2.8301769495006002</v>
      </c>
      <c r="X402" s="34">
        <f t="shared" si="39"/>
        <v>-1.871126471087E-3</v>
      </c>
    </row>
    <row r="403" spans="1:24" x14ac:dyDescent="0.2">
      <c r="A403" s="1">
        <v>7.0487491786480005E-2</v>
      </c>
      <c r="B403" s="1">
        <v>2.5058360099789998</v>
      </c>
      <c r="C403" s="2">
        <f t="shared" si="40"/>
        <v>-3.9058360099789997</v>
      </c>
      <c r="D403" s="2">
        <f t="shared" si="41"/>
        <v>-7.0487491786480005E-2</v>
      </c>
      <c r="E403">
        <v>399</v>
      </c>
      <c r="K403" s="1"/>
      <c r="L403" s="1"/>
      <c r="M403" s="2"/>
      <c r="N403" s="2"/>
      <c r="P403" s="1">
        <v>-1.8790850299409999E-4</v>
      </c>
      <c r="Q403" s="1">
        <v>3.0931844711299998</v>
      </c>
      <c r="R403" s="2">
        <f t="shared" si="42"/>
        <v>-2.7499010562892998</v>
      </c>
      <c r="S403" s="2">
        <f t="shared" si="38"/>
        <v>1.8790850299409999E-4</v>
      </c>
      <c r="U403" s="34">
        <v>2.3197110276670001E-3</v>
      </c>
      <c r="V403" s="34">
        <v>3.656455993652</v>
      </c>
      <c r="W403" s="34">
        <f t="shared" si="43"/>
        <v>-2.8402858972546001</v>
      </c>
      <c r="X403" s="34">
        <f t="shared" si="39"/>
        <v>-2.3197110276670001E-3</v>
      </c>
    </row>
    <row r="404" spans="1:24" x14ac:dyDescent="0.2">
      <c r="A404" s="1">
        <v>7.2429172694679994E-2</v>
      </c>
      <c r="B404" s="1">
        <v>2.510993480682</v>
      </c>
      <c r="C404" s="2">
        <f t="shared" si="40"/>
        <v>-3.9109934806819999</v>
      </c>
      <c r="D404" s="2">
        <f t="shared" si="41"/>
        <v>-7.2429172694679994E-2</v>
      </c>
      <c r="E404">
        <v>400</v>
      </c>
      <c r="K404" s="1"/>
      <c r="L404" s="1"/>
      <c r="M404" s="2"/>
      <c r="N404" s="2"/>
      <c r="P404" s="1">
        <v>-7.3944422183559998E-5</v>
      </c>
      <c r="Q404" s="1">
        <v>3.1048498153690001</v>
      </c>
      <c r="R404" s="2">
        <f t="shared" si="42"/>
        <v>-2.7615664005283</v>
      </c>
      <c r="S404" s="2">
        <f t="shared" si="38"/>
        <v>7.3944422183559998E-5</v>
      </c>
      <c r="U404" s="34">
        <v>2.1270688157530001E-3</v>
      </c>
      <c r="V404" s="34">
        <v>3.6630096435550001</v>
      </c>
      <c r="W404" s="34">
        <f t="shared" si="43"/>
        <v>-2.8468395471576002</v>
      </c>
      <c r="X404" s="34">
        <f t="shared" si="39"/>
        <v>-2.1270688157530001E-3</v>
      </c>
    </row>
    <row r="405" spans="1:24" x14ac:dyDescent="0.2">
      <c r="A405" s="1">
        <v>7.6705448329450004E-2</v>
      </c>
      <c r="B405" s="1">
        <v>2.5211482048030001</v>
      </c>
      <c r="C405" s="2">
        <f t="shared" si="40"/>
        <v>-3.921148204803</v>
      </c>
      <c r="D405" s="2">
        <f t="shared" si="41"/>
        <v>-7.6705448329450004E-2</v>
      </c>
      <c r="E405">
        <v>401</v>
      </c>
      <c r="K405" s="1"/>
      <c r="L405" s="1"/>
      <c r="M405" s="2"/>
      <c r="N405" s="2"/>
      <c r="P405" s="1">
        <v>3.027569327969E-4</v>
      </c>
      <c r="Q405" s="1">
        <v>3.1110296249389999</v>
      </c>
      <c r="R405" s="2">
        <f t="shared" si="42"/>
        <v>-2.7677462100982999</v>
      </c>
      <c r="S405" s="2">
        <f t="shared" si="38"/>
        <v>-3.027569327969E-4</v>
      </c>
      <c r="U405" s="34">
        <v>2.3425992112609999E-3</v>
      </c>
      <c r="V405" s="34">
        <v>3.6677169799799998</v>
      </c>
      <c r="W405" s="34">
        <f t="shared" si="43"/>
        <v>-2.8515468835825999</v>
      </c>
      <c r="X405" s="34">
        <f t="shared" si="39"/>
        <v>-2.3425992112609999E-3</v>
      </c>
    </row>
    <row r="406" spans="1:24" x14ac:dyDescent="0.2">
      <c r="A406" s="1">
        <v>7.6605431735519994E-2</v>
      </c>
      <c r="B406" s="1">
        <v>2.522909164429</v>
      </c>
      <c r="C406" s="2">
        <f t="shared" si="40"/>
        <v>-3.922909164429</v>
      </c>
      <c r="D406" s="2">
        <f t="shared" si="41"/>
        <v>-7.6605431735519994E-2</v>
      </c>
      <c r="E406">
        <v>402</v>
      </c>
      <c r="K406" s="1"/>
      <c r="L406" s="1"/>
      <c r="M406" s="2"/>
      <c r="N406" s="2"/>
      <c r="P406" s="1">
        <v>8.6637848289680003E-4</v>
      </c>
      <c r="Q406" s="1">
        <v>3.1159429550170001</v>
      </c>
      <c r="R406" s="2">
        <f t="shared" si="42"/>
        <v>-2.7726595401763001</v>
      </c>
      <c r="S406" s="2">
        <f t="shared" si="38"/>
        <v>-8.6637848289680003E-4</v>
      </c>
      <c r="U406" s="34">
        <v>1.183884916827E-3</v>
      </c>
      <c r="V406" s="34">
        <v>3.6791763305659999</v>
      </c>
      <c r="W406" s="34">
        <f t="shared" si="43"/>
        <v>-2.8630062341686</v>
      </c>
      <c r="X406" s="34">
        <f t="shared" si="39"/>
        <v>-1.183884916827E-3</v>
      </c>
    </row>
    <row r="407" spans="1:24" x14ac:dyDescent="0.2">
      <c r="A407" s="1">
        <v>8.0837838351730001E-2</v>
      </c>
      <c r="B407" s="1">
        <v>2.5312938690190001</v>
      </c>
      <c r="C407" s="2">
        <f t="shared" si="40"/>
        <v>-3.931293869019</v>
      </c>
      <c r="D407" s="2">
        <f t="shared" si="41"/>
        <v>-8.0837838351730001E-2</v>
      </c>
      <c r="E407">
        <v>403</v>
      </c>
      <c r="K407" s="1"/>
      <c r="L407" s="1"/>
      <c r="M407" s="2"/>
      <c r="N407" s="2"/>
      <c r="P407" s="1">
        <v>1.2465825420800001E-4</v>
      </c>
      <c r="Q407" s="1">
        <v>3.126173973083</v>
      </c>
      <c r="R407" s="2">
        <f t="shared" si="42"/>
        <v>-2.7828905582423</v>
      </c>
      <c r="S407" s="2">
        <f t="shared" si="38"/>
        <v>-1.2465825420800001E-4</v>
      </c>
      <c r="U407" s="34">
        <v>2.9539044480769998E-3</v>
      </c>
      <c r="V407" s="34">
        <v>3.6808929443360001</v>
      </c>
      <c r="W407" s="34">
        <f t="shared" si="43"/>
        <v>-2.8647228479386002</v>
      </c>
      <c r="X407" s="34">
        <f t="shared" si="39"/>
        <v>-2.9539044480769998E-3</v>
      </c>
    </row>
    <row r="408" spans="1:24" x14ac:dyDescent="0.2">
      <c r="A408" s="1">
        <v>8.4349267184730001E-2</v>
      </c>
      <c r="B408" s="1">
        <v>2.541036605835</v>
      </c>
      <c r="C408" s="2">
        <f t="shared" si="40"/>
        <v>-3.9410366058349999</v>
      </c>
      <c r="D408" s="2">
        <f t="shared" si="41"/>
        <v>-8.4349267184730001E-2</v>
      </c>
      <c r="E408">
        <v>404</v>
      </c>
      <c r="K408" s="1"/>
      <c r="L408" s="1"/>
      <c r="M408" s="2"/>
      <c r="N408" s="2"/>
      <c r="P408" s="1">
        <v>1.0897766333069999E-3</v>
      </c>
      <c r="Q408" s="1">
        <v>3.1279363632199999</v>
      </c>
      <c r="R408" s="2">
        <f t="shared" si="42"/>
        <v>-2.7846529483792999</v>
      </c>
      <c r="S408" s="2">
        <f t="shared" si="38"/>
        <v>-1.0897766333069999E-3</v>
      </c>
      <c r="U408" s="34">
        <v>1.572984037921E-3</v>
      </c>
      <c r="V408" s="34">
        <v>3.689575195313</v>
      </c>
      <c r="W408" s="34">
        <f t="shared" si="43"/>
        <v>-2.8734050989156001</v>
      </c>
      <c r="X408" s="34">
        <f t="shared" si="39"/>
        <v>-1.572984037921E-3</v>
      </c>
    </row>
    <row r="409" spans="1:24" x14ac:dyDescent="0.2">
      <c r="A409" s="1">
        <v>8.4498994052410001E-2</v>
      </c>
      <c r="B409" s="1">
        <v>2.5425548553469999</v>
      </c>
      <c r="C409" s="2">
        <f t="shared" si="40"/>
        <v>-3.9425548553469998</v>
      </c>
      <c r="D409" s="2">
        <f t="shared" si="41"/>
        <v>-8.4498994052410001E-2</v>
      </c>
      <c r="E409">
        <v>405</v>
      </c>
      <c r="K409" s="1"/>
      <c r="L409" s="1"/>
      <c r="M409" s="2"/>
      <c r="N409" s="2"/>
      <c r="P409" s="1">
        <v>3.039490256924E-4</v>
      </c>
      <c r="Q409" s="1">
        <v>3.1364889144900001</v>
      </c>
      <c r="R409" s="2">
        <f t="shared" si="42"/>
        <v>-2.7932054996493001</v>
      </c>
      <c r="S409" s="2">
        <f t="shared" si="38"/>
        <v>-3.039490256924E-4</v>
      </c>
      <c r="U409" s="34">
        <v>8.4819155745209998E-4</v>
      </c>
      <c r="V409" s="34">
        <v>3.6980438232420001</v>
      </c>
      <c r="W409" s="34">
        <f t="shared" si="43"/>
        <v>-2.8818737268446002</v>
      </c>
      <c r="X409" s="34">
        <f t="shared" si="39"/>
        <v>-8.4819155745209998E-4</v>
      </c>
    </row>
    <row r="410" spans="1:24" x14ac:dyDescent="0.2">
      <c r="A410" s="1">
        <v>8.8691346347330002E-2</v>
      </c>
      <c r="B410" s="1">
        <v>2.5538921356199999</v>
      </c>
      <c r="C410" s="2">
        <f t="shared" si="40"/>
        <v>-3.9538921356199999</v>
      </c>
      <c r="D410" s="2">
        <f t="shared" si="41"/>
        <v>-8.8691346347330002E-2</v>
      </c>
      <c r="E410">
        <v>406</v>
      </c>
      <c r="K410" s="1"/>
      <c r="L410" s="1"/>
      <c r="M410" s="2"/>
      <c r="N410" s="2"/>
      <c r="P410" s="1">
        <v>3.7070622784090001E-4</v>
      </c>
      <c r="Q410" s="1">
        <v>3.146475791931</v>
      </c>
      <c r="R410" s="2">
        <f t="shared" si="42"/>
        <v>-2.8031923770903</v>
      </c>
      <c r="S410" s="2">
        <f t="shared" si="38"/>
        <v>-3.7070622784090001E-4</v>
      </c>
      <c r="U410" s="34">
        <v>2.427476225421E-3</v>
      </c>
      <c r="V410" s="34">
        <v>3.6996841430659999</v>
      </c>
      <c r="W410" s="34">
        <f t="shared" si="43"/>
        <v>-2.8835140466686</v>
      </c>
      <c r="X410" s="34">
        <f t="shared" si="39"/>
        <v>-2.427476225421E-3</v>
      </c>
    </row>
    <row r="411" spans="1:24" x14ac:dyDescent="0.2">
      <c r="A411" s="1">
        <v>9.0592972934250005E-2</v>
      </c>
      <c r="B411" s="1">
        <v>2.5592555999759998</v>
      </c>
      <c r="C411" s="2">
        <f t="shared" si="40"/>
        <v>-3.9592555999759997</v>
      </c>
      <c r="D411" s="2">
        <f t="shared" si="41"/>
        <v>-9.0592972934250005E-2</v>
      </c>
      <c r="E411">
        <v>407</v>
      </c>
      <c r="K411" s="1"/>
      <c r="L411" s="1"/>
      <c r="M411" s="2"/>
      <c r="N411" s="2"/>
      <c r="P411" s="1">
        <v>4.3364873272369998E-4</v>
      </c>
      <c r="Q411" s="1">
        <v>3.1481542587279998</v>
      </c>
      <c r="R411" s="2">
        <f t="shared" si="42"/>
        <v>-2.8048708438872998</v>
      </c>
      <c r="S411" s="2">
        <f t="shared" si="38"/>
        <v>-4.3364873272369998E-4</v>
      </c>
      <c r="U411" s="34">
        <v>1.4499600511040001E-3</v>
      </c>
      <c r="V411" s="34">
        <v>3.7099609375</v>
      </c>
      <c r="W411" s="34">
        <f t="shared" si="43"/>
        <v>-2.8937908411026001</v>
      </c>
      <c r="X411" s="34">
        <f t="shared" si="39"/>
        <v>-1.4499600511040001E-3</v>
      </c>
    </row>
    <row r="412" spans="1:24" x14ac:dyDescent="0.2">
      <c r="A412" s="1">
        <v>9.2275254428390005E-2</v>
      </c>
      <c r="B412" s="1">
        <v>2.564329147339</v>
      </c>
      <c r="C412" s="2">
        <f t="shared" si="40"/>
        <v>-3.9643291473389999</v>
      </c>
      <c r="D412" s="2">
        <f t="shared" si="41"/>
        <v>-9.2275254428390005E-2</v>
      </c>
      <c r="E412">
        <v>408</v>
      </c>
      <c r="K412" s="1"/>
      <c r="L412" s="1"/>
      <c r="M412" s="2"/>
      <c r="N412" s="2"/>
      <c r="P412" s="1">
        <v>2.098928962369E-4</v>
      </c>
      <c r="Q412" s="1">
        <v>3.1597433090210001</v>
      </c>
      <c r="R412" s="2">
        <f t="shared" si="42"/>
        <v>-2.8164598941803001</v>
      </c>
      <c r="S412" s="2">
        <f t="shared" si="38"/>
        <v>-2.098928962369E-4</v>
      </c>
      <c r="U412" s="34">
        <v>1.267808256671E-3</v>
      </c>
      <c r="V412" s="34">
        <v>3.7164688110349999</v>
      </c>
      <c r="W412" s="34">
        <f t="shared" si="43"/>
        <v>-2.9002987146376</v>
      </c>
      <c r="X412" s="34">
        <f t="shared" si="39"/>
        <v>-1.267808256671E-3</v>
      </c>
    </row>
    <row r="413" spans="1:24" x14ac:dyDescent="0.2">
      <c r="A413" s="1">
        <v>9.5108143985269997E-2</v>
      </c>
      <c r="B413" s="1">
        <v>2.574445724487</v>
      </c>
      <c r="C413" s="2">
        <f t="shared" si="40"/>
        <v>-3.974445724487</v>
      </c>
      <c r="D413" s="2">
        <f t="shared" si="41"/>
        <v>-9.5108143985269997E-2</v>
      </c>
      <c r="E413">
        <v>409</v>
      </c>
      <c r="K413" s="1"/>
      <c r="L413" s="1"/>
      <c r="M413" s="2"/>
      <c r="N413" s="2"/>
      <c r="P413" s="1">
        <v>3.3959260326810002E-4</v>
      </c>
      <c r="Q413" s="1">
        <v>3.1644506454469998</v>
      </c>
      <c r="R413" s="2">
        <f t="shared" si="42"/>
        <v>-2.8211672306062998</v>
      </c>
      <c r="S413" s="2">
        <f t="shared" si="38"/>
        <v>-3.3959260326810002E-4</v>
      </c>
      <c r="U413" s="34">
        <v>2.0889218430969999E-3</v>
      </c>
      <c r="V413" s="34">
        <v>3.7212600708010002</v>
      </c>
      <c r="W413" s="34">
        <f t="shared" si="43"/>
        <v>-2.9050899744036003</v>
      </c>
      <c r="X413" s="34">
        <f t="shared" si="39"/>
        <v>-2.0889218430969999E-3</v>
      </c>
    </row>
    <row r="414" spans="1:24" x14ac:dyDescent="0.2">
      <c r="A414" s="1">
        <v>9.6382252871989996E-2</v>
      </c>
      <c r="B414" s="1">
        <v>2.5779247283940001</v>
      </c>
      <c r="C414" s="2">
        <f t="shared" si="40"/>
        <v>-3.977924728394</v>
      </c>
      <c r="D414" s="2">
        <f t="shared" si="41"/>
        <v>-9.6382252871989996E-2</v>
      </c>
      <c r="E414">
        <v>410</v>
      </c>
      <c r="K414" s="1"/>
      <c r="L414" s="1"/>
      <c r="M414" s="2"/>
      <c r="N414" s="2"/>
      <c r="P414" s="1">
        <v>3.48652509274E-4</v>
      </c>
      <c r="Q414" s="1">
        <v>3.1707983016969998</v>
      </c>
      <c r="R414" s="2">
        <f t="shared" si="42"/>
        <v>-2.8275148868562998</v>
      </c>
      <c r="S414" s="2">
        <f t="shared" si="38"/>
        <v>-3.48652509274E-4</v>
      </c>
      <c r="U414" s="34">
        <v>2.8766568284479999E-3</v>
      </c>
      <c r="V414" s="34">
        <v>3.7324295043950002</v>
      </c>
      <c r="W414" s="34">
        <f t="shared" si="43"/>
        <v>-2.9162594079976003</v>
      </c>
      <c r="X414" s="34">
        <f t="shared" si="39"/>
        <v>-2.8766568284479999E-3</v>
      </c>
    </row>
    <row r="415" spans="1:24" x14ac:dyDescent="0.2">
      <c r="A415" s="1">
        <v>9.7896687686439998E-2</v>
      </c>
      <c r="B415" s="1">
        <v>2.5847606658940001</v>
      </c>
      <c r="C415" s="2">
        <f t="shared" si="40"/>
        <v>-3.984760665894</v>
      </c>
      <c r="D415" s="2">
        <f t="shared" si="41"/>
        <v>-9.7896687686439998E-2</v>
      </c>
      <c r="E415">
        <v>411</v>
      </c>
      <c r="K415" s="1"/>
      <c r="L415" s="1"/>
      <c r="M415" s="2"/>
      <c r="N415" s="2"/>
      <c r="P415" s="1">
        <v>5.494009819813E-4</v>
      </c>
      <c r="Q415" s="1">
        <v>3.1810293197630002</v>
      </c>
      <c r="R415" s="2">
        <f t="shared" si="42"/>
        <v>-2.8377459049223002</v>
      </c>
      <c r="S415" s="2">
        <f t="shared" si="38"/>
        <v>-5.494009819813E-4</v>
      </c>
      <c r="U415" s="34">
        <v>2.2815640550109999E-3</v>
      </c>
      <c r="V415" s="34">
        <v>3.7341537475590001</v>
      </c>
      <c r="W415" s="34">
        <f t="shared" si="43"/>
        <v>-2.9179836511616002</v>
      </c>
      <c r="X415" s="34">
        <f t="shared" si="39"/>
        <v>-2.2815640550109999E-3</v>
      </c>
    </row>
    <row r="416" spans="1:24" x14ac:dyDescent="0.2">
      <c r="A416" s="1">
        <v>0.100230447948</v>
      </c>
      <c r="B416" s="1">
        <v>2.594625473022</v>
      </c>
      <c r="C416" s="2">
        <f t="shared" si="40"/>
        <v>-3.9946254730219999</v>
      </c>
      <c r="D416" s="2">
        <f t="shared" si="41"/>
        <v>-0.100230447948</v>
      </c>
      <c r="E416">
        <v>412</v>
      </c>
      <c r="K416" s="1"/>
      <c r="L416" s="1"/>
      <c r="M416" s="2"/>
      <c r="N416" s="2"/>
      <c r="P416" s="1">
        <v>-1.4511236804540001E-4</v>
      </c>
      <c r="Q416" s="1">
        <v>3.1912221908570002</v>
      </c>
      <c r="R416" s="2">
        <f t="shared" si="42"/>
        <v>-2.8479387760163002</v>
      </c>
      <c r="S416" s="2">
        <f t="shared" si="38"/>
        <v>1.4511236804540001E-4</v>
      </c>
      <c r="U416" s="34">
        <v>1.369851408526E-3</v>
      </c>
      <c r="V416" s="34">
        <v>3.7429504394530002</v>
      </c>
      <c r="W416" s="34">
        <f t="shared" si="43"/>
        <v>-2.9267803430556003</v>
      </c>
      <c r="X416" s="34">
        <f t="shared" si="39"/>
        <v>-1.369851408526E-3</v>
      </c>
    </row>
    <row r="417" spans="1:24" x14ac:dyDescent="0.2">
      <c r="A417" s="1">
        <v>0.1004021093249</v>
      </c>
      <c r="B417" s="1">
        <v>2.5962200164790001</v>
      </c>
      <c r="C417" s="2">
        <f t="shared" si="40"/>
        <v>-3.996220016479</v>
      </c>
      <c r="D417" s="2">
        <f t="shared" si="41"/>
        <v>-0.1004021093249</v>
      </c>
      <c r="E417">
        <v>413</v>
      </c>
      <c r="K417" s="1"/>
      <c r="L417" s="1"/>
      <c r="M417" s="2"/>
      <c r="N417" s="2"/>
      <c r="P417" s="1">
        <v>1.868463878054E-4</v>
      </c>
      <c r="Q417" s="1">
        <v>3.199492454529</v>
      </c>
      <c r="R417" s="2">
        <f t="shared" si="42"/>
        <v>-2.8562090396883</v>
      </c>
      <c r="S417" s="2">
        <f t="shared" si="38"/>
        <v>-1.868463878054E-4</v>
      </c>
      <c r="U417" s="34">
        <v>1.723664579913E-3</v>
      </c>
      <c r="V417" s="34">
        <v>3.75146484375</v>
      </c>
      <c r="W417" s="34">
        <f t="shared" si="43"/>
        <v>-2.9352947473526001</v>
      </c>
      <c r="X417" s="34">
        <f t="shared" si="39"/>
        <v>-1.723664579913E-3</v>
      </c>
    </row>
    <row r="418" spans="1:24" x14ac:dyDescent="0.2">
      <c r="A418" s="1">
        <v>0.104193918407</v>
      </c>
      <c r="B418" s="1">
        <v>2.6075191497799999</v>
      </c>
      <c r="C418" s="2">
        <f t="shared" si="40"/>
        <v>-4.0075191497800002</v>
      </c>
      <c r="D418" s="2">
        <f t="shared" si="41"/>
        <v>-0.104193918407</v>
      </c>
      <c r="E418">
        <v>414</v>
      </c>
      <c r="K418" s="1"/>
      <c r="L418" s="1"/>
      <c r="M418" s="2"/>
      <c r="N418" s="2"/>
      <c r="P418" s="1">
        <v>4.6341193956319997E-4</v>
      </c>
      <c r="Q418" s="1">
        <v>3.2012548446659999</v>
      </c>
      <c r="R418" s="2">
        <f t="shared" si="42"/>
        <v>-2.8579714298252998</v>
      </c>
      <c r="S418" s="2">
        <f t="shared" si="38"/>
        <v>-4.6341193956319997E-4</v>
      </c>
      <c r="U418" s="34">
        <v>2.3492749314759998E-3</v>
      </c>
      <c r="V418" s="34">
        <v>3.7532272338869999</v>
      </c>
      <c r="W418" s="34">
        <f t="shared" si="43"/>
        <v>-2.9370571374896</v>
      </c>
      <c r="X418" s="34">
        <f t="shared" si="39"/>
        <v>-2.3492749314759998E-3</v>
      </c>
    </row>
    <row r="419" spans="1:24" x14ac:dyDescent="0.2">
      <c r="A419" s="1">
        <v>0.1052811071277</v>
      </c>
      <c r="B419" s="1">
        <v>2.6126766204830001</v>
      </c>
      <c r="C419" s="2">
        <f t="shared" si="40"/>
        <v>-4.012676620483</v>
      </c>
      <c r="D419" s="2">
        <f t="shared" si="41"/>
        <v>-0.1052811071277</v>
      </c>
      <c r="E419">
        <v>415</v>
      </c>
      <c r="K419" s="1"/>
      <c r="L419" s="1"/>
      <c r="M419" s="2"/>
      <c r="N419" s="2"/>
      <c r="P419" s="1">
        <v>2.330995921511E-4</v>
      </c>
      <c r="Q419" s="1">
        <v>3.2112798690800002</v>
      </c>
      <c r="R419" s="2">
        <f t="shared" si="42"/>
        <v>-2.8679964542393002</v>
      </c>
      <c r="S419" s="2">
        <f t="shared" si="38"/>
        <v>-2.330995921511E-4</v>
      </c>
      <c r="U419" s="34">
        <v>1.5086110215630001E-3</v>
      </c>
      <c r="V419" s="34">
        <v>3.764854431152</v>
      </c>
      <c r="W419" s="34">
        <f t="shared" si="43"/>
        <v>-2.9486843347546001</v>
      </c>
      <c r="X419" s="34">
        <f t="shared" si="39"/>
        <v>-1.5086110215630001E-3</v>
      </c>
    </row>
    <row r="420" spans="1:24" x14ac:dyDescent="0.2">
      <c r="A420" s="1">
        <v>0.1060383245349</v>
      </c>
      <c r="B420" s="1">
        <v>2.617879867554</v>
      </c>
      <c r="C420" s="2">
        <f t="shared" si="40"/>
        <v>-4.017879867554</v>
      </c>
      <c r="D420" s="2">
        <f t="shared" si="41"/>
        <v>-0.1060383245349</v>
      </c>
      <c r="E420">
        <v>416</v>
      </c>
      <c r="K420" s="1"/>
      <c r="L420" s="1"/>
      <c r="M420" s="2"/>
      <c r="N420" s="2"/>
      <c r="P420" s="1">
        <v>3.4944785875269999E-4</v>
      </c>
      <c r="Q420" s="1">
        <v>3.2176275253300002</v>
      </c>
      <c r="R420" s="2">
        <f t="shared" si="42"/>
        <v>-2.8743441104893002</v>
      </c>
      <c r="S420" s="2">
        <f t="shared" si="38"/>
        <v>-3.4944785875269999E-4</v>
      </c>
      <c r="U420" s="34">
        <v>1.2873585801570001E-3</v>
      </c>
      <c r="V420" s="34">
        <v>3.7698059082030002</v>
      </c>
      <c r="W420" s="34">
        <f t="shared" si="43"/>
        <v>-2.9536358118056003</v>
      </c>
      <c r="X420" s="34">
        <f t="shared" si="39"/>
        <v>-1.2873585801570001E-3</v>
      </c>
    </row>
    <row r="421" spans="1:24" x14ac:dyDescent="0.2">
      <c r="A421" s="1">
        <v>0.1084964200854</v>
      </c>
      <c r="B421" s="1">
        <v>2.6279048919679999</v>
      </c>
      <c r="C421" s="2">
        <f t="shared" si="40"/>
        <v>-4.0279048919679994</v>
      </c>
      <c r="D421" s="2">
        <f t="shared" si="41"/>
        <v>-0.1084964200854</v>
      </c>
      <c r="E421">
        <v>417</v>
      </c>
      <c r="K421" s="1"/>
      <c r="L421" s="1"/>
      <c r="M421" s="2"/>
      <c r="N421" s="2"/>
      <c r="P421" s="1">
        <v>5.335070309229E-4</v>
      </c>
      <c r="Q421" s="1">
        <v>3.2223730087279998</v>
      </c>
      <c r="R421" s="2">
        <f t="shared" si="42"/>
        <v>-2.8790895938872998</v>
      </c>
      <c r="S421" s="2">
        <f t="shared" si="38"/>
        <v>-5.335070309229E-4</v>
      </c>
      <c r="U421" s="34">
        <v>1.4246876817199999E-3</v>
      </c>
      <c r="V421" s="34">
        <v>3.7761917114260002</v>
      </c>
      <c r="W421" s="34">
        <f t="shared" si="43"/>
        <v>-2.9600216150286003</v>
      </c>
      <c r="X421" s="34">
        <f t="shared" si="39"/>
        <v>-1.4246876817199999E-3</v>
      </c>
    </row>
    <row r="422" spans="1:24" x14ac:dyDescent="0.2">
      <c r="A422" s="1">
        <v>0.10984825342890001</v>
      </c>
      <c r="B422" s="1">
        <v>2.6312618255619999</v>
      </c>
      <c r="C422" s="2">
        <f t="shared" si="40"/>
        <v>-4.0312618255619999</v>
      </c>
      <c r="D422" s="2">
        <f t="shared" si="41"/>
        <v>-0.10984825342890001</v>
      </c>
      <c r="E422">
        <v>418</v>
      </c>
      <c r="K422" s="1"/>
      <c r="L422" s="1"/>
      <c r="M422" s="2"/>
      <c r="N422" s="2"/>
      <c r="P422" s="1">
        <v>-2.4278389173559999E-4</v>
      </c>
      <c r="Q422" s="1">
        <v>3.2340002059940001</v>
      </c>
      <c r="R422" s="2">
        <f t="shared" si="42"/>
        <v>-2.8907167911533</v>
      </c>
      <c r="S422" s="2">
        <f t="shared" si="38"/>
        <v>2.4278389173559999E-4</v>
      </c>
      <c r="U422" s="34">
        <v>2.0603116136040001E-3</v>
      </c>
      <c r="V422" s="34">
        <v>3.7874069213869999</v>
      </c>
      <c r="W422" s="34">
        <f t="shared" si="43"/>
        <v>-2.9712368249896</v>
      </c>
      <c r="X422" s="34">
        <f t="shared" si="39"/>
        <v>-2.0603116136040001E-3</v>
      </c>
    </row>
    <row r="423" spans="1:24" x14ac:dyDescent="0.2">
      <c r="A423" s="1">
        <v>0.1111037656665</v>
      </c>
      <c r="B423" s="1">
        <v>2.6381816864009999</v>
      </c>
      <c r="C423" s="2">
        <f t="shared" si="40"/>
        <v>-4.0381816864009998</v>
      </c>
      <c r="D423" s="2">
        <f t="shared" si="41"/>
        <v>-0.1111037656665</v>
      </c>
      <c r="E423">
        <v>419</v>
      </c>
      <c r="K423" s="1"/>
      <c r="L423" s="1"/>
      <c r="M423" s="2"/>
      <c r="N423" s="2"/>
      <c r="P423" s="1">
        <v>2.0162833970969999E-4</v>
      </c>
      <c r="Q423" s="1">
        <v>3.2356786727909999</v>
      </c>
      <c r="R423" s="2">
        <f t="shared" si="42"/>
        <v>-2.8923952579502998</v>
      </c>
      <c r="S423" s="2">
        <f t="shared" si="38"/>
        <v>-2.0162833970969999E-4</v>
      </c>
      <c r="U423" s="34">
        <v>1.676934538409E-3</v>
      </c>
      <c r="V423" s="34">
        <v>3.7978057861329999</v>
      </c>
      <c r="W423" s="34">
        <f t="shared" si="43"/>
        <v>-2.9816356897356</v>
      </c>
      <c r="X423" s="34">
        <f t="shared" si="39"/>
        <v>-1.676934538409E-3</v>
      </c>
    </row>
    <row r="424" spans="1:24" x14ac:dyDescent="0.2">
      <c r="A424" s="1">
        <v>0.11280690878629999</v>
      </c>
      <c r="B424" s="1">
        <v>2.6479625701899998</v>
      </c>
      <c r="C424" s="2">
        <f t="shared" si="40"/>
        <v>-4.0479625701900002</v>
      </c>
      <c r="D424" s="2">
        <f t="shared" si="41"/>
        <v>-0.11280690878629999</v>
      </c>
      <c r="E424">
        <v>420</v>
      </c>
      <c r="K424" s="1"/>
      <c r="L424" s="1"/>
      <c r="M424" s="2"/>
      <c r="N424" s="2"/>
      <c r="P424" s="1">
        <v>1.2533439439719999E-4</v>
      </c>
      <c r="Q424" s="1">
        <v>3.244437217712</v>
      </c>
      <c r="R424" s="2">
        <f t="shared" si="42"/>
        <v>-2.9011538028713</v>
      </c>
      <c r="S424" s="2">
        <f t="shared" si="38"/>
        <v>-1.2533439439719999E-4</v>
      </c>
      <c r="U424" s="34">
        <v>2.370017347857E-3</v>
      </c>
      <c r="V424" s="34">
        <v>3.8063659667969998</v>
      </c>
      <c r="W424" s="34">
        <f t="shared" si="43"/>
        <v>-2.9901958703995999</v>
      </c>
      <c r="X424" s="34">
        <f t="shared" si="39"/>
        <v>-2.370017347857E-3</v>
      </c>
    </row>
    <row r="425" spans="1:24" x14ac:dyDescent="0.2">
      <c r="A425" s="1">
        <v>0.1127680465579</v>
      </c>
      <c r="B425" s="1">
        <v>2.649557113647</v>
      </c>
      <c r="C425" s="2">
        <f t="shared" si="40"/>
        <v>-4.0495571136469994</v>
      </c>
      <c r="D425" s="2">
        <f t="shared" si="41"/>
        <v>-0.1127680465579</v>
      </c>
      <c r="E425">
        <v>421</v>
      </c>
      <c r="K425" s="1"/>
      <c r="L425" s="1"/>
      <c r="M425" s="2"/>
      <c r="N425" s="2"/>
      <c r="P425" s="1">
        <v>-6.7665445385500003E-5</v>
      </c>
      <c r="Q425" s="1">
        <v>3.2528295516969998</v>
      </c>
      <c r="R425" s="2">
        <f t="shared" si="42"/>
        <v>-2.9095461368562998</v>
      </c>
      <c r="S425" s="2">
        <f t="shared" si="38"/>
        <v>6.7665445385500003E-5</v>
      </c>
      <c r="U425" s="34">
        <v>2.2660668473689998E-3</v>
      </c>
      <c r="V425" s="34">
        <v>3.808044433594</v>
      </c>
      <c r="W425" s="34">
        <f t="shared" si="43"/>
        <v>-2.9918743371966001</v>
      </c>
      <c r="X425" s="34">
        <f t="shared" si="39"/>
        <v>-2.2660668473689998E-3</v>
      </c>
    </row>
    <row r="426" spans="1:24" x14ac:dyDescent="0.2">
      <c r="A426" s="1">
        <v>0.1159666702151</v>
      </c>
      <c r="B426" s="1">
        <v>2.6606960296629998</v>
      </c>
      <c r="C426" s="2">
        <f t="shared" si="40"/>
        <v>-4.0606960296629993</v>
      </c>
      <c r="D426" s="2">
        <f t="shared" si="41"/>
        <v>-0.1159666702151</v>
      </c>
      <c r="E426">
        <v>422</v>
      </c>
      <c r="K426" s="1"/>
      <c r="L426" s="1"/>
      <c r="M426" s="2"/>
      <c r="N426" s="2"/>
      <c r="P426" s="1">
        <v>6.0372130246829996E-4</v>
      </c>
      <c r="Q426" s="1">
        <v>3.254546165466</v>
      </c>
      <c r="R426" s="2">
        <f t="shared" si="42"/>
        <v>-2.9112627506252999</v>
      </c>
      <c r="S426" s="2">
        <f t="shared" si="38"/>
        <v>-6.0372130246829996E-4</v>
      </c>
      <c r="U426" s="34">
        <v>1.7403538804500001E-3</v>
      </c>
      <c r="V426" s="34">
        <v>3.818153381348</v>
      </c>
      <c r="W426" s="34">
        <f t="shared" si="43"/>
        <v>-3.0019832849506001</v>
      </c>
      <c r="X426" s="34">
        <f t="shared" si="39"/>
        <v>-1.7403538804500001E-3</v>
      </c>
    </row>
    <row r="427" spans="1:24" x14ac:dyDescent="0.2">
      <c r="A427" s="1">
        <v>0.1176794692874</v>
      </c>
      <c r="B427" s="1">
        <v>2.6657695770259999</v>
      </c>
      <c r="C427" s="2">
        <f t="shared" si="40"/>
        <v>-4.0657695770259998</v>
      </c>
      <c r="D427" s="2">
        <f t="shared" si="41"/>
        <v>-0.1176794692874</v>
      </c>
      <c r="E427">
        <v>423</v>
      </c>
      <c r="K427" s="1"/>
      <c r="L427" s="1"/>
      <c r="M427" s="2"/>
      <c r="N427" s="2"/>
      <c r="P427" s="1">
        <v>-1.993917103391E-4</v>
      </c>
      <c r="Q427" s="1">
        <v>3.2662954330440002</v>
      </c>
      <c r="R427" s="2">
        <f t="shared" si="42"/>
        <v>-2.9230120182033001</v>
      </c>
      <c r="S427" s="2">
        <f t="shared" si="38"/>
        <v>1.993917103391E-4</v>
      </c>
      <c r="U427" s="34">
        <v>1.530545530841E-3</v>
      </c>
      <c r="V427" s="34">
        <v>3.8232269287110001</v>
      </c>
      <c r="W427" s="34">
        <f t="shared" si="43"/>
        <v>-3.0070568323136002</v>
      </c>
      <c r="X427" s="34">
        <f t="shared" si="39"/>
        <v>-1.530545530841E-3</v>
      </c>
    </row>
    <row r="428" spans="1:24" x14ac:dyDescent="0.2">
      <c r="A428" s="1">
        <v>0.11959730833770001</v>
      </c>
      <c r="B428" s="1">
        <v>2.6710109710690002</v>
      </c>
      <c r="C428" s="2">
        <f t="shared" si="40"/>
        <v>-4.0710109710690006</v>
      </c>
      <c r="D428" s="2">
        <f t="shared" si="41"/>
        <v>-0.11959730833770001</v>
      </c>
      <c r="E428">
        <v>424</v>
      </c>
      <c r="K428" s="1"/>
      <c r="L428" s="1"/>
      <c r="M428" s="2"/>
      <c r="N428" s="2"/>
      <c r="P428" s="1">
        <v>-7.3506700573490005E-5</v>
      </c>
      <c r="Q428" s="1">
        <v>3.2711248397829999</v>
      </c>
      <c r="R428" s="2">
        <f t="shared" si="42"/>
        <v>-2.9278414249422999</v>
      </c>
      <c r="S428" s="2">
        <f t="shared" si="38"/>
        <v>7.3506700573490005E-5</v>
      </c>
      <c r="U428" s="34">
        <v>1.209157286212E-3</v>
      </c>
      <c r="V428" s="34">
        <v>3.829734802246</v>
      </c>
      <c r="W428" s="34">
        <f t="shared" si="43"/>
        <v>-3.0135647058486001</v>
      </c>
      <c r="X428" s="34">
        <f t="shared" si="39"/>
        <v>-1.209157286212E-3</v>
      </c>
    </row>
    <row r="429" spans="1:24" x14ac:dyDescent="0.2">
      <c r="A429" s="1">
        <v>0.1210974380374</v>
      </c>
      <c r="B429" s="1">
        <v>2.6812877655029999</v>
      </c>
      <c r="C429" s="2">
        <f t="shared" si="40"/>
        <v>-4.0812877655029993</v>
      </c>
      <c r="D429" s="2">
        <f t="shared" si="41"/>
        <v>-0.1210974380374</v>
      </c>
      <c r="E429">
        <v>425</v>
      </c>
      <c r="K429" s="1"/>
      <c r="L429" s="1"/>
      <c r="M429" s="2"/>
      <c r="N429" s="2"/>
      <c r="P429" s="1">
        <v>1.4059318345969999E-4</v>
      </c>
      <c r="Q429" s="1">
        <v>3.2775945663449999</v>
      </c>
      <c r="R429" s="2">
        <f t="shared" si="42"/>
        <v>-2.9343111515042999</v>
      </c>
      <c r="S429" s="2">
        <f t="shared" ref="S429:S492" si="44">P429*-1</f>
        <v>-1.4059318345969999E-4</v>
      </c>
      <c r="U429" s="34">
        <v>1.865285215899E-3</v>
      </c>
      <c r="V429" s="34">
        <v>3.8407897949219998</v>
      </c>
      <c r="W429" s="34">
        <f t="shared" si="43"/>
        <v>-3.0246196985245999</v>
      </c>
      <c r="X429" s="34">
        <f t="shared" si="39"/>
        <v>-1.865285215899E-3</v>
      </c>
    </row>
    <row r="430" spans="1:24" x14ac:dyDescent="0.2">
      <c r="A430" s="1">
        <v>0.122829310596</v>
      </c>
      <c r="B430" s="1">
        <v>2.6846446990969999</v>
      </c>
      <c r="C430" s="2">
        <f t="shared" si="40"/>
        <v>-4.0846446990969998</v>
      </c>
      <c r="D430" s="2">
        <f t="shared" si="41"/>
        <v>-0.122829310596</v>
      </c>
      <c r="E430">
        <v>426</v>
      </c>
      <c r="K430" s="1"/>
      <c r="L430" s="1"/>
      <c r="M430" s="2"/>
      <c r="N430" s="2"/>
      <c r="P430" s="1">
        <v>5.5067316861820003E-4</v>
      </c>
      <c r="Q430" s="1">
        <v>3.2890996932980001</v>
      </c>
      <c r="R430" s="2">
        <f t="shared" si="42"/>
        <v>-2.9458162784573001</v>
      </c>
      <c r="S430" s="2">
        <f t="shared" si="44"/>
        <v>-5.5067316861820003E-4</v>
      </c>
      <c r="U430" s="34">
        <v>2.1723683457819999E-3</v>
      </c>
      <c r="V430" s="34">
        <v>3.8508987426760002</v>
      </c>
      <c r="W430" s="34">
        <f t="shared" si="43"/>
        <v>-3.0347286462786003</v>
      </c>
      <c r="X430" s="34">
        <f t="shared" si="39"/>
        <v>-2.1723683457819999E-3</v>
      </c>
    </row>
    <row r="431" spans="1:24" x14ac:dyDescent="0.2">
      <c r="A431" s="1">
        <v>0.12446009367700001</v>
      </c>
      <c r="B431" s="1">
        <v>2.6913967132569998</v>
      </c>
      <c r="C431" s="2">
        <f t="shared" si="40"/>
        <v>-4.0913967132569997</v>
      </c>
      <c r="D431" s="2">
        <f t="shared" si="41"/>
        <v>-0.12446009367700001</v>
      </c>
      <c r="E431">
        <v>427</v>
      </c>
      <c r="K431" s="1"/>
      <c r="L431" s="1"/>
      <c r="M431" s="2"/>
      <c r="N431" s="2"/>
      <c r="P431" s="1">
        <v>1.5513671678489999E-4</v>
      </c>
      <c r="Q431" s="1">
        <v>3.2994985580440002</v>
      </c>
      <c r="R431" s="2">
        <f t="shared" si="42"/>
        <v>-2.9562151432033001</v>
      </c>
      <c r="S431" s="2">
        <f t="shared" si="44"/>
        <v>-1.5513671678489999E-4</v>
      </c>
      <c r="U431" s="34">
        <v>2.3869450669739998E-3</v>
      </c>
      <c r="V431" s="34">
        <v>3.859580993652</v>
      </c>
      <c r="W431" s="34">
        <f t="shared" si="43"/>
        <v>-3.0434108972546001</v>
      </c>
      <c r="X431" s="34">
        <f t="shared" si="39"/>
        <v>-2.3869450669739998E-3</v>
      </c>
    </row>
    <row r="432" spans="1:24" x14ac:dyDescent="0.2">
      <c r="A432" s="1">
        <v>0.1263926029205</v>
      </c>
      <c r="B432" s="1">
        <v>2.7014675140379998</v>
      </c>
      <c r="C432" s="2">
        <f t="shared" si="40"/>
        <v>-4.1014675140379993</v>
      </c>
      <c r="D432" s="2">
        <f t="shared" si="41"/>
        <v>-0.1263926029205</v>
      </c>
      <c r="E432">
        <v>428</v>
      </c>
      <c r="K432" s="1"/>
      <c r="L432" s="1"/>
      <c r="M432" s="2"/>
      <c r="N432" s="2"/>
      <c r="P432" s="1">
        <v>5.0036684842780005E-4</v>
      </c>
      <c r="Q432" s="1">
        <v>3.3062887191770001</v>
      </c>
      <c r="R432" s="2">
        <f t="shared" si="42"/>
        <v>-2.9630053043363</v>
      </c>
      <c r="S432" s="2">
        <f t="shared" si="44"/>
        <v>-5.0036684842780005E-4</v>
      </c>
      <c r="U432" s="34">
        <v>1.128094969317E-3</v>
      </c>
      <c r="V432" s="34">
        <v>3.8612976074219998</v>
      </c>
      <c r="W432" s="34">
        <f t="shared" si="43"/>
        <v>-3.0451275110245999</v>
      </c>
      <c r="X432" s="34">
        <f t="shared" si="39"/>
        <v>-1.128094969317E-3</v>
      </c>
    </row>
    <row r="433" spans="1:24" x14ac:dyDescent="0.2">
      <c r="A433" s="1">
        <v>0.1277506351471</v>
      </c>
      <c r="B433" s="1">
        <v>2.7030620574949999</v>
      </c>
      <c r="C433" s="2">
        <f t="shared" si="40"/>
        <v>-4.1030620574950003</v>
      </c>
      <c r="D433" s="2">
        <f t="shared" si="41"/>
        <v>-0.1277506351471</v>
      </c>
      <c r="E433">
        <v>429</v>
      </c>
      <c r="K433" s="1"/>
      <c r="L433" s="1"/>
      <c r="M433" s="2"/>
      <c r="N433" s="2"/>
      <c r="P433" s="1">
        <v>5.7093874784189995E-4</v>
      </c>
      <c r="Q433" s="1">
        <v>3.3095693588259998</v>
      </c>
      <c r="R433" s="2">
        <f t="shared" si="42"/>
        <v>-2.9662859439852998</v>
      </c>
      <c r="S433" s="2">
        <f t="shared" si="44"/>
        <v>-5.7093874784189995E-4</v>
      </c>
      <c r="U433" s="34">
        <v>2.3354466538879999E-3</v>
      </c>
      <c r="V433" s="34">
        <v>3.8728866577150001</v>
      </c>
      <c r="W433" s="34">
        <f t="shared" si="43"/>
        <v>-3.0567165613176002</v>
      </c>
      <c r="X433" s="34">
        <f t="shared" si="39"/>
        <v>-2.3354466538879999E-3</v>
      </c>
    </row>
    <row r="434" spans="1:24" x14ac:dyDescent="0.2">
      <c r="A434" s="1">
        <v>0.12992978096009999</v>
      </c>
      <c r="B434" s="1">
        <v>2.7126827239989999</v>
      </c>
      <c r="C434" s="2">
        <f t="shared" si="40"/>
        <v>-4.1126827239989998</v>
      </c>
      <c r="D434" s="2">
        <f t="shared" si="41"/>
        <v>-0.12992978096009999</v>
      </c>
      <c r="E434">
        <v>430</v>
      </c>
      <c r="K434" s="1"/>
      <c r="L434" s="1"/>
      <c r="M434" s="2"/>
      <c r="N434" s="2"/>
      <c r="P434" s="1">
        <v>3.1916869920679998E-4</v>
      </c>
      <c r="Q434" s="1">
        <v>3.3197164535520001</v>
      </c>
      <c r="R434" s="2">
        <f t="shared" si="42"/>
        <v>-2.9764330387113</v>
      </c>
      <c r="S434" s="2">
        <f t="shared" si="44"/>
        <v>-3.1916869920679998E-4</v>
      </c>
      <c r="U434" s="34">
        <v>1.2158330064269999E-3</v>
      </c>
      <c r="V434" s="34">
        <v>3.876319885254</v>
      </c>
      <c r="W434" s="34">
        <f t="shared" si="43"/>
        <v>-3.0601497888566001</v>
      </c>
      <c r="X434" s="34">
        <f t="shared" si="39"/>
        <v>-1.2158330064269999E-3</v>
      </c>
    </row>
    <row r="435" spans="1:24" x14ac:dyDescent="0.2">
      <c r="A435" s="1">
        <v>0.1308424472809</v>
      </c>
      <c r="B435" s="1">
        <v>2.7191524505619999</v>
      </c>
      <c r="C435" s="2">
        <f t="shared" si="40"/>
        <v>-4.1191524505619999</v>
      </c>
      <c r="D435" s="2">
        <f t="shared" si="41"/>
        <v>-0.1308424472809</v>
      </c>
      <c r="E435">
        <v>431</v>
      </c>
      <c r="K435" s="1"/>
      <c r="L435" s="1"/>
      <c r="M435" s="2"/>
      <c r="N435" s="2"/>
      <c r="P435" s="1">
        <v>-3.6843048292209998E-4</v>
      </c>
      <c r="Q435" s="1">
        <v>3.3247518539429999</v>
      </c>
      <c r="R435" s="2">
        <f t="shared" si="42"/>
        <v>-2.9814684391022999</v>
      </c>
      <c r="S435" s="2">
        <f t="shared" si="44"/>
        <v>3.6843048292209998E-4</v>
      </c>
      <c r="U435" s="34">
        <v>1.5396054368470001E-3</v>
      </c>
      <c r="V435" s="34">
        <v>3.882957458496</v>
      </c>
      <c r="W435" s="34">
        <f t="shared" si="43"/>
        <v>-3.0667873620986001</v>
      </c>
      <c r="X435" s="34">
        <f t="shared" si="39"/>
        <v>-1.5396054368470001E-3</v>
      </c>
    </row>
    <row r="436" spans="1:24" x14ac:dyDescent="0.2">
      <c r="A436" s="1">
        <v>0.13281846046449999</v>
      </c>
      <c r="B436" s="1">
        <v>2.7242717742920002</v>
      </c>
      <c r="C436" s="2">
        <f t="shared" si="40"/>
        <v>-4.1242717742919996</v>
      </c>
      <c r="D436" s="2">
        <f t="shared" si="41"/>
        <v>-0.13281846046449999</v>
      </c>
      <c r="E436">
        <v>432</v>
      </c>
      <c r="K436" s="1"/>
      <c r="L436" s="1"/>
      <c r="M436" s="2"/>
      <c r="N436" s="2"/>
      <c r="P436" s="1">
        <v>3.2584441942159998E-4</v>
      </c>
      <c r="Q436" s="1">
        <v>3.3311834335329999</v>
      </c>
      <c r="R436" s="2">
        <f t="shared" si="42"/>
        <v>-2.9879000186922999</v>
      </c>
      <c r="S436" s="2">
        <f t="shared" si="44"/>
        <v>-3.2584441942159998E-4</v>
      </c>
      <c r="U436" s="34">
        <v>1.6254361253230001E-3</v>
      </c>
      <c r="V436" s="34">
        <v>3.893920898438</v>
      </c>
      <c r="W436" s="34">
        <f t="shared" si="43"/>
        <v>-3.0777508020406001</v>
      </c>
      <c r="X436" s="34">
        <f t="shared" si="39"/>
        <v>-1.6254361253230001E-3</v>
      </c>
    </row>
    <row r="437" spans="1:24" x14ac:dyDescent="0.2">
      <c r="A437" s="1">
        <v>0.13529682159420001</v>
      </c>
      <c r="B437" s="1">
        <v>2.7345867156980002</v>
      </c>
      <c r="C437" s="2">
        <f t="shared" si="40"/>
        <v>-4.1345867156980001</v>
      </c>
      <c r="D437" s="2">
        <f t="shared" si="41"/>
        <v>-0.13529682159420001</v>
      </c>
      <c r="E437">
        <v>433</v>
      </c>
      <c r="K437" s="1"/>
      <c r="L437" s="1"/>
      <c r="M437" s="2"/>
      <c r="N437" s="2"/>
      <c r="P437" s="1">
        <v>4.7175658983179998E-4</v>
      </c>
      <c r="Q437" s="1">
        <v>3.342558860779</v>
      </c>
      <c r="R437" s="2">
        <f t="shared" si="42"/>
        <v>-2.9992754459383</v>
      </c>
      <c r="S437" s="2">
        <f t="shared" si="44"/>
        <v>-4.7175658983179998E-4</v>
      </c>
      <c r="U437" s="34">
        <v>1.888650236651E-3</v>
      </c>
      <c r="V437" s="34">
        <v>3.9056701660159998</v>
      </c>
      <c r="W437" s="34">
        <f t="shared" si="43"/>
        <v>-3.0895000696185999</v>
      </c>
      <c r="X437" s="34">
        <f t="shared" si="39"/>
        <v>-1.888650236651E-3</v>
      </c>
    </row>
    <row r="438" spans="1:24" x14ac:dyDescent="0.2">
      <c r="A438" s="1">
        <v>0.1362791061401</v>
      </c>
      <c r="B438" s="1">
        <v>2.7379436492920002</v>
      </c>
      <c r="C438" s="2">
        <f t="shared" si="40"/>
        <v>-4.1379436492919996</v>
      </c>
      <c r="D438" s="2">
        <f t="shared" si="41"/>
        <v>-0.1362791061401</v>
      </c>
      <c r="E438">
        <v>434</v>
      </c>
      <c r="K438" s="1"/>
      <c r="L438" s="1"/>
      <c r="M438" s="2"/>
      <c r="N438" s="2"/>
      <c r="P438" s="1">
        <v>5.6998507352549999E-4</v>
      </c>
      <c r="Q438" s="1">
        <v>3.352957725525</v>
      </c>
      <c r="R438" s="2">
        <f t="shared" si="42"/>
        <v>-3.0096743106843</v>
      </c>
      <c r="S438" s="2">
        <f t="shared" si="44"/>
        <v>-5.6998507352549999E-4</v>
      </c>
      <c r="U438" s="34">
        <v>1.287835417315E-3</v>
      </c>
      <c r="V438" s="34">
        <v>3.912635803223</v>
      </c>
      <c r="W438" s="34">
        <f t="shared" si="43"/>
        <v>-3.0964657068256001</v>
      </c>
      <c r="X438" s="34">
        <f t="shared" si="39"/>
        <v>-1.287835417315E-3</v>
      </c>
    </row>
    <row r="439" spans="1:24" x14ac:dyDescent="0.2">
      <c r="A439" s="1">
        <v>0.13814830780029999</v>
      </c>
      <c r="B439" s="1">
        <v>2.7446575164790001</v>
      </c>
      <c r="C439" s="2">
        <f t="shared" si="40"/>
        <v>-4.1446575164790005</v>
      </c>
      <c r="D439" s="2">
        <f t="shared" si="41"/>
        <v>-0.13814830780029999</v>
      </c>
      <c r="E439">
        <v>435</v>
      </c>
      <c r="K439" s="1"/>
      <c r="L439" s="1"/>
      <c r="M439" s="2"/>
      <c r="N439" s="2"/>
      <c r="P439" s="1">
        <v>2.330995921511E-4</v>
      </c>
      <c r="Q439" s="1">
        <v>3.3614339828489999</v>
      </c>
      <c r="R439" s="2">
        <f t="shared" si="42"/>
        <v>-3.0181505680082998</v>
      </c>
      <c r="S439" s="2">
        <f t="shared" si="44"/>
        <v>-2.330995921511E-4</v>
      </c>
      <c r="U439" s="34">
        <v>2.010720549151E-3</v>
      </c>
      <c r="V439" s="34">
        <v>3.916114807129</v>
      </c>
      <c r="W439" s="34">
        <f t="shared" si="43"/>
        <v>-3.0999447107316001</v>
      </c>
      <c r="X439" s="34">
        <f t="shared" si="39"/>
        <v>-2.010720549151E-3</v>
      </c>
    </row>
    <row r="440" spans="1:24" x14ac:dyDescent="0.2">
      <c r="A440" s="1">
        <v>0.1409358978271</v>
      </c>
      <c r="B440" s="1">
        <v>2.754720687866</v>
      </c>
      <c r="C440" s="2">
        <f t="shared" si="40"/>
        <v>-4.1547206878659999</v>
      </c>
      <c r="D440" s="2">
        <f t="shared" si="41"/>
        <v>-0.1409358978271</v>
      </c>
      <c r="E440">
        <v>436</v>
      </c>
      <c r="K440" s="1"/>
      <c r="L440" s="1"/>
      <c r="M440" s="2"/>
      <c r="N440" s="2"/>
      <c r="P440" s="1">
        <v>-2.2847877698950001E-4</v>
      </c>
      <c r="Q440" s="1">
        <v>3.363066673279</v>
      </c>
      <c r="R440" s="2">
        <f t="shared" si="42"/>
        <v>-3.0197832584383</v>
      </c>
      <c r="S440" s="2">
        <f t="shared" si="44"/>
        <v>2.2847877698950001E-4</v>
      </c>
      <c r="U440" s="34">
        <v>1.7198498826470001E-3</v>
      </c>
      <c r="V440" s="34">
        <v>3.9262237548829999</v>
      </c>
      <c r="W440" s="34">
        <f t="shared" si="43"/>
        <v>-3.1100536584856</v>
      </c>
      <c r="X440" s="34">
        <f t="shared" si="39"/>
        <v>-1.7198498826470001E-3</v>
      </c>
    </row>
    <row r="441" spans="1:24" x14ac:dyDescent="0.2">
      <c r="A441" s="1">
        <v>0.14152336120610001</v>
      </c>
      <c r="B441" s="1">
        <v>2.7563610076899998</v>
      </c>
      <c r="C441" s="2">
        <f t="shared" si="40"/>
        <v>-4.1563610076900002</v>
      </c>
      <c r="D441" s="2">
        <f t="shared" si="41"/>
        <v>-0.14152336120610001</v>
      </c>
      <c r="E441">
        <v>437</v>
      </c>
      <c r="K441" s="1"/>
      <c r="L441" s="1"/>
      <c r="M441" s="2"/>
      <c r="N441" s="2"/>
      <c r="P441" s="1">
        <v>2.7982963365499999E-4</v>
      </c>
      <c r="Q441" s="1">
        <v>3.373259544373</v>
      </c>
      <c r="R441" s="2">
        <f t="shared" si="42"/>
        <v>-3.0299761295323</v>
      </c>
      <c r="S441" s="2">
        <f t="shared" si="44"/>
        <v>-2.7982963365499999E-4</v>
      </c>
      <c r="U441" s="34">
        <v>1.595201669261E-3</v>
      </c>
      <c r="V441" s="34">
        <v>3.9312591552730001</v>
      </c>
      <c r="W441" s="34">
        <f t="shared" si="43"/>
        <v>-3.1150890588756002</v>
      </c>
      <c r="X441" s="34">
        <f t="shared" si="39"/>
        <v>-1.595201669261E-3</v>
      </c>
    </row>
    <row r="442" spans="1:24" x14ac:dyDescent="0.2">
      <c r="A442" s="1">
        <v>0.14409446716310001</v>
      </c>
      <c r="B442" s="1">
        <v>2.7658977508540001</v>
      </c>
      <c r="C442" s="2">
        <f t="shared" si="40"/>
        <v>-4.1658977508540005</v>
      </c>
      <c r="D442" s="2">
        <f t="shared" si="41"/>
        <v>-0.14409446716310001</v>
      </c>
      <c r="E442">
        <v>438</v>
      </c>
      <c r="K442" s="1"/>
      <c r="L442" s="1"/>
      <c r="M442" s="2"/>
      <c r="N442" s="2"/>
      <c r="P442" s="1">
        <v>3.3991111558859998E-4</v>
      </c>
      <c r="Q442" s="1">
        <v>3.3782567977909999</v>
      </c>
      <c r="R442" s="2">
        <f t="shared" si="42"/>
        <v>-3.0349733829502998</v>
      </c>
      <c r="S442" s="2">
        <f t="shared" si="44"/>
        <v>-3.3991111558859998E-4</v>
      </c>
      <c r="U442" s="34">
        <v>2.2341634612530002E-3</v>
      </c>
      <c r="V442" s="34">
        <v>3.9362487792969998</v>
      </c>
      <c r="W442" s="34">
        <f t="shared" si="43"/>
        <v>-3.1200786828995999</v>
      </c>
      <c r="X442" s="34">
        <f t="shared" si="39"/>
        <v>-2.2341634612530002E-3</v>
      </c>
    </row>
    <row r="443" spans="1:24" x14ac:dyDescent="0.2">
      <c r="A443" s="1">
        <v>0.14572334289550001</v>
      </c>
      <c r="B443" s="1">
        <v>2.7723674774170002</v>
      </c>
      <c r="C443" s="2">
        <f t="shared" si="40"/>
        <v>-4.1723674774169996</v>
      </c>
      <c r="D443" s="2">
        <f t="shared" si="41"/>
        <v>-0.14572334289550001</v>
      </c>
      <c r="E443">
        <v>439</v>
      </c>
      <c r="K443" s="1"/>
      <c r="L443" s="1"/>
      <c r="M443" s="2"/>
      <c r="N443" s="2"/>
      <c r="P443" s="1">
        <v>3.9284004014919998E-4</v>
      </c>
      <c r="Q443" s="1">
        <v>3.3846426010130002</v>
      </c>
      <c r="R443" s="2">
        <f t="shared" si="42"/>
        <v>-3.0413591861723002</v>
      </c>
      <c r="S443" s="2">
        <f t="shared" si="44"/>
        <v>-3.9284004014919998E-4</v>
      </c>
      <c r="U443" s="34">
        <v>1.7480279784650001E-3</v>
      </c>
      <c r="V443" s="34">
        <v>3.947631835938</v>
      </c>
      <c r="W443" s="34">
        <f t="shared" si="43"/>
        <v>-3.1314617395406001</v>
      </c>
      <c r="X443" s="34">
        <f t="shared" si="39"/>
        <v>-1.7480279784650001E-3</v>
      </c>
    </row>
    <row r="444" spans="1:24" x14ac:dyDescent="0.2">
      <c r="A444" s="1">
        <v>0.1468906402588</v>
      </c>
      <c r="B444" s="1">
        <v>2.7772808074949999</v>
      </c>
      <c r="C444" s="2">
        <f t="shared" si="40"/>
        <v>-4.1772808074950003</v>
      </c>
      <c r="D444" s="2">
        <f t="shared" si="41"/>
        <v>-0.1468906402588</v>
      </c>
      <c r="E444">
        <v>440</v>
      </c>
      <c r="K444" s="1"/>
      <c r="L444" s="1"/>
      <c r="M444" s="2"/>
      <c r="N444" s="2"/>
      <c r="P444" s="1">
        <v>3.9980543078849998E-5</v>
      </c>
      <c r="Q444" s="1">
        <v>3.3958578109739999</v>
      </c>
      <c r="R444" s="2">
        <f t="shared" si="42"/>
        <v>-3.0525743961332998</v>
      </c>
      <c r="S444" s="2">
        <f t="shared" si="44"/>
        <v>-3.9980543078849998E-5</v>
      </c>
      <c r="U444" s="34">
        <v>1.935782609507E-3</v>
      </c>
      <c r="V444" s="34">
        <v>3.9590530395510002</v>
      </c>
      <c r="W444" s="34">
        <f t="shared" si="43"/>
        <v>-3.1428829431536003</v>
      </c>
      <c r="X444" s="34">
        <f t="shared" si="39"/>
        <v>-1.935782609507E-3</v>
      </c>
    </row>
    <row r="445" spans="1:24" x14ac:dyDescent="0.2">
      <c r="A445" s="1">
        <v>0.1496329307556</v>
      </c>
      <c r="B445" s="1">
        <v>2.787679672241</v>
      </c>
      <c r="C445" s="2">
        <f t="shared" si="40"/>
        <v>-4.1876796722409999</v>
      </c>
      <c r="D445" s="2">
        <f t="shared" si="41"/>
        <v>-0.1496329307556</v>
      </c>
      <c r="E445">
        <v>441</v>
      </c>
      <c r="K445" s="1"/>
      <c r="L445" s="1"/>
      <c r="M445" s="2"/>
      <c r="N445" s="2"/>
      <c r="P445" s="1">
        <v>2.326227549929E-4</v>
      </c>
      <c r="Q445" s="1">
        <v>3.4062566757199999</v>
      </c>
      <c r="R445" s="2">
        <f t="shared" si="42"/>
        <v>-3.0629732608792999</v>
      </c>
      <c r="S445" s="2">
        <f t="shared" si="44"/>
        <v>-2.326227549929E-4</v>
      </c>
      <c r="U445" s="34">
        <v>1.448455033824E-3</v>
      </c>
      <c r="V445" s="34">
        <v>3.9661331176760002</v>
      </c>
      <c r="W445" s="34">
        <f t="shared" si="43"/>
        <v>-3.1499630212786003</v>
      </c>
      <c r="X445" s="34">
        <f t="shared" si="39"/>
        <v>-1.448455033824E-3</v>
      </c>
    </row>
    <row r="446" spans="1:24" x14ac:dyDescent="0.2">
      <c r="A446" s="1">
        <v>0.15068960189819999</v>
      </c>
      <c r="B446" s="1">
        <v>2.791074752808</v>
      </c>
      <c r="C446" s="2">
        <f t="shared" si="40"/>
        <v>-4.1910747528079995</v>
      </c>
      <c r="D446" s="2">
        <f t="shared" si="41"/>
        <v>-0.15068960189819999</v>
      </c>
      <c r="E446">
        <v>442</v>
      </c>
      <c r="K446" s="1"/>
      <c r="L446" s="1"/>
      <c r="M446" s="2"/>
      <c r="N446" s="2"/>
      <c r="P446" s="1">
        <v>1.467920665164E-4</v>
      </c>
      <c r="Q446" s="1">
        <v>3.4147710800170001</v>
      </c>
      <c r="R446" s="2">
        <f t="shared" si="42"/>
        <v>-3.0714876651763001</v>
      </c>
      <c r="S446" s="2">
        <f t="shared" si="44"/>
        <v>-1.467920665164E-4</v>
      </c>
      <c r="U446" s="34">
        <v>2.0874168258160001E-3</v>
      </c>
      <c r="V446" s="34">
        <v>3.9694900512700002</v>
      </c>
      <c r="W446" s="34">
        <f t="shared" si="43"/>
        <v>-3.1533199548726003</v>
      </c>
      <c r="X446" s="34">
        <f t="shared" si="39"/>
        <v>-2.0874168258160001E-3</v>
      </c>
    </row>
    <row r="447" spans="1:24" x14ac:dyDescent="0.2">
      <c r="A447" s="1">
        <v>0.15261411666870001</v>
      </c>
      <c r="B447" s="1">
        <v>2.797750473022</v>
      </c>
      <c r="C447" s="2">
        <f t="shared" si="40"/>
        <v>-4.1977504730219994</v>
      </c>
      <c r="D447" s="2">
        <f t="shared" si="41"/>
        <v>-0.15261411666870001</v>
      </c>
      <c r="E447">
        <v>443</v>
      </c>
      <c r="K447" s="1"/>
      <c r="L447" s="1"/>
      <c r="M447" s="2"/>
      <c r="N447" s="2"/>
      <c r="P447" s="1">
        <v>3.8711799425069997E-4</v>
      </c>
      <c r="Q447" s="1">
        <v>3.416411399841</v>
      </c>
      <c r="R447" s="2">
        <f t="shared" si="42"/>
        <v>-3.0731279850002999</v>
      </c>
      <c r="S447" s="2">
        <f t="shared" si="44"/>
        <v>-3.8711799425069997E-4</v>
      </c>
      <c r="U447" s="34">
        <v>1.9796516280619998E-3</v>
      </c>
      <c r="V447" s="34">
        <v>3.9796447753909998</v>
      </c>
      <c r="W447" s="34">
        <f t="shared" si="43"/>
        <v>-3.1634746789935999</v>
      </c>
      <c r="X447" s="34">
        <f t="shared" si="39"/>
        <v>-1.9796516280619998E-3</v>
      </c>
    </row>
    <row r="448" spans="1:24" x14ac:dyDescent="0.2">
      <c r="A448" s="1">
        <v>0.1550934314728</v>
      </c>
      <c r="B448" s="1">
        <v>2.807821273804</v>
      </c>
      <c r="C448" s="2">
        <f t="shared" si="40"/>
        <v>-4.207821273804</v>
      </c>
      <c r="D448" s="2">
        <f t="shared" si="41"/>
        <v>-0.1550934314728</v>
      </c>
      <c r="E448">
        <v>444</v>
      </c>
      <c r="K448" s="1"/>
      <c r="L448" s="1"/>
      <c r="M448" s="2"/>
      <c r="N448" s="2"/>
      <c r="P448" s="1">
        <v>7.1172491880129997E-4</v>
      </c>
      <c r="Q448" s="1">
        <v>3.4265203475949999</v>
      </c>
      <c r="R448" s="2">
        <f t="shared" si="42"/>
        <v>-3.0832369327542999</v>
      </c>
      <c r="S448" s="2">
        <f t="shared" si="44"/>
        <v>-7.1172491880129997E-4</v>
      </c>
      <c r="U448" s="34">
        <v>1.6019965987650001E-3</v>
      </c>
      <c r="V448" s="34">
        <v>3.984680175781</v>
      </c>
      <c r="W448" s="34">
        <f t="shared" si="43"/>
        <v>-3.1685100793836001</v>
      </c>
      <c r="X448" s="34">
        <f t="shared" si="39"/>
        <v>-1.6019965987650001E-3</v>
      </c>
    </row>
    <row r="449" spans="1:24" x14ac:dyDescent="0.2">
      <c r="A449" s="1">
        <v>0.15558552742000001</v>
      </c>
      <c r="B449" s="1">
        <v>2.8094997406009998</v>
      </c>
      <c r="C449" s="2">
        <f t="shared" si="40"/>
        <v>-4.2094997406010002</v>
      </c>
      <c r="D449" s="2">
        <f t="shared" si="41"/>
        <v>-0.15558552742000001</v>
      </c>
      <c r="E449">
        <v>445</v>
      </c>
      <c r="K449" s="1"/>
      <c r="L449" s="1"/>
      <c r="M449" s="2"/>
      <c r="N449" s="2"/>
      <c r="P449" s="1">
        <v>6.4115301938730003E-4</v>
      </c>
      <c r="Q449" s="1">
        <v>3.4315557479860002</v>
      </c>
      <c r="R449" s="2">
        <f t="shared" si="42"/>
        <v>-3.0882723331453001</v>
      </c>
      <c r="S449" s="2">
        <f t="shared" si="44"/>
        <v>-6.4115301938730003E-4</v>
      </c>
      <c r="U449" s="34">
        <v>1.875701127574E-3</v>
      </c>
      <c r="V449" s="34">
        <v>3.9897537231450002</v>
      </c>
      <c r="W449" s="34">
        <f t="shared" si="43"/>
        <v>-3.1735836267476003</v>
      </c>
      <c r="X449" s="34">
        <f t="shared" si="39"/>
        <v>-1.875701127574E-3</v>
      </c>
    </row>
    <row r="450" spans="1:24" x14ac:dyDescent="0.2">
      <c r="A450" s="1">
        <v>0.15774273872380001</v>
      </c>
      <c r="B450" s="1">
        <v>2.8192424774170002</v>
      </c>
      <c r="C450" s="2">
        <f t="shared" si="40"/>
        <v>-4.2192424774169996</v>
      </c>
      <c r="D450" s="2">
        <f t="shared" si="41"/>
        <v>-0.15774273872380001</v>
      </c>
      <c r="E450">
        <v>446</v>
      </c>
      <c r="K450" s="1"/>
      <c r="L450" s="1"/>
      <c r="M450" s="2"/>
      <c r="N450" s="2"/>
      <c r="P450" s="1">
        <v>4.9428717466070001E-4</v>
      </c>
      <c r="Q450" s="1">
        <v>3.4381475448610002</v>
      </c>
      <c r="R450" s="2">
        <f t="shared" si="42"/>
        <v>-3.0948641300203001</v>
      </c>
      <c r="S450" s="2">
        <f t="shared" si="44"/>
        <v>-4.9428717466070001E-4</v>
      </c>
      <c r="U450" s="34">
        <v>1.0554667096590001E-3</v>
      </c>
      <c r="V450" s="34">
        <v>4.0011367797849999</v>
      </c>
      <c r="W450" s="34">
        <f t="shared" si="43"/>
        <v>-3.1849666833876</v>
      </c>
      <c r="X450" s="34">
        <f t="shared" si="39"/>
        <v>-1.0554667096590001E-3</v>
      </c>
    </row>
    <row r="451" spans="1:24" x14ac:dyDescent="0.2">
      <c r="A451" s="1">
        <v>0.16055893898010001</v>
      </c>
      <c r="B451" s="1">
        <v>2.8271770477290001</v>
      </c>
      <c r="C451" s="2">
        <f t="shared" si="40"/>
        <v>-4.2271770477290005</v>
      </c>
      <c r="D451" s="2">
        <f t="shared" si="41"/>
        <v>-0.16055893898010001</v>
      </c>
      <c r="E451">
        <v>447</v>
      </c>
      <c r="K451" s="1"/>
      <c r="L451" s="1"/>
      <c r="M451" s="2"/>
      <c r="N451" s="2"/>
      <c r="P451" s="1">
        <v>5.2480475278570001E-4</v>
      </c>
      <c r="Q451" s="1">
        <v>3.4492406845089998</v>
      </c>
      <c r="R451" s="2">
        <f t="shared" si="42"/>
        <v>-3.1059572696682998</v>
      </c>
      <c r="S451" s="2">
        <f t="shared" si="44"/>
        <v>-5.2480475278570001E-4</v>
      </c>
      <c r="U451" s="34">
        <v>1.7440195661039999E-3</v>
      </c>
      <c r="V451" s="34">
        <v>4.0124359130859997</v>
      </c>
      <c r="W451" s="34">
        <f t="shared" si="43"/>
        <v>-3.1962658166885998</v>
      </c>
      <c r="X451" s="34">
        <f t="shared" si="39"/>
        <v>-1.7440195661039999E-3</v>
      </c>
    </row>
    <row r="452" spans="1:24" x14ac:dyDescent="0.2">
      <c r="A452" s="1">
        <v>0.1611726284027</v>
      </c>
      <c r="B452" s="1">
        <v>2.8304119110110002</v>
      </c>
      <c r="C452" s="2">
        <f t="shared" si="40"/>
        <v>-4.2304119110110001</v>
      </c>
      <c r="D452" s="2">
        <f t="shared" si="41"/>
        <v>-0.1611726284027</v>
      </c>
      <c r="E452">
        <v>448</v>
      </c>
      <c r="K452" s="1"/>
      <c r="L452" s="1"/>
      <c r="M452" s="2"/>
      <c r="N452" s="2"/>
      <c r="P452" s="1">
        <v>5.4626242490490005E-4</v>
      </c>
      <c r="Q452" s="1">
        <v>3.4593496322630002</v>
      </c>
      <c r="R452" s="2">
        <f t="shared" si="42"/>
        <v>-3.1160662174223002</v>
      </c>
      <c r="S452" s="2">
        <f t="shared" si="44"/>
        <v>-5.4626242490490005E-4</v>
      </c>
      <c r="U452" s="34">
        <v>1.3854380231349999E-3</v>
      </c>
      <c r="V452" s="34">
        <v>4.0194778442379997</v>
      </c>
      <c r="W452" s="34">
        <f t="shared" si="43"/>
        <v>-3.2033077478405998</v>
      </c>
      <c r="X452" s="34">
        <f t="shared" ref="X452:X474" si="45">U452*-1</f>
        <v>-1.3854380231349999E-3</v>
      </c>
    </row>
    <row r="453" spans="1:24" x14ac:dyDescent="0.2">
      <c r="A453" s="1">
        <v>0.1648852825165</v>
      </c>
      <c r="B453" s="1">
        <v>2.8408565521239999</v>
      </c>
      <c r="C453" s="2">
        <f t="shared" ref="C453:C516" si="46">B453*-1-1.4</f>
        <v>-4.2408565521239998</v>
      </c>
      <c r="D453" s="2">
        <f t="shared" ref="D453:D516" si="47">A453*-1</f>
        <v>-0.1648852825165</v>
      </c>
      <c r="E453">
        <v>449</v>
      </c>
      <c r="K453" s="1"/>
      <c r="L453" s="1"/>
      <c r="M453" s="2"/>
      <c r="N453" s="2"/>
      <c r="P453" s="1">
        <v>-5.9150320339540002E-6</v>
      </c>
      <c r="Q453" s="1">
        <v>3.468108177185</v>
      </c>
      <c r="R453" s="2">
        <f t="shared" ref="R453:R516" si="48">(Q453-$Q$4)*-1</f>
        <v>-3.1248247623443</v>
      </c>
      <c r="S453" s="2">
        <f t="shared" si="44"/>
        <v>5.9150320339540002E-6</v>
      </c>
      <c r="U453" s="34">
        <v>2.4425860028709999E-3</v>
      </c>
      <c r="V453" s="34">
        <v>4.0228347778320002</v>
      </c>
      <c r="W453" s="34">
        <f t="shared" ref="W453:W474" si="49">(V453-$V$4)*-1</f>
        <v>-3.2066646814346003</v>
      </c>
      <c r="X453" s="34">
        <f t="shared" si="45"/>
        <v>-2.4425860028709999E-3</v>
      </c>
    </row>
    <row r="454" spans="1:24" x14ac:dyDescent="0.2">
      <c r="A454" s="1">
        <v>0.16498064994809999</v>
      </c>
      <c r="B454" s="1">
        <v>2.8444118499759998</v>
      </c>
      <c r="C454" s="2">
        <f t="shared" si="46"/>
        <v>-4.2444118499760002</v>
      </c>
      <c r="D454" s="2">
        <f t="shared" si="47"/>
        <v>-0.16498064994809999</v>
      </c>
      <c r="E454">
        <v>450</v>
      </c>
      <c r="K454" s="1"/>
      <c r="L454" s="1"/>
      <c r="M454" s="2"/>
      <c r="N454" s="2"/>
      <c r="P454" s="1">
        <v>1.943565730471E-4</v>
      </c>
      <c r="Q454" s="1">
        <v>3.4697484970089998</v>
      </c>
      <c r="R454" s="2">
        <f t="shared" si="48"/>
        <v>-3.1264650821682998</v>
      </c>
      <c r="S454" s="2">
        <f t="shared" si="44"/>
        <v>-1.943565730471E-4</v>
      </c>
      <c r="U454" s="34">
        <v>1.818882999942E-3</v>
      </c>
      <c r="V454" s="34">
        <v>4.0329437255859997</v>
      </c>
      <c r="W454" s="34">
        <f t="shared" si="49"/>
        <v>-3.2167736291885998</v>
      </c>
      <c r="X454" s="34">
        <f t="shared" si="45"/>
        <v>-1.818882999942E-3</v>
      </c>
    </row>
    <row r="455" spans="1:24" x14ac:dyDescent="0.2">
      <c r="A455" s="1">
        <v>0.16691279411320001</v>
      </c>
      <c r="B455" s="1">
        <v>2.8510875701899998</v>
      </c>
      <c r="C455" s="2">
        <f t="shared" si="46"/>
        <v>-4.2510875701900002</v>
      </c>
      <c r="D455" s="2">
        <f t="shared" si="47"/>
        <v>-0.16691279411320001</v>
      </c>
      <c r="E455">
        <v>451</v>
      </c>
      <c r="K455" s="1"/>
      <c r="L455" s="1"/>
      <c r="M455" s="2"/>
      <c r="N455" s="2"/>
      <c r="P455" s="1">
        <v>6.4207433024420001E-4</v>
      </c>
      <c r="Q455" s="1">
        <v>3.479776382446</v>
      </c>
      <c r="R455" s="2">
        <f t="shared" si="48"/>
        <v>-3.1364929676052999</v>
      </c>
      <c r="S455" s="2">
        <f t="shared" si="44"/>
        <v>-6.4207433024420001E-4</v>
      </c>
      <c r="U455" s="34">
        <v>2.1731730084870002E-3</v>
      </c>
      <c r="V455" s="34">
        <v>4.0381393432620003</v>
      </c>
      <c r="W455" s="34">
        <f t="shared" si="49"/>
        <v>-3.2219692468646004</v>
      </c>
      <c r="X455" s="34">
        <f t="shared" si="45"/>
        <v>-2.1731730084870002E-3</v>
      </c>
    </row>
    <row r="456" spans="1:24" x14ac:dyDescent="0.2">
      <c r="A456" s="1">
        <v>0.17035555839540001</v>
      </c>
      <c r="B456" s="1">
        <v>2.8611125946040001</v>
      </c>
      <c r="C456" s="2">
        <f t="shared" si="46"/>
        <v>-4.2611125946040005</v>
      </c>
      <c r="D456" s="2">
        <f t="shared" si="47"/>
        <v>-0.17035555839540001</v>
      </c>
      <c r="E456">
        <v>452</v>
      </c>
      <c r="K456" s="1"/>
      <c r="L456" s="1"/>
      <c r="M456" s="2"/>
      <c r="N456" s="2"/>
      <c r="P456" s="1">
        <v>-4.4571199396160001E-5</v>
      </c>
      <c r="Q456" s="1">
        <v>3.4848575592039999</v>
      </c>
      <c r="R456" s="2">
        <f t="shared" si="48"/>
        <v>-3.1415741443632998</v>
      </c>
      <c r="S456" s="2">
        <f t="shared" si="44"/>
        <v>4.4571199396160001E-5</v>
      </c>
      <c r="U456" s="34">
        <v>2.5031443219630002E-3</v>
      </c>
      <c r="V456" s="34">
        <v>4.0432205200200002</v>
      </c>
      <c r="W456" s="34">
        <f t="shared" si="49"/>
        <v>-3.2270504236226003</v>
      </c>
      <c r="X456" s="34">
        <f t="shared" si="45"/>
        <v>-2.5031443219630002E-3</v>
      </c>
    </row>
    <row r="457" spans="1:24" x14ac:dyDescent="0.2">
      <c r="A457" s="1">
        <v>0.17084765434269999</v>
      </c>
      <c r="B457" s="1">
        <v>2.8629207611080001</v>
      </c>
      <c r="C457" s="2">
        <f t="shared" si="46"/>
        <v>-4.262920761108</v>
      </c>
      <c r="D457" s="2">
        <f t="shared" si="47"/>
        <v>-0.17084765434269999</v>
      </c>
      <c r="E457">
        <v>453</v>
      </c>
      <c r="K457" s="1"/>
      <c r="L457" s="1"/>
      <c r="M457" s="2"/>
      <c r="N457" s="2"/>
      <c r="P457" s="1">
        <v>1.7417632989239999E-5</v>
      </c>
      <c r="Q457" s="1">
        <v>3.4898090362550001</v>
      </c>
      <c r="R457" s="2">
        <f t="shared" si="48"/>
        <v>-3.1465256214143</v>
      </c>
      <c r="S457" s="2">
        <f t="shared" si="44"/>
        <v>-1.7417632989239999E-5</v>
      </c>
      <c r="U457" s="34">
        <v>2.1860476117580002E-3</v>
      </c>
      <c r="V457" s="34">
        <v>4.0546798706049998</v>
      </c>
      <c r="W457" s="34">
        <f t="shared" si="49"/>
        <v>-3.2385097742075999</v>
      </c>
      <c r="X457" s="34">
        <f t="shared" si="45"/>
        <v>-2.1860476117580002E-3</v>
      </c>
    </row>
    <row r="458" spans="1:24" x14ac:dyDescent="0.2">
      <c r="A458" s="1">
        <v>0.1726887226105</v>
      </c>
      <c r="B458" s="1">
        <v>2.8711833953860002</v>
      </c>
      <c r="C458" s="2">
        <f t="shared" si="46"/>
        <v>-4.2711833953860001</v>
      </c>
      <c r="D458" s="2">
        <f t="shared" si="47"/>
        <v>-0.1726887226105</v>
      </c>
      <c r="E458">
        <v>454</v>
      </c>
      <c r="K458" s="1"/>
      <c r="L458" s="1"/>
      <c r="M458" s="2"/>
      <c r="N458" s="2"/>
      <c r="P458" s="1">
        <v>6.1155675211920001E-4</v>
      </c>
      <c r="Q458" s="1">
        <v>3.5009403228760001</v>
      </c>
      <c r="R458" s="2">
        <f t="shared" si="48"/>
        <v>-3.1576569080353001</v>
      </c>
      <c r="S458" s="2">
        <f t="shared" si="44"/>
        <v>-6.1155675211920001E-4</v>
      </c>
      <c r="U458" s="34">
        <v>1.8179293256250001E-3</v>
      </c>
      <c r="V458" s="34">
        <v>4.056190490723</v>
      </c>
      <c r="W458" s="34">
        <f t="shared" si="49"/>
        <v>-3.2400203943256001</v>
      </c>
      <c r="X458" s="34">
        <f t="shared" si="45"/>
        <v>-1.8179293256250001E-3</v>
      </c>
    </row>
    <row r="459" spans="1:24" x14ac:dyDescent="0.2">
      <c r="A459" s="1">
        <v>0.1758472919464</v>
      </c>
      <c r="B459" s="1">
        <v>2.8806438446040001</v>
      </c>
      <c r="C459" s="2">
        <f t="shared" si="46"/>
        <v>-4.2806438446040005</v>
      </c>
      <c r="D459" s="2">
        <f t="shared" si="47"/>
        <v>-0.1758472919464</v>
      </c>
      <c r="E459">
        <v>455</v>
      </c>
      <c r="K459" s="1"/>
      <c r="L459" s="1"/>
      <c r="M459" s="2"/>
      <c r="N459" s="2"/>
      <c r="P459" s="1">
        <v>2.3390170827039999E-4</v>
      </c>
      <c r="Q459" s="1">
        <v>3.5024967193599998</v>
      </c>
      <c r="R459" s="2">
        <f t="shared" si="48"/>
        <v>-3.1592133045192998</v>
      </c>
      <c r="S459" s="2">
        <f t="shared" si="44"/>
        <v>-2.3390170827039999E-4</v>
      </c>
      <c r="U459" s="34">
        <v>2.1877314429729999E-3</v>
      </c>
      <c r="V459" s="34">
        <v>4.0658950805660004</v>
      </c>
      <c r="W459" s="34">
        <f t="shared" si="49"/>
        <v>-3.2497249841686005</v>
      </c>
      <c r="X459" s="34">
        <f t="shared" si="45"/>
        <v>-2.1877314429729999E-3</v>
      </c>
    </row>
    <row r="460" spans="1:24" x14ac:dyDescent="0.2">
      <c r="A460" s="1">
        <v>0.1761238574982</v>
      </c>
      <c r="B460" s="1">
        <v>2.8822765350339998</v>
      </c>
      <c r="C460" s="2">
        <f t="shared" si="46"/>
        <v>-4.2822765350339997</v>
      </c>
      <c r="D460" s="2">
        <f t="shared" si="47"/>
        <v>-0.1761238574982</v>
      </c>
      <c r="E460">
        <v>456</v>
      </c>
      <c r="K460" s="1"/>
      <c r="L460" s="1"/>
      <c r="M460" s="2"/>
      <c r="N460" s="2"/>
      <c r="P460" s="1">
        <v>6.3229916850099995E-4</v>
      </c>
      <c r="Q460" s="1">
        <v>3.5124835968019998</v>
      </c>
      <c r="R460" s="2">
        <f t="shared" si="48"/>
        <v>-3.1692001819612998</v>
      </c>
      <c r="S460" s="2">
        <f t="shared" si="44"/>
        <v>-6.3229916850099995E-4</v>
      </c>
      <c r="U460" s="34">
        <v>1.8019701819870001E-3</v>
      </c>
      <c r="V460" s="34">
        <v>4.0727310180660004</v>
      </c>
      <c r="W460" s="34">
        <f t="shared" si="49"/>
        <v>-3.2565609216686005</v>
      </c>
      <c r="X460" s="34">
        <f t="shared" si="45"/>
        <v>-1.8019701819870001E-3</v>
      </c>
    </row>
    <row r="461" spans="1:24" x14ac:dyDescent="0.2">
      <c r="A461" s="1">
        <v>0.1788575649261</v>
      </c>
      <c r="B461" s="1">
        <v>2.892393112183</v>
      </c>
      <c r="C461" s="2">
        <f t="shared" si="46"/>
        <v>-4.2923931121829995</v>
      </c>
      <c r="D461" s="2">
        <f t="shared" si="47"/>
        <v>-0.1788575649261</v>
      </c>
      <c r="E461">
        <v>457</v>
      </c>
      <c r="K461" s="1"/>
      <c r="L461" s="1"/>
      <c r="M461" s="2"/>
      <c r="N461" s="2"/>
      <c r="P461" s="1">
        <v>6.4851163187999998E-4</v>
      </c>
      <c r="Q461" s="1">
        <v>3.521120071411</v>
      </c>
      <c r="R461" s="2">
        <f t="shared" si="48"/>
        <v>-3.1778366565703</v>
      </c>
      <c r="S461" s="2">
        <f t="shared" si="44"/>
        <v>-6.4851163187999998E-4</v>
      </c>
      <c r="U461" s="34">
        <v>2.1872546058150002E-3</v>
      </c>
      <c r="V461" s="34">
        <v>4.0762557983400001</v>
      </c>
      <c r="W461" s="34">
        <f t="shared" si="49"/>
        <v>-3.2600857019426002</v>
      </c>
      <c r="X461" s="34">
        <f t="shared" si="45"/>
        <v>-2.1872546058150002E-3</v>
      </c>
    </row>
    <row r="462" spans="1:24" x14ac:dyDescent="0.2">
      <c r="A462" s="1">
        <v>0.1801078915596</v>
      </c>
      <c r="B462" s="1">
        <v>2.8976345062259998</v>
      </c>
      <c r="C462" s="2">
        <f t="shared" si="46"/>
        <v>-4.2976345062260002</v>
      </c>
      <c r="D462" s="2">
        <f t="shared" si="47"/>
        <v>-0.1801078915596</v>
      </c>
      <c r="E462">
        <v>458</v>
      </c>
      <c r="K462" s="1"/>
      <c r="L462" s="1"/>
      <c r="M462" s="2"/>
      <c r="N462" s="2"/>
      <c r="P462" s="1">
        <v>-4.9577989557290002E-5</v>
      </c>
      <c r="Q462" s="1">
        <v>3.5228443145749999</v>
      </c>
      <c r="R462" s="2">
        <f t="shared" si="48"/>
        <v>-3.1795608997342999</v>
      </c>
      <c r="S462" s="2">
        <f t="shared" si="44"/>
        <v>4.9577989557290002E-5</v>
      </c>
      <c r="U462" s="34">
        <v>1.7704989295449999E-3</v>
      </c>
      <c r="V462" s="34">
        <v>4.0865249633790004</v>
      </c>
      <c r="W462" s="34">
        <f t="shared" si="49"/>
        <v>-3.2703548669816005</v>
      </c>
      <c r="X462" s="34">
        <f t="shared" si="45"/>
        <v>-1.7704989295449999E-3</v>
      </c>
    </row>
    <row r="463" spans="1:24" x14ac:dyDescent="0.2">
      <c r="A463" s="1">
        <v>0.18170243501659999</v>
      </c>
      <c r="B463" s="1">
        <v>2.902791976929</v>
      </c>
      <c r="C463" s="2">
        <f t="shared" si="46"/>
        <v>-4.302791976929</v>
      </c>
      <c r="D463" s="2">
        <f t="shared" si="47"/>
        <v>-0.18170243501659999</v>
      </c>
      <c r="E463">
        <v>459</v>
      </c>
      <c r="K463" s="1"/>
      <c r="L463" s="1"/>
      <c r="M463" s="2"/>
      <c r="N463" s="2"/>
      <c r="P463" s="1">
        <v>7.7201245585460003E-4</v>
      </c>
      <c r="Q463" s="1">
        <v>3.5328693389889998</v>
      </c>
      <c r="R463" s="2">
        <f t="shared" si="48"/>
        <v>-3.1895859241482998</v>
      </c>
      <c r="S463" s="2">
        <f t="shared" si="44"/>
        <v>-7.7201245585460003E-4</v>
      </c>
      <c r="U463" s="34">
        <v>1.696391729638E-3</v>
      </c>
      <c r="V463" s="34">
        <v>4.0913543701170001</v>
      </c>
      <c r="W463" s="34">
        <f t="shared" si="49"/>
        <v>-3.2751842737196002</v>
      </c>
      <c r="X463" s="34">
        <f t="shared" si="45"/>
        <v>-1.696391729638E-3</v>
      </c>
    </row>
    <row r="464" spans="1:24" x14ac:dyDescent="0.2">
      <c r="A464" s="1">
        <v>0.1845679879189</v>
      </c>
      <c r="B464" s="1">
        <v>2.91286277771</v>
      </c>
      <c r="C464" s="2">
        <f t="shared" si="46"/>
        <v>-4.3128627777100004</v>
      </c>
      <c r="D464" s="2">
        <f t="shared" si="47"/>
        <v>-0.1845679879189</v>
      </c>
      <c r="E464">
        <v>460</v>
      </c>
      <c r="K464" s="1"/>
      <c r="L464" s="1"/>
      <c r="M464" s="2"/>
      <c r="N464" s="2"/>
      <c r="P464" s="1">
        <v>1.945626427187E-4</v>
      </c>
      <c r="Q464" s="1">
        <v>3.5395832061769998</v>
      </c>
      <c r="R464" s="2">
        <f t="shared" si="48"/>
        <v>-3.1962997913362998</v>
      </c>
      <c r="S464" s="2">
        <f t="shared" si="44"/>
        <v>-1.945626427187E-4</v>
      </c>
      <c r="U464" s="34">
        <v>1.7555195372549999E-3</v>
      </c>
      <c r="V464" s="34">
        <v>4.096641540527</v>
      </c>
      <c r="W464" s="34">
        <f t="shared" si="49"/>
        <v>-3.2804714441296001</v>
      </c>
      <c r="X464" s="34">
        <f t="shared" si="45"/>
        <v>-1.7555195372549999E-3</v>
      </c>
    </row>
    <row r="465" spans="1:25" x14ac:dyDescent="0.2">
      <c r="A465" s="1">
        <v>0.18574672937389999</v>
      </c>
      <c r="B465" s="1">
        <v>2.9162960052489999</v>
      </c>
      <c r="C465" s="2">
        <f t="shared" si="46"/>
        <v>-4.3162960052489998</v>
      </c>
      <c r="D465" s="2">
        <f t="shared" si="47"/>
        <v>-0.18574672937389999</v>
      </c>
      <c r="E465">
        <v>461</v>
      </c>
      <c r="K465" s="1"/>
      <c r="L465" s="1"/>
      <c r="M465" s="2"/>
      <c r="N465" s="2"/>
      <c r="P465" s="1">
        <v>2.7133341063749998E-4</v>
      </c>
      <c r="Q465" s="1">
        <v>3.5444965362550001</v>
      </c>
      <c r="R465" s="2">
        <f t="shared" si="48"/>
        <v>-3.2012131214143</v>
      </c>
      <c r="S465" s="2">
        <f t="shared" si="44"/>
        <v>-2.7133341063749998E-4</v>
      </c>
      <c r="U465" s="34">
        <v>1.816077856347E-3</v>
      </c>
      <c r="V465" s="34">
        <v>4.1080627441409998</v>
      </c>
      <c r="W465" s="34">
        <f t="shared" si="49"/>
        <v>-3.2918926477435999</v>
      </c>
      <c r="X465" s="34">
        <f t="shared" si="45"/>
        <v>-1.816077856347E-3</v>
      </c>
    </row>
    <row r="466" spans="1:25" x14ac:dyDescent="0.2">
      <c r="A466" s="1">
        <v>0.18792682886119999</v>
      </c>
      <c r="B466" s="1">
        <v>2.9230098724369999</v>
      </c>
      <c r="C466" s="2">
        <f t="shared" si="46"/>
        <v>-4.3230098724369999</v>
      </c>
      <c r="D466" s="2">
        <f t="shared" si="47"/>
        <v>-0.18792682886119999</v>
      </c>
      <c r="E466">
        <v>462</v>
      </c>
      <c r="K466" s="1"/>
      <c r="L466" s="1"/>
      <c r="M466" s="2"/>
      <c r="N466" s="2"/>
      <c r="P466" s="1">
        <v>1.003755256534E-3</v>
      </c>
      <c r="Q466" s="1">
        <v>3.5557575225829998</v>
      </c>
      <c r="R466" s="2">
        <f t="shared" si="48"/>
        <v>-3.2124741077422998</v>
      </c>
      <c r="S466" s="2">
        <f t="shared" si="44"/>
        <v>-1.003755256534E-3</v>
      </c>
      <c r="U466" s="34">
        <v>1.9791561644519999E-3</v>
      </c>
      <c r="V466" s="34">
        <v>4.1096954345699999</v>
      </c>
      <c r="W466" s="34">
        <f t="shared" si="49"/>
        <v>-3.2935253381726</v>
      </c>
      <c r="X466" s="34">
        <f t="shared" si="45"/>
        <v>-1.9791561644519999E-3</v>
      </c>
    </row>
    <row r="467" spans="1:25" x14ac:dyDescent="0.2">
      <c r="A467" s="1">
        <v>0.19157940149309999</v>
      </c>
      <c r="B467" s="1">
        <v>2.934225082397</v>
      </c>
      <c r="C467" s="2">
        <f t="shared" si="46"/>
        <v>-4.3342250823969994</v>
      </c>
      <c r="D467" s="2">
        <f t="shared" si="47"/>
        <v>-0.19157940149309999</v>
      </c>
      <c r="E467">
        <v>463</v>
      </c>
      <c r="K467" s="1"/>
      <c r="L467" s="1"/>
      <c r="M467" s="2"/>
      <c r="N467" s="2"/>
      <c r="P467" s="1">
        <v>8.1552228948570004E-5</v>
      </c>
      <c r="Q467" s="1">
        <v>3.5672168731689999</v>
      </c>
      <c r="R467" s="2">
        <f t="shared" si="48"/>
        <v>-3.2239334583282999</v>
      </c>
      <c r="S467" s="2">
        <f t="shared" si="44"/>
        <v>-8.1552228948570004E-5</v>
      </c>
      <c r="U467" s="34">
        <v>1.8347937148059999E-3</v>
      </c>
      <c r="V467" s="34">
        <v>4.1192779541020004</v>
      </c>
      <c r="W467" s="34">
        <f t="shared" si="49"/>
        <v>-3.3031078577046005</v>
      </c>
      <c r="X467" s="34">
        <f t="shared" si="45"/>
        <v>-1.8347937148059999E-3</v>
      </c>
    </row>
    <row r="468" spans="1:25" x14ac:dyDescent="0.2">
      <c r="A468" s="1">
        <v>0.19418293237690001</v>
      </c>
      <c r="B468" s="1">
        <v>2.9457683563230002</v>
      </c>
      <c r="C468" s="2">
        <f t="shared" si="46"/>
        <v>-4.3457683563230001</v>
      </c>
      <c r="D468" s="2">
        <f t="shared" si="47"/>
        <v>-0.19418293237690001</v>
      </c>
      <c r="E468">
        <v>464</v>
      </c>
      <c r="K468" s="1"/>
      <c r="L468" s="1"/>
      <c r="M468" s="2"/>
      <c r="N468" s="2"/>
      <c r="P468" s="1">
        <v>-1.3683918223249999E-4</v>
      </c>
      <c r="Q468" s="1">
        <v>3.5741748809809999</v>
      </c>
      <c r="R468" s="2">
        <f t="shared" si="48"/>
        <v>-3.2308914661402999</v>
      </c>
      <c r="S468" s="2">
        <f t="shared" si="44"/>
        <v>1.3683918223249999E-4</v>
      </c>
      <c r="U468" s="34">
        <v>1.732869772241E-3</v>
      </c>
      <c r="V468" s="34">
        <v>4.1259918212890003</v>
      </c>
      <c r="W468" s="34">
        <f t="shared" si="49"/>
        <v>-3.3098217248916004</v>
      </c>
      <c r="X468" s="34">
        <f t="shared" si="45"/>
        <v>-1.732869772241E-3</v>
      </c>
    </row>
    <row r="469" spans="1:25" x14ac:dyDescent="0.2">
      <c r="A469" s="1">
        <v>0.1956358551979</v>
      </c>
      <c r="B469" s="1">
        <v>2.9528102874759998</v>
      </c>
      <c r="C469" s="2">
        <f t="shared" si="46"/>
        <v>-4.3528102874760002</v>
      </c>
      <c r="D469" s="2">
        <f t="shared" si="47"/>
        <v>-0.1956358551979</v>
      </c>
      <c r="E469">
        <v>465</v>
      </c>
      <c r="K469" s="1"/>
      <c r="L469" s="1"/>
      <c r="M469" s="2"/>
      <c r="N469" s="2"/>
      <c r="P469" s="1">
        <v>7.3481915751470001E-4</v>
      </c>
      <c r="Q469" s="1">
        <v>3.577615737915</v>
      </c>
      <c r="R469" s="2">
        <f t="shared" si="48"/>
        <v>-3.2343323230743</v>
      </c>
      <c r="S469" s="2">
        <f t="shared" si="44"/>
        <v>-7.3481915751470001E-4</v>
      </c>
      <c r="U469" s="34">
        <v>1.442952780053E-3</v>
      </c>
      <c r="V469" s="34">
        <v>4.1294708251949999</v>
      </c>
      <c r="W469" s="34">
        <f t="shared" si="49"/>
        <v>-3.3133007287976</v>
      </c>
      <c r="X469" s="34">
        <f t="shared" si="45"/>
        <v>-1.442952780053E-3</v>
      </c>
    </row>
    <row r="470" spans="1:25" x14ac:dyDescent="0.2">
      <c r="A470" s="1">
        <v>0.19649368524550001</v>
      </c>
      <c r="B470" s="1">
        <v>2.9562892913819998</v>
      </c>
      <c r="C470" s="2">
        <f t="shared" si="46"/>
        <v>-4.3562892913819997</v>
      </c>
      <c r="D470" s="2">
        <f t="shared" si="47"/>
        <v>-0.19649368524550001</v>
      </c>
      <c r="E470">
        <v>466</v>
      </c>
      <c r="K470" s="1"/>
      <c r="L470" s="1"/>
      <c r="M470" s="2"/>
      <c r="N470" s="2"/>
      <c r="P470" s="1">
        <v>2.408158470644E-4</v>
      </c>
      <c r="Q470" s="1">
        <v>3.587808609009</v>
      </c>
      <c r="R470" s="2">
        <f t="shared" si="48"/>
        <v>-3.2445251941683</v>
      </c>
      <c r="S470" s="2">
        <f t="shared" si="44"/>
        <v>-2.408158470644E-4</v>
      </c>
      <c r="U470" s="34">
        <v>1.555069116876E-3</v>
      </c>
      <c r="V470" s="34">
        <v>4.1397399902340002</v>
      </c>
      <c r="W470" s="34">
        <f t="shared" si="49"/>
        <v>-3.3235698938366003</v>
      </c>
      <c r="X470" s="34">
        <f t="shared" si="45"/>
        <v>-1.555069116876E-3</v>
      </c>
    </row>
    <row r="471" spans="1:25" x14ac:dyDescent="0.2">
      <c r="A471" s="1">
        <v>0.19965225458149999</v>
      </c>
      <c r="B471" s="1">
        <v>2.9679622650150002</v>
      </c>
      <c r="C471" s="2">
        <f t="shared" si="46"/>
        <v>-4.3679622650150005</v>
      </c>
      <c r="D471" s="2">
        <f t="shared" si="47"/>
        <v>-0.19965225458149999</v>
      </c>
      <c r="E471">
        <v>467</v>
      </c>
      <c r="K471" s="1"/>
      <c r="L471" s="1"/>
      <c r="M471" s="2"/>
      <c r="N471" s="2"/>
      <c r="P471" s="1">
        <v>-1.444685767638E-4</v>
      </c>
      <c r="Q471" s="1">
        <v>3.5930500030519998</v>
      </c>
      <c r="R471" s="2">
        <f t="shared" si="48"/>
        <v>-3.2497665882112998</v>
      </c>
      <c r="S471" s="2">
        <f t="shared" si="44"/>
        <v>1.444685767638E-4</v>
      </c>
      <c r="U471" s="34">
        <v>1.9256907980889999E-3</v>
      </c>
      <c r="V471" s="34">
        <v>4.1446151733400001</v>
      </c>
      <c r="W471" s="34">
        <f t="shared" si="49"/>
        <v>-3.3284450769426002</v>
      </c>
      <c r="X471" s="34">
        <f t="shared" si="45"/>
        <v>-1.9256907980889999E-3</v>
      </c>
    </row>
    <row r="472" spans="1:25" x14ac:dyDescent="0.2">
      <c r="A472" s="1">
        <v>0.1994672417641</v>
      </c>
      <c r="B472" s="1">
        <v>2.9697170257569998</v>
      </c>
      <c r="C472" s="2">
        <f t="shared" si="46"/>
        <v>-4.3697170257569997</v>
      </c>
      <c r="D472" s="2">
        <f t="shared" si="47"/>
        <v>-0.1994672417641</v>
      </c>
      <c r="E472">
        <v>468</v>
      </c>
      <c r="K472" s="1"/>
      <c r="L472" s="1"/>
      <c r="M472" s="2"/>
      <c r="N472" s="2"/>
      <c r="P472" s="1">
        <v>5.8890698710460003E-4</v>
      </c>
      <c r="Q472" s="1">
        <v>3.598001480103</v>
      </c>
      <c r="R472" s="2">
        <f t="shared" si="48"/>
        <v>-3.2547180652623</v>
      </c>
      <c r="S472" s="2">
        <f t="shared" si="44"/>
        <v>-5.8890698710460003E-4</v>
      </c>
      <c r="U472" s="34">
        <v>1.887901453301E-3</v>
      </c>
      <c r="V472" s="34">
        <v>4.1497726440429998</v>
      </c>
      <c r="W472" s="34">
        <f t="shared" si="49"/>
        <v>-3.3336025476455999</v>
      </c>
      <c r="X472" s="34">
        <f t="shared" si="45"/>
        <v>-1.887901453301E-3</v>
      </c>
    </row>
    <row r="473" spans="1:25" x14ac:dyDescent="0.2">
      <c r="A473" s="1">
        <v>0.2023740410805</v>
      </c>
      <c r="B473" s="1">
        <v>2.9780712127690001</v>
      </c>
      <c r="C473" s="2">
        <f t="shared" si="46"/>
        <v>-4.378071212769</v>
      </c>
      <c r="D473" s="2">
        <f t="shared" si="47"/>
        <v>-0.2023740410805</v>
      </c>
      <c r="E473">
        <v>469</v>
      </c>
      <c r="K473" s="1"/>
      <c r="L473" s="1"/>
      <c r="M473" s="2"/>
      <c r="N473" s="2"/>
      <c r="P473" s="1">
        <v>1.173150158138E-4</v>
      </c>
      <c r="Q473" s="1">
        <v>3.6094608306880001</v>
      </c>
      <c r="R473" s="2">
        <f t="shared" si="48"/>
        <v>-3.2661774158473</v>
      </c>
      <c r="S473" s="2">
        <f t="shared" si="44"/>
        <v>-1.173150158138E-4</v>
      </c>
      <c r="U473" s="34">
        <v>4.6545108780259997E-3</v>
      </c>
      <c r="V473" s="34">
        <v>4.1613998413089996</v>
      </c>
      <c r="W473" s="34">
        <f t="shared" si="49"/>
        <v>-3.3452297449115997</v>
      </c>
      <c r="X473" s="34">
        <f t="shared" si="45"/>
        <v>-4.6545108780259997E-3</v>
      </c>
    </row>
    <row r="474" spans="1:25" x14ac:dyDescent="0.2">
      <c r="A474" s="1">
        <v>0.20371013879780001</v>
      </c>
      <c r="B474" s="1">
        <v>2.9877300262449999</v>
      </c>
      <c r="C474" s="2">
        <f t="shared" si="46"/>
        <v>-4.3877300262450003</v>
      </c>
      <c r="D474" s="2">
        <f t="shared" si="47"/>
        <v>-0.20371013879780001</v>
      </c>
      <c r="E474">
        <v>470</v>
      </c>
      <c r="K474" s="1"/>
      <c r="L474" s="1"/>
      <c r="M474" s="2"/>
      <c r="N474" s="2"/>
      <c r="P474" s="1">
        <v>1.4435881894310001E-6</v>
      </c>
      <c r="Q474" s="1">
        <v>3.6206378936769998</v>
      </c>
      <c r="R474" s="2">
        <f t="shared" si="48"/>
        <v>-3.2773544788362998</v>
      </c>
      <c r="S474" s="2">
        <f t="shared" si="44"/>
        <v>-1.4435881894310001E-6</v>
      </c>
      <c r="T474" s="33"/>
      <c r="U474" s="34">
        <v>4.575355909765E-3</v>
      </c>
      <c r="V474" s="34">
        <v>4.1631622314449999</v>
      </c>
      <c r="W474" s="34">
        <f t="shared" si="49"/>
        <v>-3.3469921350476</v>
      </c>
      <c r="X474" s="34">
        <f t="shared" si="45"/>
        <v>-4.575355909765E-3</v>
      </c>
    </row>
    <row r="475" spans="1:25" x14ac:dyDescent="0.2">
      <c r="A475" s="1">
        <v>0.2045150399208</v>
      </c>
      <c r="B475" s="1">
        <v>2.9892864227290001</v>
      </c>
      <c r="C475" s="2">
        <f t="shared" si="46"/>
        <v>-4.3892864227290005</v>
      </c>
      <c r="D475" s="2">
        <f t="shared" si="47"/>
        <v>-0.2045150399208</v>
      </c>
      <c r="E475">
        <v>471</v>
      </c>
      <c r="K475" s="1"/>
      <c r="L475" s="1"/>
      <c r="M475" s="2"/>
      <c r="N475" s="2"/>
      <c r="P475" s="1">
        <v>4.1819925536399998E-4</v>
      </c>
      <c r="Q475" s="1">
        <v>3.6275959014889998</v>
      </c>
      <c r="R475" s="2">
        <f t="shared" si="48"/>
        <v>-3.2843124866482998</v>
      </c>
      <c r="S475" s="2">
        <f t="shared" si="44"/>
        <v>-4.1819925536399998E-4</v>
      </c>
      <c r="T475" s="29"/>
      <c r="U475" s="1">
        <v>4.575355909765E-3</v>
      </c>
      <c r="V475" s="29">
        <v>2.3713603019709999</v>
      </c>
      <c r="W475" s="29">
        <v>-3.7713603019709998</v>
      </c>
      <c r="X475" s="29">
        <v>-5.5861989967530001E-3</v>
      </c>
      <c r="Y475" s="29"/>
    </row>
    <row r="476" spans="1:25" x14ac:dyDescent="0.2">
      <c r="A476" s="1">
        <v>0.20685988664630001</v>
      </c>
      <c r="B476" s="1">
        <v>3.0008296966549999</v>
      </c>
      <c r="C476" s="2">
        <f t="shared" si="46"/>
        <v>-4.4008296966550002</v>
      </c>
      <c r="D476" s="2">
        <f t="shared" si="47"/>
        <v>-0.20685988664630001</v>
      </c>
      <c r="E476">
        <v>472</v>
      </c>
      <c r="K476" s="1"/>
      <c r="L476" s="1"/>
      <c r="M476" s="2"/>
      <c r="N476" s="2"/>
      <c r="P476" s="1">
        <v>7.2909711161630003E-4</v>
      </c>
      <c r="Q476" s="1">
        <v>3.6310749053959999</v>
      </c>
      <c r="R476" s="2">
        <f t="shared" si="48"/>
        <v>-3.2877914905552998</v>
      </c>
      <c r="S476" s="2">
        <f t="shared" si="44"/>
        <v>-7.2909711161630003E-4</v>
      </c>
      <c r="U476" s="1">
        <v>9.5630134455820005E-3</v>
      </c>
      <c r="V476">
        <v>2.3808207511899999</v>
      </c>
      <c r="W476">
        <v>-3.7808207511899998</v>
      </c>
      <c r="X476">
        <v>-1.057385653257E-2</v>
      </c>
    </row>
    <row r="477" spans="1:25" x14ac:dyDescent="0.2">
      <c r="A477" s="1">
        <v>0.20888262987139999</v>
      </c>
      <c r="B477" s="1">
        <v>3.0059871673580001</v>
      </c>
      <c r="C477" s="2">
        <f t="shared" si="46"/>
        <v>-4.405987167358</v>
      </c>
      <c r="D477" s="2">
        <f t="shared" si="47"/>
        <v>-0.20888262987139999</v>
      </c>
      <c r="E477">
        <v>473</v>
      </c>
      <c r="K477" s="1"/>
      <c r="L477" s="1"/>
      <c r="M477" s="2"/>
      <c r="N477" s="2"/>
      <c r="P477" s="1">
        <v>6.7569134989750004E-4</v>
      </c>
      <c r="Q477" s="1">
        <v>3.6413135528559999</v>
      </c>
      <c r="R477" s="2">
        <f t="shared" si="48"/>
        <v>-3.2980301380152999</v>
      </c>
      <c r="S477" s="2">
        <f t="shared" si="44"/>
        <v>-6.7569134989750004E-4</v>
      </c>
      <c r="U477" s="1">
        <v>1.0783716570582001E-2</v>
      </c>
      <c r="V477">
        <v>2.3824534416200001</v>
      </c>
      <c r="W477">
        <v>-3.78245344162</v>
      </c>
      <c r="X477">
        <v>-1.179455965757E-2</v>
      </c>
    </row>
    <row r="478" spans="1:25" x14ac:dyDescent="0.2">
      <c r="A478" s="1">
        <v>0.21073657274249999</v>
      </c>
      <c r="B478" s="1">
        <v>3.011312484741</v>
      </c>
      <c r="C478" s="2">
        <f t="shared" si="46"/>
        <v>-4.4113124847409999</v>
      </c>
      <c r="D478" s="2">
        <f t="shared" si="47"/>
        <v>-0.21073657274249999</v>
      </c>
      <c r="E478">
        <v>474</v>
      </c>
      <c r="K478" s="1"/>
      <c r="L478" s="1"/>
      <c r="M478" s="2"/>
      <c r="N478" s="2"/>
      <c r="P478" s="1">
        <v>1.2542125477920001E-4</v>
      </c>
      <c r="Q478" s="1">
        <v>3.6463031768800001</v>
      </c>
      <c r="R478" s="2">
        <f t="shared" si="48"/>
        <v>-3.3030197620393</v>
      </c>
      <c r="S478" s="2">
        <f t="shared" si="44"/>
        <v>-1.2542125477920001E-4</v>
      </c>
      <c r="U478" s="1">
        <v>1.5889688860622E-2</v>
      </c>
      <c r="V478">
        <v>2.3928141593930001</v>
      </c>
      <c r="W478">
        <v>-3.792814159393</v>
      </c>
      <c r="X478">
        <v>-1.6900531947610001E-2</v>
      </c>
    </row>
    <row r="479" spans="1:25" x14ac:dyDescent="0.2">
      <c r="A479" s="1">
        <v>0.2118313908577</v>
      </c>
      <c r="B479" s="1">
        <v>3.0230159759520001</v>
      </c>
      <c r="C479" s="2">
        <f t="shared" si="46"/>
        <v>-4.4230159759519996</v>
      </c>
      <c r="D479" s="2">
        <f t="shared" si="47"/>
        <v>-0.2118313908577</v>
      </c>
      <c r="E479">
        <v>475</v>
      </c>
      <c r="K479" s="1"/>
      <c r="L479" s="1"/>
      <c r="M479" s="2"/>
      <c r="N479" s="2"/>
      <c r="P479" s="1">
        <v>-1.4923694834579999E-4</v>
      </c>
      <c r="Q479" s="1">
        <v>3.6513767242430002</v>
      </c>
      <c r="R479" s="2">
        <f t="shared" si="48"/>
        <v>-3.3080933094023002</v>
      </c>
      <c r="S479" s="2">
        <f t="shared" si="44"/>
        <v>1.4923694834579999E-4</v>
      </c>
      <c r="U479" s="1">
        <v>1.9481941591952E-2</v>
      </c>
      <c r="V479">
        <v>2.3996882438660001</v>
      </c>
      <c r="W479">
        <v>-3.799688243866</v>
      </c>
      <c r="X479">
        <v>-2.0492784678940001E-2</v>
      </c>
    </row>
    <row r="480" spans="1:25" x14ac:dyDescent="0.2">
      <c r="A480" s="1">
        <v>0.2125542759895</v>
      </c>
      <c r="B480" s="1">
        <v>3.0330486297610002</v>
      </c>
      <c r="C480" s="2">
        <f t="shared" si="46"/>
        <v>-4.4330486297610001</v>
      </c>
      <c r="D480" s="2">
        <f t="shared" si="47"/>
        <v>-0.2125542759895</v>
      </c>
      <c r="E480">
        <v>476</v>
      </c>
      <c r="K480" s="1"/>
      <c r="L480" s="1"/>
      <c r="M480" s="2"/>
      <c r="N480" s="2"/>
      <c r="P480" s="1">
        <v>6.022584275343E-4</v>
      </c>
      <c r="Q480" s="1">
        <v>3.6614475250240002</v>
      </c>
      <c r="R480" s="2">
        <f t="shared" si="48"/>
        <v>-3.3181641101833002</v>
      </c>
      <c r="S480" s="2">
        <f t="shared" si="44"/>
        <v>-6.022584275343E-4</v>
      </c>
      <c r="U480" s="1">
        <v>2.1885200869292E-2</v>
      </c>
      <c r="V480">
        <v>2.4029612541200001</v>
      </c>
      <c r="W480">
        <v>-3.80296125412</v>
      </c>
      <c r="X480">
        <v>-2.2896043956280001E-2</v>
      </c>
    </row>
    <row r="481" spans="1:24" x14ac:dyDescent="0.2">
      <c r="A481" s="1">
        <v>0.21391993761059999</v>
      </c>
      <c r="B481" s="1">
        <v>3.0412349700929999</v>
      </c>
      <c r="C481" s="2">
        <f t="shared" si="46"/>
        <v>-4.4412349700929994</v>
      </c>
      <c r="D481" s="2">
        <f t="shared" si="47"/>
        <v>-0.21391993761059999</v>
      </c>
      <c r="E481">
        <v>477</v>
      </c>
      <c r="K481" s="1"/>
      <c r="L481" s="1"/>
      <c r="M481" s="2"/>
      <c r="N481" s="2"/>
      <c r="P481" s="1">
        <v>-1.149046802311E-4</v>
      </c>
      <c r="Q481" s="1">
        <v>3.6646442413329998</v>
      </c>
      <c r="R481" s="2">
        <f t="shared" si="48"/>
        <v>-3.3213608264922998</v>
      </c>
      <c r="S481" s="2">
        <f t="shared" si="44"/>
        <v>1.149046802311E-4</v>
      </c>
      <c r="U481" s="1">
        <v>2.6661201845851999E-2</v>
      </c>
      <c r="V481">
        <v>2.4131541252140001</v>
      </c>
      <c r="W481">
        <v>-3.813154125214</v>
      </c>
      <c r="X481">
        <v>-2.7672044932839999E-2</v>
      </c>
    </row>
    <row r="482" spans="1:24" x14ac:dyDescent="0.2">
      <c r="A482" s="1">
        <v>0.21476680040359999</v>
      </c>
      <c r="B482" s="1">
        <v>3.0444240570069998</v>
      </c>
      <c r="C482" s="2">
        <f t="shared" si="46"/>
        <v>-4.4444240570069997</v>
      </c>
      <c r="D482" s="2">
        <f t="shared" si="47"/>
        <v>-0.21476680040359999</v>
      </c>
      <c r="E482">
        <v>478</v>
      </c>
      <c r="K482" s="1"/>
      <c r="L482" s="1"/>
      <c r="M482" s="2"/>
      <c r="N482" s="2"/>
      <c r="P482" s="1">
        <v>-1.44945413922E-4</v>
      </c>
      <c r="Q482" s="1">
        <v>3.6725025176999999</v>
      </c>
      <c r="R482" s="2">
        <f t="shared" si="48"/>
        <v>-3.3292191028592999</v>
      </c>
      <c r="S482" s="2">
        <f t="shared" si="44"/>
        <v>1.44945413922E-4</v>
      </c>
      <c r="U482" s="1">
        <v>2.8587623964991999E-2</v>
      </c>
      <c r="V482">
        <v>2.4163889884950001</v>
      </c>
      <c r="W482">
        <v>-3.816388988495</v>
      </c>
      <c r="X482">
        <v>-2.959846705198E-2</v>
      </c>
    </row>
    <row r="483" spans="1:24" x14ac:dyDescent="0.2">
      <c r="A483" s="1">
        <v>0.21639376878739999</v>
      </c>
      <c r="B483" s="1">
        <v>3.055807113647</v>
      </c>
      <c r="C483" s="2">
        <f t="shared" si="46"/>
        <v>-4.4558071136469994</v>
      </c>
      <c r="D483" s="2">
        <f t="shared" si="47"/>
        <v>-0.21639376878739999</v>
      </c>
      <c r="E483">
        <v>479</v>
      </c>
      <c r="K483" s="1"/>
      <c r="L483" s="1"/>
      <c r="M483" s="2"/>
      <c r="N483" s="2"/>
      <c r="P483" s="1">
        <v>9.2507718363780001E-4</v>
      </c>
      <c r="Q483" s="1">
        <v>3.6809329986570001</v>
      </c>
      <c r="R483" s="2">
        <f t="shared" si="48"/>
        <v>-3.3376495838163001</v>
      </c>
      <c r="S483" s="2">
        <f t="shared" si="44"/>
        <v>-9.2507718363780001E-4</v>
      </c>
      <c r="U483" s="1">
        <v>3.2285972964022004E-2</v>
      </c>
      <c r="V483">
        <v>2.4246211051939999</v>
      </c>
      <c r="W483">
        <v>-3.8246211051939998</v>
      </c>
      <c r="X483">
        <v>-3.3296816051010002E-2</v>
      </c>
    </row>
    <row r="484" spans="1:24" x14ac:dyDescent="0.2">
      <c r="A484" s="1">
        <v>0.2151673436165</v>
      </c>
      <c r="B484" s="1">
        <v>3.059408187866</v>
      </c>
      <c r="C484" s="2">
        <f t="shared" si="46"/>
        <v>-4.4594081878659999</v>
      </c>
      <c r="D484" s="2">
        <f t="shared" si="47"/>
        <v>-0.2151673436165</v>
      </c>
      <c r="E484">
        <v>480</v>
      </c>
      <c r="K484" s="1"/>
      <c r="L484" s="1"/>
      <c r="M484" s="2"/>
      <c r="N484" s="2"/>
      <c r="P484" s="1">
        <v>1.2780544057019999E-4</v>
      </c>
      <c r="Q484" s="1">
        <v>3.6827335357669999</v>
      </c>
      <c r="R484" s="2">
        <f t="shared" si="48"/>
        <v>-3.3394501209262999</v>
      </c>
      <c r="S484" s="2">
        <f t="shared" si="44"/>
        <v>-1.2780544057019999E-4</v>
      </c>
      <c r="U484" s="1">
        <v>3.7243172060702004E-2</v>
      </c>
      <c r="V484">
        <v>2.4339900016780001</v>
      </c>
      <c r="W484">
        <v>-3.833990001678</v>
      </c>
      <c r="X484">
        <v>-3.8254015147690001E-2</v>
      </c>
    </row>
    <row r="485" spans="1:24" x14ac:dyDescent="0.2">
      <c r="A485" s="1">
        <v>0.21578150987629999</v>
      </c>
      <c r="B485" s="1">
        <v>3.0662059783940001</v>
      </c>
      <c r="C485" s="2">
        <f t="shared" si="46"/>
        <v>-4.466205978394</v>
      </c>
      <c r="D485" s="2">
        <f t="shared" si="47"/>
        <v>-0.21578150987629999</v>
      </c>
      <c r="E485">
        <v>481</v>
      </c>
      <c r="K485" s="1"/>
      <c r="L485" s="1"/>
      <c r="M485" s="2"/>
      <c r="N485" s="2"/>
      <c r="P485" s="1">
        <v>4.9401639262209999E-4</v>
      </c>
      <c r="Q485" s="1">
        <v>3.692972183228</v>
      </c>
      <c r="R485" s="2">
        <f t="shared" si="48"/>
        <v>-3.3496887683873</v>
      </c>
      <c r="S485" s="2">
        <f t="shared" si="44"/>
        <v>-4.9401639262209999E-4</v>
      </c>
      <c r="U485" s="1">
        <v>3.8540169131012006E-2</v>
      </c>
      <c r="V485">
        <v>2.435630321503</v>
      </c>
      <c r="W485">
        <v>-3.8356303215029999</v>
      </c>
      <c r="X485">
        <v>-3.9551012218000003E-2</v>
      </c>
    </row>
    <row r="486" spans="1:24" x14ac:dyDescent="0.2">
      <c r="A486" s="1">
        <v>0.21842890977859999</v>
      </c>
      <c r="B486" s="1">
        <v>3.076314926147</v>
      </c>
      <c r="C486" s="2">
        <f t="shared" si="46"/>
        <v>-4.4763149261469994</v>
      </c>
      <c r="D486" s="2">
        <f t="shared" si="47"/>
        <v>-0.21842890977859999</v>
      </c>
      <c r="E486">
        <v>482</v>
      </c>
      <c r="K486" s="1"/>
      <c r="L486" s="1"/>
      <c r="M486" s="2"/>
      <c r="N486" s="2"/>
      <c r="P486" s="1">
        <v>4.5491571654570002E-4</v>
      </c>
      <c r="Q486" s="1">
        <v>3.6997699737550001</v>
      </c>
      <c r="R486" s="2">
        <f t="shared" si="48"/>
        <v>-3.3564865589143</v>
      </c>
      <c r="S486" s="2">
        <f t="shared" si="44"/>
        <v>-4.5491571654570002E-4</v>
      </c>
      <c r="U486" s="1">
        <v>4.2434975039212001E-2</v>
      </c>
      <c r="V486">
        <v>2.4458231925959999</v>
      </c>
      <c r="W486">
        <v>-3.8458231925959998</v>
      </c>
      <c r="X486">
        <v>-4.3445818126199999E-2</v>
      </c>
    </row>
    <row r="487" spans="1:24" x14ac:dyDescent="0.2">
      <c r="A487" s="1">
        <v>0.21761256456379999</v>
      </c>
      <c r="B487" s="1">
        <v>3.0779933929440002</v>
      </c>
      <c r="C487" s="2">
        <f t="shared" si="46"/>
        <v>-4.4779933929440006</v>
      </c>
      <c r="D487" s="2">
        <f t="shared" si="47"/>
        <v>-0.21761256456379999</v>
      </c>
      <c r="E487">
        <v>483</v>
      </c>
      <c r="K487" s="1"/>
      <c r="L487" s="1"/>
      <c r="M487" s="2"/>
      <c r="N487" s="2"/>
      <c r="P487" s="1">
        <v>3.5299024602860001E-5</v>
      </c>
      <c r="Q487" s="1">
        <v>3.7030811309809999</v>
      </c>
      <c r="R487" s="2">
        <f t="shared" si="48"/>
        <v>-3.3597977161402999</v>
      </c>
      <c r="S487" s="2">
        <f t="shared" si="44"/>
        <v>-3.5299024602860001E-5</v>
      </c>
      <c r="U487" s="1">
        <v>4.5490547548982005E-2</v>
      </c>
      <c r="V487">
        <v>2.4527812004089999</v>
      </c>
      <c r="W487">
        <v>-3.8527812004089999</v>
      </c>
      <c r="X487">
        <v>-4.6501390635970002E-2</v>
      </c>
    </row>
    <row r="488" spans="1:24" x14ac:dyDescent="0.2">
      <c r="A488" s="1">
        <v>0.21714717149730001</v>
      </c>
      <c r="B488" s="1">
        <v>3.0864696502690001</v>
      </c>
      <c r="C488" s="2">
        <f t="shared" si="46"/>
        <v>-4.486469650269</v>
      </c>
      <c r="D488" s="2">
        <f t="shared" si="47"/>
        <v>-0.21714717149730001</v>
      </c>
      <c r="E488">
        <v>484</v>
      </c>
      <c r="K488" s="1"/>
      <c r="L488" s="1"/>
      <c r="M488" s="2"/>
      <c r="N488" s="2"/>
      <c r="P488" s="1">
        <v>6.5995572367679996E-4</v>
      </c>
      <c r="Q488" s="1">
        <v>3.7131900787349998</v>
      </c>
      <c r="R488" s="2">
        <f t="shared" si="48"/>
        <v>-3.3699066638942998</v>
      </c>
      <c r="S488" s="2">
        <f t="shared" si="44"/>
        <v>-6.5995572367679996E-4</v>
      </c>
      <c r="U488" s="1">
        <v>4.7764107119292E-2</v>
      </c>
      <c r="V488">
        <v>2.45609998703</v>
      </c>
      <c r="W488">
        <v>-3.8560999870299999</v>
      </c>
      <c r="X488">
        <v>-4.8774950206279997E-2</v>
      </c>
    </row>
    <row r="489" spans="1:24" x14ac:dyDescent="0.2">
      <c r="A489" s="1">
        <v>0.21870166063310001</v>
      </c>
      <c r="B489" s="1">
        <v>3.0946102142330001</v>
      </c>
      <c r="C489" s="2">
        <f t="shared" si="46"/>
        <v>-4.494610214233</v>
      </c>
      <c r="D489" s="2">
        <f t="shared" si="47"/>
        <v>-0.21870166063310001</v>
      </c>
      <c r="E489">
        <v>485</v>
      </c>
      <c r="K489" s="1"/>
      <c r="L489" s="1"/>
      <c r="M489" s="2"/>
      <c r="N489" s="2"/>
      <c r="P489" s="1">
        <v>-1.9930484995710001E-4</v>
      </c>
      <c r="Q489" s="1">
        <v>3.7180271148680002</v>
      </c>
      <c r="R489" s="2">
        <f t="shared" si="48"/>
        <v>-3.3747437000273002</v>
      </c>
      <c r="S489" s="2">
        <f t="shared" si="44"/>
        <v>1.9930484995710001E-4</v>
      </c>
      <c r="U489" s="1">
        <v>5.1998421084132003E-2</v>
      </c>
      <c r="V489">
        <v>2.466170787811</v>
      </c>
      <c r="W489">
        <v>-3.8661707878109999</v>
      </c>
      <c r="X489">
        <v>-5.300926417112E-2</v>
      </c>
    </row>
    <row r="490" spans="1:24" x14ac:dyDescent="0.2">
      <c r="A490" s="1">
        <v>0.21765452623369999</v>
      </c>
      <c r="B490" s="1">
        <v>3.0978069305420002</v>
      </c>
      <c r="C490" s="2">
        <f t="shared" si="46"/>
        <v>-4.4978069305419996</v>
      </c>
      <c r="D490" s="2">
        <f t="shared" si="47"/>
        <v>-0.21765452623369999</v>
      </c>
      <c r="E490">
        <v>486</v>
      </c>
      <c r="K490" s="1"/>
      <c r="L490" s="1"/>
      <c r="M490" s="2"/>
      <c r="N490" s="2"/>
      <c r="P490" s="1">
        <v>-3.7668828736060002E-4</v>
      </c>
      <c r="Q490" s="1">
        <v>3.724489212036</v>
      </c>
      <c r="R490" s="2">
        <f t="shared" si="48"/>
        <v>-3.3812057971953</v>
      </c>
      <c r="S490" s="2">
        <f t="shared" si="44"/>
        <v>3.7668828736060002E-4</v>
      </c>
      <c r="U490" s="1">
        <v>5.4144188296052005E-2</v>
      </c>
      <c r="V490">
        <v>2.4711604118350001</v>
      </c>
      <c r="W490">
        <v>-3.871160411835</v>
      </c>
      <c r="X490">
        <v>-5.5155031383040003E-2</v>
      </c>
    </row>
    <row r="491" spans="1:24" x14ac:dyDescent="0.2">
      <c r="A491" s="1">
        <v>0.2189932465553</v>
      </c>
      <c r="B491" s="1">
        <v>3.1089382171629998</v>
      </c>
      <c r="C491" s="2">
        <f t="shared" si="46"/>
        <v>-4.5089382171629993</v>
      </c>
      <c r="D491" s="2">
        <f t="shared" si="47"/>
        <v>-0.2189932465553</v>
      </c>
      <c r="E491">
        <v>487</v>
      </c>
      <c r="K491" s="1"/>
      <c r="L491" s="1"/>
      <c r="M491" s="2"/>
      <c r="N491" s="2"/>
      <c r="P491" s="1">
        <v>7.3052762309089997E-4</v>
      </c>
      <c r="Q491" s="1">
        <v>3.7341938018800001</v>
      </c>
      <c r="R491" s="2">
        <f t="shared" si="48"/>
        <v>-3.3909103870393</v>
      </c>
      <c r="S491" s="2">
        <f t="shared" si="44"/>
        <v>-7.3052762309089997E-4</v>
      </c>
      <c r="U491" s="1">
        <v>5.6748911272732003E-2</v>
      </c>
      <c r="V491">
        <v>2.4778742790220001</v>
      </c>
      <c r="W491">
        <v>-3.877874279022</v>
      </c>
      <c r="X491">
        <v>-5.775975435972E-2</v>
      </c>
    </row>
    <row r="492" spans="1:24" x14ac:dyDescent="0.2">
      <c r="A492" s="1">
        <v>0.21880680322650001</v>
      </c>
      <c r="B492" s="1">
        <v>3.1123409271239999</v>
      </c>
      <c r="C492" s="2">
        <f t="shared" si="46"/>
        <v>-4.5123409271239998</v>
      </c>
      <c r="D492" s="2">
        <f t="shared" si="47"/>
        <v>-0.21880680322650001</v>
      </c>
      <c r="E492">
        <v>488</v>
      </c>
      <c r="K492" s="1"/>
      <c r="L492" s="1"/>
      <c r="M492" s="2"/>
      <c r="N492" s="2"/>
      <c r="P492" s="1">
        <v>-4.672873474192E-4</v>
      </c>
      <c r="Q492" s="1">
        <v>3.7358722686769998</v>
      </c>
      <c r="R492" s="2">
        <f t="shared" si="48"/>
        <v>-3.3925888538362998</v>
      </c>
      <c r="S492" s="2">
        <f t="shared" si="44"/>
        <v>4.672873474192E-4</v>
      </c>
      <c r="U492" s="1">
        <v>6.2337442766872003E-2</v>
      </c>
      <c r="V492">
        <v>2.4873728752140001</v>
      </c>
      <c r="W492">
        <v>-3.887372875214</v>
      </c>
      <c r="X492">
        <v>-6.3348285853860001E-2</v>
      </c>
    </row>
    <row r="493" spans="1:24" x14ac:dyDescent="0.2">
      <c r="A493" s="1">
        <v>0.21847587823869999</v>
      </c>
      <c r="B493" s="1">
        <v>3.1192531585690002</v>
      </c>
      <c r="C493" s="2">
        <f t="shared" si="46"/>
        <v>-4.5192531585690006</v>
      </c>
      <c r="D493" s="2">
        <f t="shared" si="47"/>
        <v>-0.21847587823869999</v>
      </c>
      <c r="E493">
        <v>489</v>
      </c>
      <c r="K493" s="1"/>
      <c r="L493" s="1"/>
      <c r="M493" s="2"/>
      <c r="N493" s="2"/>
      <c r="P493" s="1">
        <v>6.0391245642679996E-4</v>
      </c>
      <c r="Q493" s="1">
        <v>3.7463092803959999</v>
      </c>
      <c r="R493" s="2">
        <f t="shared" si="48"/>
        <v>-3.4030258655552998</v>
      </c>
      <c r="S493" s="2">
        <f t="shared" ref="S493:S556" si="50">P493*-1</f>
        <v>-6.0391245642679996E-4</v>
      </c>
      <c r="U493" s="1">
        <v>6.2032266985622003E-2</v>
      </c>
      <c r="V493">
        <v>2.4888911247249998</v>
      </c>
      <c r="W493">
        <v>-3.8888911247249998</v>
      </c>
      <c r="X493">
        <v>-6.3043110072610001E-2</v>
      </c>
    </row>
    <row r="494" spans="1:24" x14ac:dyDescent="0.2">
      <c r="A494" s="1">
        <v>0.21953493356699999</v>
      </c>
      <c r="B494" s="1">
        <v>3.1294918060299999</v>
      </c>
      <c r="C494" s="2">
        <f t="shared" si="46"/>
        <v>-4.5294918060300002</v>
      </c>
      <c r="D494" s="2">
        <f t="shared" si="47"/>
        <v>-0.21953493356699999</v>
      </c>
      <c r="E494">
        <v>490</v>
      </c>
      <c r="K494" s="1"/>
      <c r="L494" s="1"/>
      <c r="M494" s="2"/>
      <c r="N494" s="2"/>
      <c r="P494" s="1">
        <v>9.8919682204719997E-4</v>
      </c>
      <c r="Q494" s="1">
        <v>3.753190994263</v>
      </c>
      <c r="R494" s="2">
        <f t="shared" si="48"/>
        <v>-3.4099075794222999</v>
      </c>
      <c r="S494" s="2">
        <f t="shared" si="50"/>
        <v>-9.8919682204719997E-4</v>
      </c>
      <c r="U494" s="1">
        <v>6.7744776140902005E-2</v>
      </c>
      <c r="V494">
        <v>2.500472545624</v>
      </c>
      <c r="W494">
        <v>-3.9004725456239999</v>
      </c>
      <c r="X494">
        <v>-6.8755619227890002E-2</v>
      </c>
    </row>
    <row r="495" spans="1:24" x14ac:dyDescent="0.2">
      <c r="A495" s="1">
        <v>0.21893984079359999</v>
      </c>
      <c r="B495" s="1">
        <v>3.1311702728270001</v>
      </c>
      <c r="C495" s="2">
        <f t="shared" si="46"/>
        <v>-4.5311702728269996</v>
      </c>
      <c r="D495" s="2">
        <f t="shared" si="47"/>
        <v>-0.21893984079359999</v>
      </c>
      <c r="E495">
        <v>491</v>
      </c>
      <c r="K495" s="1"/>
      <c r="L495" s="1"/>
      <c r="M495" s="2"/>
      <c r="N495" s="2"/>
      <c r="P495" s="1">
        <v>1.871567656053E-4</v>
      </c>
      <c r="Q495" s="1">
        <v>3.7563419342039999</v>
      </c>
      <c r="R495" s="2">
        <f t="shared" si="48"/>
        <v>-3.4130585193632998</v>
      </c>
      <c r="S495" s="2">
        <f t="shared" si="50"/>
        <v>-1.871567656053E-4</v>
      </c>
      <c r="U495" s="1">
        <v>6.9476648699492008E-2</v>
      </c>
      <c r="V495">
        <v>2.5058360099789998</v>
      </c>
      <c r="W495">
        <v>-3.9058360099789997</v>
      </c>
      <c r="X495">
        <v>-7.0487491786480005E-2</v>
      </c>
    </row>
    <row r="496" spans="1:24" x14ac:dyDescent="0.2">
      <c r="A496" s="1">
        <v>0.2195864319801</v>
      </c>
      <c r="B496" s="1">
        <v>3.1395626068119999</v>
      </c>
      <c r="C496" s="2">
        <f t="shared" si="46"/>
        <v>-4.5395626068119999</v>
      </c>
      <c r="D496" s="2">
        <f t="shared" si="47"/>
        <v>-0.2195864319801</v>
      </c>
      <c r="E496">
        <v>492</v>
      </c>
      <c r="K496" s="1"/>
      <c r="L496" s="1"/>
      <c r="M496" s="2"/>
      <c r="N496" s="2"/>
      <c r="P496" s="1">
        <v>5.3405581274999997E-4</v>
      </c>
      <c r="Q496" s="1">
        <v>3.7665348052979999</v>
      </c>
      <c r="R496" s="2">
        <f t="shared" si="48"/>
        <v>-3.4232513904572999</v>
      </c>
      <c r="S496" s="2">
        <f t="shared" si="50"/>
        <v>-5.3405581274999997E-4</v>
      </c>
      <c r="U496" s="1">
        <v>7.1418329607691997E-2</v>
      </c>
      <c r="V496">
        <v>2.510993480682</v>
      </c>
      <c r="W496">
        <v>-3.9109934806819999</v>
      </c>
      <c r="X496">
        <v>-7.2429172694679994E-2</v>
      </c>
    </row>
    <row r="497" spans="1:24" x14ac:dyDescent="0.2">
      <c r="A497" s="1">
        <v>0.2192806601524</v>
      </c>
      <c r="B497" s="1">
        <v>3.1477108001710001</v>
      </c>
      <c r="C497" s="2">
        <f t="shared" si="46"/>
        <v>-4.547710800171</v>
      </c>
      <c r="D497" s="2">
        <f t="shared" si="47"/>
        <v>-0.2192806601524</v>
      </c>
      <c r="E497">
        <v>493</v>
      </c>
      <c r="K497" s="1"/>
      <c r="L497" s="1"/>
      <c r="M497" s="2"/>
      <c r="N497" s="2"/>
      <c r="P497" s="1">
        <v>7.4291048804299995E-4</v>
      </c>
      <c r="Q497" s="1">
        <v>3.7714481353760001</v>
      </c>
      <c r="R497" s="2">
        <f t="shared" si="48"/>
        <v>-3.4281647205353001</v>
      </c>
      <c r="S497" s="2">
        <f t="shared" si="50"/>
        <v>-7.4291048804299995E-4</v>
      </c>
      <c r="U497" s="1">
        <v>7.5694605242462007E-2</v>
      </c>
      <c r="V497">
        <v>2.5211482048030001</v>
      </c>
      <c r="W497">
        <v>-3.921148204803</v>
      </c>
      <c r="X497">
        <v>-7.6705448329450004E-2</v>
      </c>
    </row>
    <row r="498" spans="1:24" x14ac:dyDescent="0.2">
      <c r="A498" s="1">
        <v>0.218986928463</v>
      </c>
      <c r="B498" s="1">
        <v>3.151021957397</v>
      </c>
      <c r="C498" s="2">
        <f t="shared" si="46"/>
        <v>-4.5510219573969994</v>
      </c>
      <c r="D498" s="2">
        <f t="shared" si="47"/>
        <v>-0.218986928463</v>
      </c>
      <c r="E498">
        <v>494</v>
      </c>
      <c r="K498" s="1"/>
      <c r="L498" s="1"/>
      <c r="M498" s="2"/>
      <c r="N498" s="2"/>
      <c r="P498" s="1">
        <v>6.5755663672460002E-4</v>
      </c>
      <c r="Q498" s="1">
        <v>3.7777881622309999</v>
      </c>
      <c r="R498" s="2">
        <f t="shared" si="48"/>
        <v>-3.4345047473902999</v>
      </c>
      <c r="S498" s="2">
        <f t="shared" si="50"/>
        <v>-6.5755663672460002E-4</v>
      </c>
      <c r="U498" s="1">
        <v>7.5594588648531996E-2</v>
      </c>
      <c r="V498">
        <v>2.522909164429</v>
      </c>
      <c r="W498">
        <v>-3.922909164429</v>
      </c>
      <c r="X498">
        <v>-7.6605431735519994E-2</v>
      </c>
    </row>
    <row r="499" spans="1:24" x14ac:dyDescent="0.2">
      <c r="A499" s="1">
        <v>0.21917885541920001</v>
      </c>
      <c r="B499" s="1">
        <v>3.1620311737060001</v>
      </c>
      <c r="C499" s="2">
        <f t="shared" si="46"/>
        <v>-4.562031173706</v>
      </c>
      <c r="D499" s="2">
        <f t="shared" si="47"/>
        <v>-0.21917885541920001</v>
      </c>
      <c r="E499">
        <v>495</v>
      </c>
      <c r="K499" s="1"/>
      <c r="L499" s="1"/>
      <c r="M499" s="2"/>
      <c r="N499" s="2"/>
      <c r="P499" s="1">
        <v>6.8878947058690005E-4</v>
      </c>
      <c r="Q499" s="1">
        <v>3.7891712188720001</v>
      </c>
      <c r="R499" s="2">
        <f t="shared" si="48"/>
        <v>-3.4458878040313001</v>
      </c>
      <c r="S499" s="2">
        <f t="shared" si="50"/>
        <v>-6.8878947058690005E-4</v>
      </c>
      <c r="U499" s="1">
        <v>7.9826995264742004E-2</v>
      </c>
      <c r="V499">
        <v>2.5312938690190001</v>
      </c>
      <c r="W499">
        <v>-3.931293869019</v>
      </c>
      <c r="X499">
        <v>-8.0837838351730001E-2</v>
      </c>
    </row>
    <row r="500" spans="1:24" x14ac:dyDescent="0.2">
      <c r="A500" s="1">
        <v>0.21921634674070001</v>
      </c>
      <c r="B500" s="1">
        <v>3.1654338836670002</v>
      </c>
      <c r="C500" s="2">
        <f t="shared" si="46"/>
        <v>-4.5654338836669996</v>
      </c>
      <c r="D500" s="2">
        <f t="shared" si="47"/>
        <v>-0.21921634674070001</v>
      </c>
      <c r="E500">
        <v>496</v>
      </c>
      <c r="K500" s="1"/>
      <c r="L500" s="1"/>
      <c r="M500" s="2"/>
      <c r="N500" s="2"/>
      <c r="P500" s="1">
        <v>2.329331327928E-4</v>
      </c>
      <c r="Q500" s="1">
        <v>3.7996082305910002</v>
      </c>
      <c r="R500" s="2">
        <f t="shared" si="48"/>
        <v>-3.4563248157503002</v>
      </c>
      <c r="S500" s="2">
        <f t="shared" si="50"/>
        <v>-2.329331327928E-4</v>
      </c>
      <c r="U500" s="1">
        <v>8.3338424097742003E-2</v>
      </c>
      <c r="V500">
        <v>2.541036605835</v>
      </c>
      <c r="W500">
        <v>-3.9410366058349999</v>
      </c>
      <c r="X500">
        <v>-8.4349267184730001E-2</v>
      </c>
    </row>
    <row r="501" spans="1:24" x14ac:dyDescent="0.2">
      <c r="A501" s="1">
        <v>0.21929335594179999</v>
      </c>
      <c r="B501" s="1">
        <v>3.1723537445069998</v>
      </c>
      <c r="C501" s="2">
        <f t="shared" si="46"/>
        <v>-4.5723537445069997</v>
      </c>
      <c r="D501" s="2">
        <f t="shared" si="47"/>
        <v>-0.21929335594179999</v>
      </c>
      <c r="E501">
        <v>497</v>
      </c>
      <c r="K501" s="1"/>
      <c r="L501" s="1"/>
      <c r="M501" s="2"/>
      <c r="N501" s="2"/>
      <c r="P501" s="1">
        <v>5.3429423132910002E-4</v>
      </c>
      <c r="Q501" s="1">
        <v>3.8062839508059998</v>
      </c>
      <c r="R501" s="2">
        <f t="shared" si="48"/>
        <v>-3.4630005359652998</v>
      </c>
      <c r="S501" s="2">
        <f t="shared" si="50"/>
        <v>-5.3429423132910002E-4</v>
      </c>
      <c r="U501" s="1">
        <v>8.3488150965422003E-2</v>
      </c>
      <c r="V501">
        <v>2.5425548553469999</v>
      </c>
      <c r="W501">
        <v>-3.9425548553469998</v>
      </c>
      <c r="X501">
        <v>-8.4498994052410001E-2</v>
      </c>
    </row>
    <row r="502" spans="1:24" x14ac:dyDescent="0.2">
      <c r="A502" s="1">
        <v>0.21899271011349999</v>
      </c>
      <c r="B502" s="1">
        <v>3.1827449798580001</v>
      </c>
      <c r="C502" s="2">
        <f t="shared" si="46"/>
        <v>-4.582744979858</v>
      </c>
      <c r="D502" s="2">
        <f t="shared" si="47"/>
        <v>-0.21899271011349999</v>
      </c>
      <c r="E502">
        <v>498</v>
      </c>
      <c r="K502" s="1"/>
      <c r="L502" s="1"/>
      <c r="M502" s="2"/>
      <c r="N502" s="2"/>
      <c r="P502" s="1">
        <v>9.1004191199320003E-4</v>
      </c>
      <c r="Q502" s="1">
        <v>3.8096790313720001</v>
      </c>
      <c r="R502" s="2">
        <f t="shared" si="48"/>
        <v>-3.4663956165313001</v>
      </c>
      <c r="S502" s="2">
        <f t="shared" si="50"/>
        <v>-9.1004191199320003E-4</v>
      </c>
      <c r="U502" s="1">
        <v>8.7680503260342005E-2</v>
      </c>
      <c r="V502">
        <v>2.5538921356199999</v>
      </c>
      <c r="W502">
        <v>-3.9538921356199999</v>
      </c>
      <c r="X502">
        <v>-8.8691346347330002E-2</v>
      </c>
    </row>
    <row r="503" spans="1:24" x14ac:dyDescent="0.2">
      <c r="A503" s="1">
        <v>0.21928453445429999</v>
      </c>
      <c r="B503" s="1">
        <v>3.1844234466549999</v>
      </c>
      <c r="C503" s="2">
        <f t="shared" si="46"/>
        <v>-4.5844234466550002</v>
      </c>
      <c r="D503" s="2">
        <f t="shared" si="47"/>
        <v>-0.21928453445429999</v>
      </c>
      <c r="E503">
        <v>499</v>
      </c>
      <c r="K503" s="1"/>
      <c r="L503" s="1"/>
      <c r="M503" s="2"/>
      <c r="N503" s="2"/>
      <c r="P503" s="1">
        <v>3.7169273127799998E-4</v>
      </c>
      <c r="Q503" s="1">
        <v>3.8197879791260001</v>
      </c>
      <c r="R503" s="2">
        <f t="shared" si="48"/>
        <v>-3.4765045642853001</v>
      </c>
      <c r="S503" s="2">
        <f t="shared" si="50"/>
        <v>-3.7169273127799998E-4</v>
      </c>
      <c r="U503" s="1">
        <v>8.9582129847262007E-2</v>
      </c>
      <c r="V503">
        <v>2.5592555999759998</v>
      </c>
      <c r="W503">
        <v>-3.9592555999759997</v>
      </c>
      <c r="X503">
        <v>-9.0592972934250005E-2</v>
      </c>
    </row>
    <row r="504" spans="1:24" x14ac:dyDescent="0.2">
      <c r="A504" s="1">
        <v>0.2190480828285</v>
      </c>
      <c r="B504" s="1">
        <v>3.1929836273190002</v>
      </c>
      <c r="C504" s="2">
        <f t="shared" si="46"/>
        <v>-4.5929836273190006</v>
      </c>
      <c r="D504" s="2">
        <f t="shared" si="47"/>
        <v>-0.2190480828285</v>
      </c>
      <c r="E504">
        <v>500</v>
      </c>
      <c r="K504" s="1"/>
      <c r="L504" s="1"/>
      <c r="M504" s="2"/>
      <c r="N504" s="2"/>
      <c r="P504" s="1">
        <v>7.3408900061619996E-4</v>
      </c>
      <c r="Q504" s="1">
        <v>3.8248233795169999</v>
      </c>
      <c r="R504" s="2">
        <f t="shared" si="48"/>
        <v>-3.4815399646762999</v>
      </c>
      <c r="S504" s="2">
        <f t="shared" si="50"/>
        <v>-7.3408900061619996E-4</v>
      </c>
      <c r="U504" s="1">
        <v>9.1264411341402008E-2</v>
      </c>
      <c r="V504">
        <v>2.564329147339</v>
      </c>
      <c r="W504">
        <v>-3.9643291473389999</v>
      </c>
      <c r="X504">
        <v>-9.2275254428390005E-2</v>
      </c>
    </row>
    <row r="505" spans="1:24" x14ac:dyDescent="0.2">
      <c r="A505" s="1">
        <v>0.21897846460340001</v>
      </c>
      <c r="B505" s="1">
        <v>3.2028484344480002</v>
      </c>
      <c r="C505" s="2">
        <f t="shared" si="46"/>
        <v>-4.6028484344480001</v>
      </c>
      <c r="D505" s="2">
        <f t="shared" si="47"/>
        <v>-0.21897846460340001</v>
      </c>
      <c r="E505">
        <v>501</v>
      </c>
      <c r="K505" s="1"/>
      <c r="L505" s="1"/>
      <c r="M505" s="2"/>
      <c r="N505" s="2"/>
      <c r="P505" s="1">
        <v>4.4929797877559999E-4</v>
      </c>
      <c r="Q505" s="1">
        <v>3.8312931060789999</v>
      </c>
      <c r="R505" s="2">
        <f t="shared" si="48"/>
        <v>-3.4880096912382998</v>
      </c>
      <c r="S505" s="2">
        <f t="shared" si="50"/>
        <v>-4.4929797877559999E-4</v>
      </c>
      <c r="U505" s="1">
        <v>9.4097300898281999E-2</v>
      </c>
      <c r="V505">
        <v>2.574445724487</v>
      </c>
      <c r="W505">
        <v>-3.974445724487</v>
      </c>
      <c r="X505">
        <v>-9.5108143985269997E-2</v>
      </c>
    </row>
    <row r="506" spans="1:24" x14ac:dyDescent="0.2">
      <c r="A506" s="1">
        <v>0.2191463112831</v>
      </c>
      <c r="B506" s="1">
        <v>3.204488754272</v>
      </c>
      <c r="C506" s="2">
        <f t="shared" si="46"/>
        <v>-4.6044887542719994</v>
      </c>
      <c r="D506" s="2">
        <f t="shared" si="47"/>
        <v>-0.2191463112831</v>
      </c>
      <c r="E506">
        <v>502</v>
      </c>
      <c r="K506" s="1"/>
      <c r="L506" s="1"/>
      <c r="M506" s="2"/>
      <c r="N506" s="2"/>
      <c r="P506" s="1">
        <v>4.9555121222510001E-4</v>
      </c>
      <c r="Q506" s="1">
        <v>3.842470169067</v>
      </c>
      <c r="R506" s="2">
        <f t="shared" si="48"/>
        <v>-3.4991867542263</v>
      </c>
      <c r="S506" s="2">
        <f t="shared" si="50"/>
        <v>-4.9555121222510001E-4</v>
      </c>
      <c r="U506" s="1">
        <v>9.5371409785001998E-2</v>
      </c>
      <c r="V506">
        <v>2.5779247283940001</v>
      </c>
      <c r="W506">
        <v>-3.977924728394</v>
      </c>
      <c r="X506">
        <v>-9.6382252871989996E-2</v>
      </c>
    </row>
    <row r="507" spans="1:24" x14ac:dyDescent="0.2">
      <c r="A507" s="1">
        <v>0.2191396355629</v>
      </c>
      <c r="B507" s="1">
        <v>3.2156200408940001</v>
      </c>
      <c r="C507" s="2">
        <f t="shared" si="46"/>
        <v>-4.615620040894</v>
      </c>
      <c r="D507" s="2">
        <f t="shared" si="47"/>
        <v>-0.2191396355629</v>
      </c>
      <c r="E507">
        <v>503</v>
      </c>
      <c r="K507" s="1"/>
      <c r="L507" s="1"/>
      <c r="M507" s="2"/>
      <c r="N507" s="2"/>
      <c r="P507" s="1">
        <v>9.6915326139419998E-5</v>
      </c>
      <c r="Q507" s="1">
        <v>3.8527851104740001</v>
      </c>
      <c r="R507" s="2">
        <f t="shared" si="48"/>
        <v>-3.5095016956333001</v>
      </c>
      <c r="S507" s="2">
        <f t="shared" si="50"/>
        <v>-9.6915326139419998E-5</v>
      </c>
      <c r="U507" s="1">
        <v>9.6885844599452001E-2</v>
      </c>
      <c r="V507">
        <v>2.5847606658940001</v>
      </c>
      <c r="W507">
        <v>-3.984760665894</v>
      </c>
      <c r="X507">
        <v>-9.7896687686439998E-2</v>
      </c>
    </row>
    <row r="508" spans="1:24" x14ac:dyDescent="0.2">
      <c r="A508" s="1">
        <v>0.2195306420326</v>
      </c>
      <c r="B508" s="1">
        <v>3.218809127808</v>
      </c>
      <c r="C508" s="2">
        <f t="shared" si="46"/>
        <v>-4.6188091278079995</v>
      </c>
      <c r="D508" s="2">
        <f t="shared" si="47"/>
        <v>-0.2195306420326</v>
      </c>
      <c r="E508">
        <v>504</v>
      </c>
      <c r="K508" s="1"/>
      <c r="L508" s="1"/>
      <c r="M508" s="2"/>
      <c r="N508" s="2"/>
      <c r="P508" s="1">
        <v>-5.0904192903539997E-5</v>
      </c>
      <c r="Q508" s="1">
        <v>3.8595829010010001</v>
      </c>
      <c r="R508" s="2">
        <f t="shared" si="48"/>
        <v>-3.5162994861603001</v>
      </c>
      <c r="S508" s="2">
        <f t="shared" si="50"/>
        <v>5.0904192903539997E-5</v>
      </c>
      <c r="U508" s="1">
        <v>9.9219604861012001E-2</v>
      </c>
      <c r="V508">
        <v>2.594625473022</v>
      </c>
      <c r="W508">
        <v>-3.9946254730219999</v>
      </c>
      <c r="X508">
        <v>-0.100230447948</v>
      </c>
    </row>
    <row r="509" spans="1:24" x14ac:dyDescent="0.2">
      <c r="A509" s="1">
        <v>0.21988040208820001</v>
      </c>
      <c r="B509" s="1">
        <v>3.225645065308</v>
      </c>
      <c r="C509" s="2">
        <f t="shared" si="46"/>
        <v>-4.6256450653079995</v>
      </c>
      <c r="D509" s="2">
        <f t="shared" si="47"/>
        <v>-0.21988040208820001</v>
      </c>
      <c r="E509">
        <v>505</v>
      </c>
      <c r="K509" s="1"/>
      <c r="L509" s="1"/>
      <c r="M509" s="2"/>
      <c r="N509" s="2"/>
      <c r="P509" s="1">
        <v>2.027731825365E-4</v>
      </c>
      <c r="Q509" s="1">
        <v>3.862977981567</v>
      </c>
      <c r="R509" s="2">
        <f t="shared" si="48"/>
        <v>-3.5196945667263</v>
      </c>
      <c r="S509" s="2">
        <f t="shared" si="50"/>
        <v>-2.027731825365E-4</v>
      </c>
      <c r="U509" s="1">
        <v>9.9391266237912002E-2</v>
      </c>
      <c r="V509">
        <v>2.5962200164790001</v>
      </c>
      <c r="W509">
        <v>-3.996220016479</v>
      </c>
      <c r="X509">
        <v>-0.1004021093249</v>
      </c>
    </row>
    <row r="510" spans="1:24" x14ac:dyDescent="0.2">
      <c r="A510" s="1">
        <v>0.2202127575874</v>
      </c>
      <c r="B510" s="1">
        <v>3.2361278533940001</v>
      </c>
      <c r="C510" s="2">
        <f t="shared" si="46"/>
        <v>-4.636127853394</v>
      </c>
      <c r="D510" s="2">
        <f t="shared" si="47"/>
        <v>-0.2202127575874</v>
      </c>
      <c r="E510">
        <v>506</v>
      </c>
      <c r="K510" s="1"/>
      <c r="L510" s="1"/>
      <c r="M510" s="2"/>
      <c r="N510" s="2"/>
      <c r="P510" s="1">
        <v>2.2566136613019999E-4</v>
      </c>
      <c r="Q510" s="1">
        <v>3.8746433258059998</v>
      </c>
      <c r="R510" s="2">
        <f t="shared" si="48"/>
        <v>-3.5313599109652998</v>
      </c>
      <c r="S510" s="2">
        <f t="shared" si="50"/>
        <v>-2.2566136613019999E-4</v>
      </c>
      <c r="U510" s="1">
        <v>0.103183075320012</v>
      </c>
      <c r="V510">
        <v>2.6075191497799999</v>
      </c>
      <c r="W510">
        <v>-4.0075191497800002</v>
      </c>
      <c r="X510">
        <v>-0.104193918407</v>
      </c>
    </row>
    <row r="511" spans="1:24" x14ac:dyDescent="0.2">
      <c r="A511" s="1">
        <v>0.22029000520709999</v>
      </c>
      <c r="B511" s="1">
        <v>3.2378063201899998</v>
      </c>
      <c r="C511" s="2">
        <f t="shared" si="46"/>
        <v>-4.6378063201900002</v>
      </c>
      <c r="D511" s="2">
        <f t="shared" si="47"/>
        <v>-0.22029000520709999</v>
      </c>
      <c r="E511">
        <v>507</v>
      </c>
      <c r="K511" s="1"/>
      <c r="L511" s="1"/>
      <c r="M511" s="2"/>
      <c r="N511" s="2"/>
      <c r="P511" s="1">
        <v>1.87514393474E-4</v>
      </c>
      <c r="Q511" s="1">
        <v>3.8780002593990002</v>
      </c>
      <c r="R511" s="2">
        <f t="shared" si="48"/>
        <v>-3.5347168445583002</v>
      </c>
      <c r="S511" s="2">
        <f t="shared" si="50"/>
        <v>-1.87514393474E-4</v>
      </c>
      <c r="U511" s="1">
        <v>0.104270264040712</v>
      </c>
      <c r="V511">
        <v>2.6126766204830001</v>
      </c>
      <c r="W511">
        <v>-4.012676620483</v>
      </c>
      <c r="X511">
        <v>-0.1052811071277</v>
      </c>
    </row>
    <row r="512" spans="1:24" x14ac:dyDescent="0.2">
      <c r="A512" s="1">
        <v>0.22042161226269999</v>
      </c>
      <c r="B512" s="1">
        <v>3.2461605072020001</v>
      </c>
      <c r="C512" s="2">
        <f t="shared" si="46"/>
        <v>-4.6461605072019996</v>
      </c>
      <c r="D512" s="2">
        <f t="shared" si="47"/>
        <v>-0.22042161226269999</v>
      </c>
      <c r="E512">
        <v>508</v>
      </c>
      <c r="K512" s="1"/>
      <c r="L512" s="1"/>
      <c r="M512" s="2"/>
      <c r="N512" s="2"/>
      <c r="P512" s="1">
        <v>3.6299045314079999E-4</v>
      </c>
      <c r="Q512" s="1">
        <v>3.8860645294189999</v>
      </c>
      <c r="R512" s="2">
        <f t="shared" si="48"/>
        <v>-3.5427811145782999</v>
      </c>
      <c r="S512" s="2">
        <f t="shared" si="50"/>
        <v>-3.6299045314079999E-4</v>
      </c>
      <c r="U512" s="1">
        <v>0.10502748144791201</v>
      </c>
      <c r="V512">
        <v>2.617879867554</v>
      </c>
      <c r="W512">
        <v>-4.017879867554</v>
      </c>
      <c r="X512">
        <v>-0.1060383245349</v>
      </c>
    </row>
    <row r="513" spans="1:24" x14ac:dyDescent="0.2">
      <c r="A513" s="1">
        <v>0.22117024660109999</v>
      </c>
      <c r="B513" s="1">
        <v>3.2563915252690001</v>
      </c>
      <c r="C513" s="2">
        <f t="shared" si="46"/>
        <v>-4.656391525269</v>
      </c>
      <c r="D513" s="2">
        <f t="shared" si="47"/>
        <v>-0.22117024660109999</v>
      </c>
      <c r="E513">
        <v>509</v>
      </c>
      <c r="K513" s="1"/>
      <c r="L513" s="1"/>
      <c r="M513" s="2"/>
      <c r="N513" s="2"/>
      <c r="P513" s="1">
        <v>7.6520262518900005E-4</v>
      </c>
      <c r="Q513" s="1">
        <v>3.8955631256099998</v>
      </c>
      <c r="R513" s="2">
        <f t="shared" si="48"/>
        <v>-3.5522797107692998</v>
      </c>
      <c r="S513" s="2">
        <f t="shared" si="50"/>
        <v>-7.6520262518900005E-4</v>
      </c>
      <c r="U513" s="1">
        <v>0.10748557699841201</v>
      </c>
      <c r="V513">
        <v>2.6279048919679999</v>
      </c>
      <c r="W513">
        <v>-4.0279048919679994</v>
      </c>
      <c r="X513">
        <v>-0.1084964200854</v>
      </c>
    </row>
    <row r="514" spans="1:24" x14ac:dyDescent="0.2">
      <c r="A514" s="1">
        <v>0.2218646109104</v>
      </c>
      <c r="B514" s="1">
        <v>3.2676906585690002</v>
      </c>
      <c r="C514" s="2">
        <f t="shared" si="46"/>
        <v>-4.6676906585690006</v>
      </c>
      <c r="D514" s="2">
        <f t="shared" si="47"/>
        <v>-0.2218646109104</v>
      </c>
      <c r="E514">
        <v>510</v>
      </c>
      <c r="K514" s="1"/>
      <c r="L514" s="1"/>
      <c r="M514" s="2"/>
      <c r="N514" s="2"/>
      <c r="P514" s="1">
        <v>2.0444211259020001E-4</v>
      </c>
      <c r="Q514" s="1">
        <v>3.897157669067</v>
      </c>
      <c r="R514" s="2">
        <f t="shared" si="48"/>
        <v>-3.5538742542263</v>
      </c>
      <c r="S514" s="2">
        <f t="shared" si="50"/>
        <v>-2.0444211259020001E-4</v>
      </c>
      <c r="U514" s="1">
        <v>0.10883741034191201</v>
      </c>
      <c r="V514">
        <v>2.6312618255619999</v>
      </c>
      <c r="W514">
        <v>-4.0312618255619999</v>
      </c>
      <c r="X514">
        <v>-0.10984825342890001</v>
      </c>
    </row>
    <row r="515" spans="1:24" x14ac:dyDescent="0.2">
      <c r="A515" s="1">
        <v>0.22192659974100001</v>
      </c>
      <c r="B515" s="1">
        <v>3.2723979949949999</v>
      </c>
      <c r="C515" s="2">
        <f t="shared" si="46"/>
        <v>-4.6723979949950003</v>
      </c>
      <c r="D515" s="2">
        <f t="shared" si="47"/>
        <v>-0.22192659974100001</v>
      </c>
      <c r="E515">
        <v>511</v>
      </c>
      <c r="K515" s="1"/>
      <c r="L515" s="1"/>
      <c r="M515" s="2"/>
      <c r="N515" s="2"/>
      <c r="P515" s="1">
        <v>1.0327082127330001E-3</v>
      </c>
      <c r="Q515" s="1">
        <v>3.9075183868410002</v>
      </c>
      <c r="R515" s="2">
        <f t="shared" si="48"/>
        <v>-3.5642349720003002</v>
      </c>
      <c r="S515" s="2">
        <f t="shared" si="50"/>
        <v>-1.0327082127330001E-3</v>
      </c>
      <c r="U515" s="1">
        <v>0.110092922579512</v>
      </c>
      <c r="V515">
        <v>2.6381816864009999</v>
      </c>
      <c r="W515">
        <v>-4.0381816864009998</v>
      </c>
      <c r="X515">
        <v>-0.1111037656665</v>
      </c>
    </row>
    <row r="516" spans="1:24" x14ac:dyDescent="0.2">
      <c r="A516" s="1">
        <v>0.2220124304295</v>
      </c>
      <c r="B516" s="1">
        <v>3.27907371521</v>
      </c>
      <c r="C516" s="2">
        <f t="shared" si="46"/>
        <v>-4.6790737152100004</v>
      </c>
      <c r="D516" s="2">
        <f t="shared" si="47"/>
        <v>-0.2220124304295</v>
      </c>
      <c r="E516">
        <v>512</v>
      </c>
      <c r="K516" s="1"/>
      <c r="L516" s="1"/>
      <c r="M516" s="2"/>
      <c r="N516" s="2"/>
      <c r="P516" s="1">
        <v>7.6567946234720003E-4</v>
      </c>
      <c r="Q516" s="1">
        <v>3.914430618286</v>
      </c>
      <c r="R516" s="2">
        <f t="shared" si="48"/>
        <v>-3.5711472034453</v>
      </c>
      <c r="S516" s="2">
        <f t="shared" si="50"/>
        <v>-7.6567946234720003E-4</v>
      </c>
      <c r="U516" s="1">
        <v>0.111796065699312</v>
      </c>
      <c r="V516">
        <v>2.6479625701899998</v>
      </c>
      <c r="W516">
        <v>-4.0479625701900002</v>
      </c>
      <c r="X516">
        <v>-0.11280690878629999</v>
      </c>
    </row>
    <row r="517" spans="1:24" x14ac:dyDescent="0.2">
      <c r="A517" s="1">
        <v>0.22280779480929999</v>
      </c>
      <c r="B517" s="1">
        <v>3.2895870208739999</v>
      </c>
      <c r="C517" s="2">
        <f t="shared" ref="C517:C580" si="51">B517*-1-1.4</f>
        <v>-4.6895870208739998</v>
      </c>
      <c r="D517" s="2">
        <f t="shared" ref="D517:D580" si="52">A517*-1</f>
        <v>-0.22280779480929999</v>
      </c>
      <c r="E517">
        <v>513</v>
      </c>
      <c r="K517" s="1"/>
      <c r="L517" s="1"/>
      <c r="M517" s="2"/>
      <c r="N517" s="2"/>
      <c r="P517" s="1">
        <v>-2.7573292027229998E-4</v>
      </c>
      <c r="Q517" s="1">
        <v>3.9177494049070001</v>
      </c>
      <c r="R517" s="2">
        <f t="shared" ref="R517:R580" si="53">(Q517-$Q$4)*-1</f>
        <v>-3.5744659900663001</v>
      </c>
      <c r="S517" s="2">
        <f t="shared" si="50"/>
        <v>2.7573292027229998E-4</v>
      </c>
      <c r="U517" s="1">
        <v>0.111757203470912</v>
      </c>
      <c r="V517">
        <v>2.649557113647</v>
      </c>
      <c r="W517">
        <v>-4.0495571136469994</v>
      </c>
      <c r="X517">
        <v>-0.1127680465579</v>
      </c>
    </row>
    <row r="518" spans="1:24" x14ac:dyDescent="0.2">
      <c r="A518" s="1">
        <v>0.2230614721775</v>
      </c>
      <c r="B518" s="1">
        <v>3.2912654876710001</v>
      </c>
      <c r="C518" s="2">
        <f t="shared" si="51"/>
        <v>-4.691265487671</v>
      </c>
      <c r="D518" s="2">
        <f t="shared" si="52"/>
        <v>-0.2230614721775</v>
      </c>
      <c r="E518">
        <v>514</v>
      </c>
      <c r="K518" s="1"/>
      <c r="L518" s="1"/>
      <c r="M518" s="2"/>
      <c r="N518" s="2"/>
      <c r="P518" s="1">
        <v>2.645235799719E-4</v>
      </c>
      <c r="Q518" s="1">
        <v>3.9279041290280001</v>
      </c>
      <c r="R518" s="2">
        <f t="shared" si="53"/>
        <v>-3.5846207141873001</v>
      </c>
      <c r="S518" s="2">
        <f t="shared" si="50"/>
        <v>-2.645235799719E-4</v>
      </c>
      <c r="U518" s="1">
        <v>0.114955827128112</v>
      </c>
      <c r="V518">
        <v>2.6606960296629998</v>
      </c>
      <c r="W518">
        <v>-4.0606960296629993</v>
      </c>
      <c r="X518">
        <v>-0.1159666702151</v>
      </c>
    </row>
    <row r="519" spans="1:24" x14ac:dyDescent="0.2">
      <c r="A519" s="1">
        <v>0.22332468628880001</v>
      </c>
      <c r="B519" s="1">
        <v>3.2996578216549999</v>
      </c>
      <c r="C519" s="2">
        <f t="shared" si="51"/>
        <v>-4.6996578216550002</v>
      </c>
      <c r="D519" s="2">
        <f t="shared" si="52"/>
        <v>-0.22332468628880001</v>
      </c>
      <c r="E519">
        <v>515</v>
      </c>
      <c r="K519" s="1"/>
      <c r="L519" s="1"/>
      <c r="M519" s="2"/>
      <c r="N519" s="2"/>
      <c r="P519" s="1">
        <v>-5.4228486260400003E-4</v>
      </c>
      <c r="Q519" s="1">
        <v>3.931337356567</v>
      </c>
      <c r="R519" s="2">
        <f t="shared" si="53"/>
        <v>-3.5880539417263</v>
      </c>
      <c r="S519" s="2">
        <f t="shared" si="50"/>
        <v>5.4228486260400003E-4</v>
      </c>
      <c r="U519" s="1">
        <v>0.116668626200412</v>
      </c>
      <c r="V519">
        <v>2.6657695770259999</v>
      </c>
      <c r="W519">
        <v>-4.0657695770259998</v>
      </c>
      <c r="X519">
        <v>-0.1176794692874</v>
      </c>
    </row>
    <row r="520" spans="1:24" x14ac:dyDescent="0.2">
      <c r="A520" s="1">
        <v>0.2244214117527</v>
      </c>
      <c r="B520" s="1">
        <v>3.309774398804</v>
      </c>
      <c r="C520" s="2">
        <f t="shared" si="51"/>
        <v>-4.709774398804</v>
      </c>
      <c r="D520" s="2">
        <f t="shared" si="52"/>
        <v>-0.2244214117527</v>
      </c>
      <c r="E520">
        <v>516</v>
      </c>
      <c r="K520" s="1"/>
      <c r="L520" s="1"/>
      <c r="M520" s="2"/>
      <c r="N520" s="2"/>
      <c r="P520" s="1">
        <v>2.4197661332439998E-5</v>
      </c>
      <c r="Q520" s="1">
        <v>3.9395236968990002</v>
      </c>
      <c r="R520" s="2">
        <f t="shared" si="53"/>
        <v>-3.5962402820583002</v>
      </c>
      <c r="S520" s="2">
        <f t="shared" si="50"/>
        <v>-2.4197661332439998E-5</v>
      </c>
      <c r="U520" s="1">
        <v>0.11858646525071201</v>
      </c>
      <c r="V520">
        <v>2.6710109710690002</v>
      </c>
      <c r="W520">
        <v>-4.0710109710690006</v>
      </c>
      <c r="X520">
        <v>-0.11959730833770001</v>
      </c>
    </row>
    <row r="521" spans="1:24" x14ac:dyDescent="0.2">
      <c r="A521" s="1">
        <v>0.2247778475285</v>
      </c>
      <c r="B521" s="1">
        <v>3.3213176727290001</v>
      </c>
      <c r="C521" s="2">
        <f t="shared" si="51"/>
        <v>-4.7213176727290005</v>
      </c>
      <c r="D521" s="2">
        <f t="shared" si="52"/>
        <v>-0.2247778475285</v>
      </c>
      <c r="E521">
        <v>517</v>
      </c>
      <c r="K521" s="1"/>
      <c r="L521" s="1"/>
      <c r="M521" s="2"/>
      <c r="N521" s="2"/>
      <c r="P521" s="1">
        <v>-8.1898608186750007E-5</v>
      </c>
      <c r="Q521" s="1">
        <v>3.9491062164309998</v>
      </c>
      <c r="R521" s="2">
        <f t="shared" si="53"/>
        <v>-3.6058228015902998</v>
      </c>
      <c r="S521" s="2">
        <f t="shared" si="50"/>
        <v>8.1898608186750007E-5</v>
      </c>
      <c r="U521" s="1">
        <v>0.120086594950412</v>
      </c>
      <c r="V521">
        <v>2.6812877655029999</v>
      </c>
      <c r="W521">
        <v>-4.0812877655029993</v>
      </c>
      <c r="X521">
        <v>-0.1210974380374</v>
      </c>
    </row>
    <row r="522" spans="1:24" x14ac:dyDescent="0.2">
      <c r="A522" s="1">
        <v>0.22487023472789999</v>
      </c>
      <c r="B522" s="1">
        <v>3.3274974823000001</v>
      </c>
      <c r="C522" s="2">
        <f t="shared" si="51"/>
        <v>-4.7274974823000004</v>
      </c>
      <c r="D522" s="2">
        <f t="shared" si="52"/>
        <v>-0.22487023472789999</v>
      </c>
      <c r="E522">
        <v>518</v>
      </c>
      <c r="K522" s="1"/>
      <c r="L522" s="1"/>
      <c r="M522" s="2"/>
      <c r="N522" s="2"/>
      <c r="P522" s="1">
        <v>2.2518452897200001E-4</v>
      </c>
      <c r="Q522" s="1">
        <v>3.950784683228</v>
      </c>
      <c r="R522" s="2">
        <f t="shared" si="53"/>
        <v>-3.6075012683873</v>
      </c>
      <c r="S522" s="2">
        <f t="shared" si="50"/>
        <v>-2.2518452897200001E-4</v>
      </c>
      <c r="U522" s="1">
        <v>0.121818467509012</v>
      </c>
      <c r="V522">
        <v>2.6846446990969999</v>
      </c>
      <c r="W522">
        <v>-4.0846446990969998</v>
      </c>
      <c r="X522">
        <v>-0.122829310596</v>
      </c>
    </row>
    <row r="523" spans="1:24" x14ac:dyDescent="0.2">
      <c r="A523" s="1">
        <v>0.22503259778019999</v>
      </c>
      <c r="B523" s="1">
        <v>3.3323650360110002</v>
      </c>
      <c r="C523" s="2">
        <f t="shared" si="51"/>
        <v>-4.7323650360110001</v>
      </c>
      <c r="D523" s="2">
        <f t="shared" si="52"/>
        <v>-0.22503259778019999</v>
      </c>
      <c r="E523">
        <v>519</v>
      </c>
      <c r="K523" s="1"/>
      <c r="L523" s="1"/>
      <c r="M523" s="2"/>
      <c r="N523" s="2"/>
      <c r="P523" s="1">
        <v>4.1210468043570002E-4</v>
      </c>
      <c r="Q523" s="1">
        <v>3.9608936309809999</v>
      </c>
      <c r="R523" s="2">
        <f t="shared" si="53"/>
        <v>-3.6176102161402999</v>
      </c>
      <c r="S523" s="2">
        <f t="shared" si="50"/>
        <v>-4.1210468043570002E-4</v>
      </c>
      <c r="U523" s="1">
        <v>0.12344925059001201</v>
      </c>
      <c r="V523">
        <v>2.6913967132569998</v>
      </c>
      <c r="W523">
        <v>-4.0913967132569997</v>
      </c>
      <c r="X523">
        <v>-0.12446009367700001</v>
      </c>
    </row>
    <row r="524" spans="1:24" x14ac:dyDescent="0.2">
      <c r="A524" s="1">
        <v>0.22537329792979999</v>
      </c>
      <c r="B524" s="1">
        <v>3.3428096771239999</v>
      </c>
      <c r="C524" s="2">
        <f t="shared" si="51"/>
        <v>-4.7428096771239998</v>
      </c>
      <c r="D524" s="2">
        <f t="shared" si="52"/>
        <v>-0.22537329792979999</v>
      </c>
      <c r="E524">
        <v>520</v>
      </c>
      <c r="K524" s="1"/>
      <c r="L524" s="1"/>
      <c r="M524" s="2"/>
      <c r="N524" s="2"/>
      <c r="P524" s="1">
        <v>2.1326360001690001E-4</v>
      </c>
      <c r="Q524" s="1">
        <v>3.9677753448490001</v>
      </c>
      <c r="R524" s="2">
        <f t="shared" si="53"/>
        <v>-3.6244919300083001</v>
      </c>
      <c r="S524" s="2">
        <f t="shared" si="50"/>
        <v>-2.1326360001690001E-4</v>
      </c>
      <c r="U524" s="1">
        <v>0.12538175983351199</v>
      </c>
      <c r="V524">
        <v>2.7014675140379998</v>
      </c>
      <c r="W524">
        <v>-4.1014675140379993</v>
      </c>
      <c r="X524">
        <v>-0.1263926029205</v>
      </c>
    </row>
    <row r="525" spans="1:24" x14ac:dyDescent="0.2">
      <c r="A525" s="1">
        <v>0.22611334919930001</v>
      </c>
      <c r="B525" s="1">
        <v>3.344564437866</v>
      </c>
      <c r="C525" s="2">
        <f t="shared" si="51"/>
        <v>-4.7445644378659999</v>
      </c>
      <c r="D525" s="2">
        <f t="shared" si="52"/>
        <v>-0.22611334919930001</v>
      </c>
      <c r="E525">
        <v>521</v>
      </c>
      <c r="K525" s="1"/>
      <c r="L525" s="1"/>
      <c r="M525" s="2"/>
      <c r="N525" s="2"/>
      <c r="P525" s="1">
        <v>3.7061984767209998E-4</v>
      </c>
      <c r="Q525" s="1">
        <v>3.971208572388</v>
      </c>
      <c r="R525" s="2">
        <f t="shared" si="53"/>
        <v>-3.6279251575472999</v>
      </c>
      <c r="S525" s="2">
        <f t="shared" si="50"/>
        <v>-3.7061984767209998E-4</v>
      </c>
      <c r="U525" s="1">
        <v>0.12673979206011199</v>
      </c>
      <c r="V525">
        <v>2.7030620574949999</v>
      </c>
      <c r="W525">
        <v>-4.1030620574950003</v>
      </c>
      <c r="X525">
        <v>-0.1277506351471</v>
      </c>
    </row>
    <row r="526" spans="1:24" x14ac:dyDescent="0.2">
      <c r="A526" s="1">
        <v>0.22599832713599999</v>
      </c>
      <c r="B526" s="1">
        <v>3.3530406951899998</v>
      </c>
      <c r="C526" s="2">
        <f t="shared" si="51"/>
        <v>-4.7530406951900002</v>
      </c>
      <c r="D526" s="2">
        <f t="shared" si="52"/>
        <v>-0.22599832713599999</v>
      </c>
      <c r="E526">
        <v>522</v>
      </c>
      <c r="K526" s="1"/>
      <c r="L526" s="1"/>
      <c r="M526" s="2"/>
      <c r="N526" s="2"/>
      <c r="P526" s="1">
        <v>1.491290022386E-4</v>
      </c>
      <c r="Q526" s="1">
        <v>3.9829578399660002</v>
      </c>
      <c r="R526" s="2">
        <f t="shared" si="53"/>
        <v>-3.6396744251253002</v>
      </c>
      <c r="S526" s="2">
        <f t="shared" si="50"/>
        <v>-1.491290022386E-4</v>
      </c>
      <c r="U526" s="1">
        <v>0.12891893787311198</v>
      </c>
      <c r="V526">
        <v>2.7126827239989999</v>
      </c>
      <c r="W526">
        <v>-4.1126827239989998</v>
      </c>
      <c r="X526">
        <v>-0.12992978096009999</v>
      </c>
    </row>
    <row r="527" spans="1:24" x14ac:dyDescent="0.2">
      <c r="A527" s="1">
        <v>0.22691728174690001</v>
      </c>
      <c r="B527" s="1">
        <v>3.3630673885350002</v>
      </c>
      <c r="C527" s="2">
        <f t="shared" si="51"/>
        <v>-4.7630673885350001</v>
      </c>
      <c r="D527" s="2">
        <f t="shared" si="52"/>
        <v>-0.22691728174690001</v>
      </c>
      <c r="E527">
        <v>523</v>
      </c>
      <c r="K527" s="1"/>
      <c r="L527" s="1"/>
      <c r="M527" s="2"/>
      <c r="N527" s="2"/>
      <c r="P527" s="1">
        <v>3.102999471594E-4</v>
      </c>
      <c r="Q527" s="1">
        <v>3.984720230103</v>
      </c>
      <c r="R527" s="2">
        <f t="shared" si="53"/>
        <v>-3.6414368152623</v>
      </c>
      <c r="S527" s="2">
        <f t="shared" si="50"/>
        <v>-3.102999471594E-4</v>
      </c>
      <c r="U527" s="1">
        <v>0.12983160419391199</v>
      </c>
      <c r="V527">
        <v>2.7191524505619999</v>
      </c>
      <c r="W527">
        <v>-4.1191524505619999</v>
      </c>
      <c r="X527">
        <v>-0.1308424472809</v>
      </c>
    </row>
    <row r="528" spans="1:24" x14ac:dyDescent="0.2">
      <c r="A528" s="1">
        <v>0.22786612808699999</v>
      </c>
      <c r="B528" s="1">
        <v>3.3746106624599999</v>
      </c>
      <c r="C528" s="2">
        <f t="shared" si="51"/>
        <v>-4.7746106624599998</v>
      </c>
      <c r="D528" s="2">
        <f t="shared" si="52"/>
        <v>-0.22786612808699999</v>
      </c>
      <c r="E528">
        <v>524</v>
      </c>
      <c r="K528" s="1"/>
      <c r="L528" s="1"/>
      <c r="M528" s="2"/>
      <c r="N528" s="2"/>
      <c r="P528" s="1">
        <v>9.7405730048189996E-4</v>
      </c>
      <c r="Q528" s="1">
        <v>3.9931125640870002</v>
      </c>
      <c r="R528" s="2">
        <f t="shared" si="53"/>
        <v>-3.6498291492463002</v>
      </c>
      <c r="S528" s="2">
        <f t="shared" si="50"/>
        <v>-9.7405730048189996E-4</v>
      </c>
      <c r="U528" s="1">
        <v>0.13180761737751198</v>
      </c>
      <c r="V528">
        <v>2.7242717742920002</v>
      </c>
      <c r="W528">
        <v>-4.1242717742919996</v>
      </c>
      <c r="X528">
        <v>-0.13281846046449999</v>
      </c>
    </row>
    <row r="529" spans="1:24" x14ac:dyDescent="0.2">
      <c r="A529" s="1">
        <v>0.22860153019429999</v>
      </c>
      <c r="B529" s="1">
        <v>3.3810422420499999</v>
      </c>
      <c r="C529" s="2">
        <f t="shared" si="51"/>
        <v>-4.7810422420499998</v>
      </c>
      <c r="D529" s="2">
        <f t="shared" si="52"/>
        <v>-0.22860153019429999</v>
      </c>
      <c r="E529">
        <v>525</v>
      </c>
      <c r="K529" s="1"/>
      <c r="L529" s="1"/>
      <c r="M529" s="2"/>
      <c r="N529" s="2"/>
      <c r="P529" s="1">
        <v>-9.0243258455300005E-5</v>
      </c>
      <c r="Q529" s="1">
        <v>4.0027332305909997</v>
      </c>
      <c r="R529" s="2">
        <f t="shared" si="53"/>
        <v>-3.6594498157502997</v>
      </c>
      <c r="S529" s="2">
        <f t="shared" si="50"/>
        <v>9.0243258455300005E-5</v>
      </c>
      <c r="U529" s="1">
        <v>0.13428597850721199</v>
      </c>
      <c r="V529">
        <v>2.7345867156980002</v>
      </c>
      <c r="W529">
        <v>-4.1345867156980001</v>
      </c>
      <c r="X529">
        <v>-0.13529682159420001</v>
      </c>
    </row>
    <row r="530" spans="1:24" x14ac:dyDescent="0.2">
      <c r="A530" s="1">
        <v>0.2297268658876</v>
      </c>
      <c r="B530" s="1">
        <v>3.385703802109</v>
      </c>
      <c r="C530" s="2">
        <f t="shared" si="51"/>
        <v>-4.7857038021089995</v>
      </c>
      <c r="D530" s="2">
        <f t="shared" si="52"/>
        <v>-0.2297268658876</v>
      </c>
      <c r="E530">
        <v>526</v>
      </c>
      <c r="K530" s="1"/>
      <c r="L530" s="1"/>
      <c r="M530" s="2"/>
      <c r="N530" s="2"/>
      <c r="P530" s="1">
        <v>5.7732878485689996E-4</v>
      </c>
      <c r="Q530" s="1">
        <v>4.0043659210209999</v>
      </c>
      <c r="R530" s="2">
        <f t="shared" si="53"/>
        <v>-3.6610825061802998</v>
      </c>
      <c r="S530" s="2">
        <f t="shared" si="50"/>
        <v>-5.7732878485689996E-4</v>
      </c>
      <c r="U530" s="1">
        <v>0.13526826305311199</v>
      </c>
      <c r="V530">
        <v>2.7379436492920002</v>
      </c>
      <c r="W530">
        <v>-4.1379436492919996</v>
      </c>
      <c r="X530">
        <v>-0.1362791061401</v>
      </c>
    </row>
    <row r="531" spans="1:24" x14ac:dyDescent="0.2">
      <c r="A531" s="1">
        <v>0.23067672550679999</v>
      </c>
      <c r="B531" s="1">
        <v>3.3959424495700001</v>
      </c>
      <c r="C531" s="2">
        <f t="shared" si="51"/>
        <v>-4.79594244957</v>
      </c>
      <c r="D531" s="2">
        <f t="shared" si="52"/>
        <v>-0.23067672550679999</v>
      </c>
      <c r="E531">
        <v>527</v>
      </c>
      <c r="K531" s="1"/>
      <c r="L531" s="1"/>
      <c r="M531" s="2"/>
      <c r="N531" s="2"/>
      <c r="P531" s="1">
        <v>3.045779012609E-4</v>
      </c>
      <c r="Q531" s="1">
        <v>4.0158710479739996</v>
      </c>
      <c r="R531" s="2">
        <f t="shared" si="53"/>
        <v>-3.6725876331332996</v>
      </c>
      <c r="S531" s="2">
        <f t="shared" si="50"/>
        <v>-3.045779012609E-4</v>
      </c>
      <c r="U531" s="1">
        <v>0.13713746471331198</v>
      </c>
      <c r="V531">
        <v>2.7446575164790001</v>
      </c>
      <c r="W531">
        <v>-4.1446575164790005</v>
      </c>
      <c r="X531">
        <v>-0.13814830780029999</v>
      </c>
    </row>
    <row r="532" spans="1:24" x14ac:dyDescent="0.2">
      <c r="A532" s="1">
        <v>0.23126418888569999</v>
      </c>
      <c r="B532" s="1">
        <v>3.3977048397059999</v>
      </c>
      <c r="C532" s="2">
        <f t="shared" si="51"/>
        <v>-4.7977048397060003</v>
      </c>
      <c r="D532" s="2">
        <f t="shared" si="52"/>
        <v>-0.23126418888569999</v>
      </c>
      <c r="E532">
        <v>528</v>
      </c>
      <c r="K532" s="1"/>
      <c r="L532" s="1"/>
      <c r="M532" s="2"/>
      <c r="N532" s="2"/>
      <c r="P532" s="1">
        <v>1.022201395244E-4</v>
      </c>
      <c r="Q532" s="1">
        <v>4.0211963653560003</v>
      </c>
      <c r="R532" s="2">
        <f t="shared" si="53"/>
        <v>-3.6779129505153003</v>
      </c>
      <c r="S532" s="2">
        <f t="shared" si="50"/>
        <v>-1.022201395244E-4</v>
      </c>
      <c r="U532" s="1">
        <v>0.13992505474011199</v>
      </c>
      <c r="V532">
        <v>2.754720687866</v>
      </c>
      <c r="W532">
        <v>-4.1547206878659999</v>
      </c>
      <c r="X532">
        <v>-0.1409358978271</v>
      </c>
    </row>
    <row r="533" spans="1:24" x14ac:dyDescent="0.2">
      <c r="A533" s="1">
        <v>0.2321458607912</v>
      </c>
      <c r="B533" s="1">
        <v>3.4062955379490001</v>
      </c>
      <c r="C533" s="2">
        <f t="shared" si="51"/>
        <v>-4.8062955379489996</v>
      </c>
      <c r="D533" s="2">
        <f t="shared" si="52"/>
        <v>-0.2321458607912</v>
      </c>
      <c r="E533">
        <v>529</v>
      </c>
      <c r="K533" s="1"/>
      <c r="L533" s="1"/>
      <c r="M533" s="2"/>
      <c r="N533" s="2"/>
      <c r="P533" s="1">
        <v>3.6448056926019999E-4</v>
      </c>
      <c r="Q533" s="1">
        <v>4.0262317657470001</v>
      </c>
      <c r="R533" s="2">
        <f t="shared" si="53"/>
        <v>-3.6829483509063001</v>
      </c>
      <c r="S533" s="2">
        <f t="shared" si="50"/>
        <v>-3.6448056926019999E-4</v>
      </c>
      <c r="U533" s="1">
        <v>0.140512518119112</v>
      </c>
      <c r="V533">
        <v>2.7563610076899998</v>
      </c>
      <c r="W533">
        <v>-4.1563610076900002</v>
      </c>
      <c r="X533">
        <v>-0.14152336120610001</v>
      </c>
    </row>
    <row r="534" spans="1:24" x14ac:dyDescent="0.2">
      <c r="A534" s="1">
        <v>0.2334047108889</v>
      </c>
      <c r="B534" s="1">
        <v>3.4164502620700001</v>
      </c>
      <c r="C534" s="2">
        <f t="shared" si="51"/>
        <v>-4.81645026207</v>
      </c>
      <c r="D534" s="2">
        <f t="shared" si="52"/>
        <v>-0.2334047108889</v>
      </c>
      <c r="E534">
        <v>530</v>
      </c>
      <c r="K534" s="1"/>
      <c r="L534" s="1"/>
      <c r="M534" s="2"/>
      <c r="N534" s="2"/>
      <c r="P534" s="1">
        <v>1.1891764734170001E-4</v>
      </c>
      <c r="Q534" s="1">
        <v>4.0363407135009997</v>
      </c>
      <c r="R534" s="2">
        <f t="shared" si="53"/>
        <v>-3.6930572986602996</v>
      </c>
      <c r="S534" s="2">
        <f t="shared" si="50"/>
        <v>-1.1891764734170001E-4</v>
      </c>
      <c r="U534" s="1">
        <v>0.143083624076112</v>
      </c>
      <c r="V534">
        <v>2.7658977508540001</v>
      </c>
      <c r="W534">
        <v>-4.1658977508540005</v>
      </c>
      <c r="X534">
        <v>-0.14409446716310001</v>
      </c>
    </row>
    <row r="535" spans="1:24" x14ac:dyDescent="0.2">
      <c r="A535" s="1">
        <v>0.2341927438974</v>
      </c>
      <c r="B535" s="1">
        <v>3.4280316829680002</v>
      </c>
      <c r="C535" s="2">
        <f t="shared" si="51"/>
        <v>-4.8280316829679997</v>
      </c>
      <c r="D535" s="2">
        <f t="shared" si="52"/>
        <v>-0.2341927438974</v>
      </c>
      <c r="E535">
        <v>531</v>
      </c>
      <c r="K535" s="1"/>
      <c r="L535" s="1"/>
      <c r="M535" s="2"/>
      <c r="N535" s="2"/>
      <c r="P535" s="1">
        <v>5.0992413889620002E-4</v>
      </c>
      <c r="Q535" s="1">
        <v>4.0397815704350002</v>
      </c>
      <c r="R535" s="2">
        <f t="shared" si="53"/>
        <v>-3.6964981555943002</v>
      </c>
      <c r="S535" s="2">
        <f t="shared" si="50"/>
        <v>-5.0992413889620002E-4</v>
      </c>
      <c r="U535" s="1">
        <v>0.144712499808512</v>
      </c>
      <c r="V535">
        <v>2.7723674774170002</v>
      </c>
      <c r="W535">
        <v>-4.1723674774169996</v>
      </c>
      <c r="X535">
        <v>-0.14572334289550001</v>
      </c>
    </row>
    <row r="536" spans="1:24" x14ac:dyDescent="0.2">
      <c r="A536" s="1">
        <v>0.23482455313209999</v>
      </c>
      <c r="B536" s="1">
        <v>3.4344632625579998</v>
      </c>
      <c r="C536" s="2">
        <f t="shared" si="51"/>
        <v>-4.8344632625579997</v>
      </c>
      <c r="D536" s="2">
        <f t="shared" si="52"/>
        <v>-0.23482455313209999</v>
      </c>
      <c r="E536">
        <v>532</v>
      </c>
      <c r="K536" s="1"/>
      <c r="L536" s="1"/>
      <c r="M536" s="2"/>
      <c r="N536" s="2"/>
      <c r="P536" s="1">
        <v>4.9561902415009998E-4</v>
      </c>
      <c r="Q536" s="1">
        <v>4.0464954376220001</v>
      </c>
      <c r="R536" s="2">
        <f t="shared" si="53"/>
        <v>-3.7032120227813001</v>
      </c>
      <c r="S536" s="2">
        <f t="shared" si="50"/>
        <v>-4.9561902415009998E-4</v>
      </c>
      <c r="U536" s="1">
        <v>0.14587979717181199</v>
      </c>
      <c r="V536">
        <v>2.7772808074949999</v>
      </c>
      <c r="W536">
        <v>-4.1772808074950003</v>
      </c>
      <c r="X536">
        <v>-0.1468906402588</v>
      </c>
    </row>
    <row r="537" spans="1:24" x14ac:dyDescent="0.2">
      <c r="A537" s="1">
        <v>0.2344631105661</v>
      </c>
      <c r="B537" s="1">
        <v>3.4390866756439999</v>
      </c>
      <c r="C537" s="2">
        <f t="shared" si="51"/>
        <v>-4.8390866756439994</v>
      </c>
      <c r="D537" s="2">
        <f t="shared" si="52"/>
        <v>-0.2344631105661</v>
      </c>
      <c r="E537">
        <v>533</v>
      </c>
      <c r="K537" s="1"/>
      <c r="L537" s="1"/>
      <c r="M537" s="2"/>
      <c r="N537" s="2"/>
      <c r="P537" s="1">
        <v>1.017515096464E-4</v>
      </c>
      <c r="Q537" s="1">
        <v>4.0563144683839996</v>
      </c>
      <c r="R537" s="2">
        <f t="shared" si="53"/>
        <v>-3.7130310535432995</v>
      </c>
      <c r="S537" s="2">
        <f t="shared" si="50"/>
        <v>-1.017515096464E-4</v>
      </c>
      <c r="U537" s="1">
        <v>0.14862208766861199</v>
      </c>
      <c r="V537">
        <v>2.787679672241</v>
      </c>
      <c r="W537">
        <v>-4.1876796722409999</v>
      </c>
      <c r="X537">
        <v>-0.1496329307556</v>
      </c>
    </row>
    <row r="538" spans="1:24" x14ac:dyDescent="0.2">
      <c r="A538" s="1">
        <v>0.2360001951456</v>
      </c>
      <c r="B538" s="1">
        <v>3.4508359432220002</v>
      </c>
      <c r="C538" s="2">
        <f t="shared" si="51"/>
        <v>-4.8508359432220001</v>
      </c>
      <c r="D538" s="2">
        <f t="shared" si="52"/>
        <v>-0.2360001951456</v>
      </c>
      <c r="E538">
        <v>534</v>
      </c>
      <c r="K538" s="1"/>
      <c r="L538" s="1"/>
      <c r="M538" s="2"/>
      <c r="N538" s="2"/>
      <c r="P538" s="1">
        <v>4.4125955901109999E-4</v>
      </c>
      <c r="Q538" s="1">
        <v>4.0578327178959999</v>
      </c>
      <c r="R538" s="2">
        <f t="shared" si="53"/>
        <v>-3.7145493030552998</v>
      </c>
      <c r="S538" s="2">
        <f t="shared" si="50"/>
        <v>-4.4125955901109999E-4</v>
      </c>
      <c r="U538" s="1">
        <v>0.14967875881121198</v>
      </c>
      <c r="V538">
        <v>2.791074752808</v>
      </c>
      <c r="W538">
        <v>-4.1910747528079995</v>
      </c>
      <c r="X538">
        <v>-0.15068960189819999</v>
      </c>
    </row>
    <row r="539" spans="1:24" x14ac:dyDescent="0.2">
      <c r="A539" s="1">
        <v>0.2366658598185</v>
      </c>
      <c r="B539" s="1">
        <v>3.4611508846280001</v>
      </c>
      <c r="C539" s="2">
        <f t="shared" si="51"/>
        <v>-4.8611508846279996</v>
      </c>
      <c r="D539" s="2">
        <f t="shared" si="52"/>
        <v>-0.2366658598185</v>
      </c>
      <c r="E539">
        <v>535</v>
      </c>
      <c r="K539" s="1"/>
      <c r="L539" s="1"/>
      <c r="M539" s="2"/>
      <c r="N539" s="2"/>
      <c r="P539" s="1">
        <v>2.8728958568540001E-4</v>
      </c>
      <c r="Q539" s="1">
        <v>4.0691699981690004</v>
      </c>
      <c r="R539" s="2">
        <f t="shared" si="53"/>
        <v>-3.7258865833283004</v>
      </c>
      <c r="S539" s="2">
        <f t="shared" si="50"/>
        <v>-2.8728958568540001E-4</v>
      </c>
      <c r="U539" s="1">
        <v>0.15160327358171199</v>
      </c>
      <c r="V539">
        <v>2.797750473022</v>
      </c>
      <c r="W539">
        <v>-4.1977504730219994</v>
      </c>
      <c r="X539">
        <v>-0.15261411666870001</v>
      </c>
    </row>
    <row r="540" spans="1:24" x14ac:dyDescent="0.2">
      <c r="A540" s="1">
        <v>0.2385388761759</v>
      </c>
      <c r="B540" s="1">
        <v>3.469383001328</v>
      </c>
      <c r="C540" s="2">
        <f t="shared" si="51"/>
        <v>-4.8693830013279999</v>
      </c>
      <c r="D540" s="2">
        <f t="shared" si="52"/>
        <v>-0.2385388761759</v>
      </c>
      <c r="E540">
        <v>536</v>
      </c>
      <c r="K540" s="1"/>
      <c r="L540" s="1"/>
      <c r="M540" s="2"/>
      <c r="N540" s="2"/>
      <c r="P540" s="1">
        <v>1.593346591108E-3</v>
      </c>
      <c r="Q540" s="1">
        <v>4.0745334625240002</v>
      </c>
      <c r="R540" s="2">
        <f t="shared" si="53"/>
        <v>-3.7312500476833002</v>
      </c>
      <c r="S540" s="2">
        <f t="shared" si="50"/>
        <v>-1.593346591108E-3</v>
      </c>
      <c r="U540" s="1">
        <v>0.15408258838581199</v>
      </c>
      <c r="V540">
        <v>2.807821273804</v>
      </c>
      <c r="W540">
        <v>-4.207821273804</v>
      </c>
      <c r="X540">
        <v>-0.1550934314728</v>
      </c>
    </row>
    <row r="541" spans="1:24" x14ac:dyDescent="0.2">
      <c r="A541" s="1">
        <v>0.23822416365150001</v>
      </c>
      <c r="B541" s="1">
        <v>3.4728162288669999</v>
      </c>
      <c r="C541" s="2">
        <f t="shared" si="51"/>
        <v>-4.8728162288670003</v>
      </c>
      <c r="D541" s="2">
        <f t="shared" si="52"/>
        <v>-0.23822416365150001</v>
      </c>
      <c r="E541">
        <v>537</v>
      </c>
      <c r="K541" s="1"/>
      <c r="L541" s="1"/>
      <c r="M541" s="2"/>
      <c r="N541" s="2"/>
      <c r="P541" s="1">
        <v>3.5154770594090002E-3</v>
      </c>
      <c r="Q541" s="1">
        <v>4.079690933228</v>
      </c>
      <c r="R541" s="2">
        <f t="shared" si="53"/>
        <v>-3.7364075183873</v>
      </c>
      <c r="S541" s="2">
        <f t="shared" si="50"/>
        <v>-3.5154770594090002E-3</v>
      </c>
      <c r="U541" s="1">
        <v>0.154574684333012</v>
      </c>
      <c r="V541">
        <v>2.8094997406009998</v>
      </c>
      <c r="W541">
        <v>-4.2094997406010002</v>
      </c>
      <c r="X541">
        <v>-0.15558552742000001</v>
      </c>
    </row>
    <row r="542" spans="1:24" x14ac:dyDescent="0.2">
      <c r="A542" s="1">
        <v>0.23898138105870001</v>
      </c>
      <c r="B542" s="1">
        <v>3.4828488826749999</v>
      </c>
      <c r="C542" s="2">
        <f t="shared" si="51"/>
        <v>-4.8828488826749998</v>
      </c>
      <c r="D542" s="2">
        <f t="shared" si="52"/>
        <v>-0.23898138105870001</v>
      </c>
      <c r="E542">
        <v>538</v>
      </c>
      <c r="K542" s="1"/>
      <c r="L542" s="1"/>
      <c r="M542" s="2"/>
      <c r="N542" s="2"/>
      <c r="P542" s="1">
        <v>5.842204205692E-3</v>
      </c>
      <c r="Q542" s="1">
        <v>4.0898838043210004</v>
      </c>
      <c r="R542" s="2">
        <f t="shared" si="53"/>
        <v>-3.7466003894803004</v>
      </c>
      <c r="S542" s="2">
        <f t="shared" si="50"/>
        <v>-5.842204205692E-3</v>
      </c>
      <c r="U542" s="1">
        <v>0.156731895636812</v>
      </c>
      <c r="V542">
        <v>2.8192424774170002</v>
      </c>
      <c r="W542">
        <v>-4.2192424774169996</v>
      </c>
      <c r="X542">
        <v>-0.15774273872380001</v>
      </c>
    </row>
    <row r="543" spans="1:24" x14ac:dyDescent="0.2">
      <c r="A543" s="1">
        <v>0.23935903608799999</v>
      </c>
      <c r="B543" s="1">
        <v>3.4875943660740001</v>
      </c>
      <c r="C543" s="2">
        <f t="shared" si="51"/>
        <v>-4.8875943660739996</v>
      </c>
      <c r="D543" s="2">
        <f t="shared" si="52"/>
        <v>-0.23935903608799999</v>
      </c>
      <c r="E543">
        <v>539</v>
      </c>
      <c r="K543" s="1"/>
      <c r="L543" s="1"/>
      <c r="M543" s="2"/>
      <c r="N543" s="2"/>
      <c r="P543" s="1">
        <v>5.4159117862580004E-3</v>
      </c>
      <c r="Q543" s="1">
        <v>4.093202590942</v>
      </c>
      <c r="R543" s="2">
        <f t="shared" si="53"/>
        <v>-3.7499191761013</v>
      </c>
      <c r="S543" s="2">
        <f t="shared" si="50"/>
        <v>-5.4159117862580004E-3</v>
      </c>
      <c r="U543" s="1">
        <v>0.159548095893112</v>
      </c>
      <c r="V543">
        <v>2.8271770477290001</v>
      </c>
      <c r="W543">
        <v>-4.2271770477290005</v>
      </c>
      <c r="X543">
        <v>-0.16055893898010001</v>
      </c>
    </row>
    <row r="544" spans="1:24" x14ac:dyDescent="0.2">
      <c r="A544" s="1">
        <v>0.23977583646770001</v>
      </c>
      <c r="B544" s="1">
        <v>3.4939038753510001</v>
      </c>
      <c r="C544" s="2">
        <f t="shared" si="51"/>
        <v>-4.8939038753510005</v>
      </c>
      <c r="D544" s="2">
        <f t="shared" si="52"/>
        <v>-0.23977583646770001</v>
      </c>
      <c r="E544">
        <v>540</v>
      </c>
      <c r="K544" s="1"/>
      <c r="L544" s="1"/>
      <c r="M544" s="2"/>
      <c r="N544" s="2"/>
      <c r="P544" s="1">
        <v>7.0049716159700003E-3</v>
      </c>
      <c r="Q544" s="1">
        <v>4.1015110015870002</v>
      </c>
      <c r="R544" s="2">
        <f t="shared" si="53"/>
        <v>-3.7582275867463002</v>
      </c>
      <c r="S544" s="2">
        <f t="shared" si="50"/>
        <v>-7.0049716159700003E-3</v>
      </c>
      <c r="U544" s="1">
        <v>0.16016178531571199</v>
      </c>
      <c r="V544">
        <v>2.8304119110110002</v>
      </c>
      <c r="W544">
        <v>-4.2304119110110001</v>
      </c>
      <c r="X544">
        <v>-0.1611726284027</v>
      </c>
    </row>
    <row r="545" spans="1:24" x14ac:dyDescent="0.2">
      <c r="A545" s="1">
        <v>0.24054935574530001</v>
      </c>
      <c r="B545" s="1">
        <v>3.5054471492769999</v>
      </c>
      <c r="C545" s="2">
        <f t="shared" si="51"/>
        <v>-4.9054471492770002</v>
      </c>
      <c r="D545" s="2">
        <f t="shared" si="52"/>
        <v>-0.24054935574530001</v>
      </c>
      <c r="E545">
        <v>541</v>
      </c>
      <c r="K545" s="1"/>
      <c r="L545" s="1"/>
      <c r="M545" s="2"/>
      <c r="N545" s="2"/>
      <c r="P545" s="1">
        <v>8.0654574558139992E-3</v>
      </c>
      <c r="Q545" s="1">
        <v>4.1098194122310003</v>
      </c>
      <c r="R545" s="2">
        <f t="shared" si="53"/>
        <v>-3.7665359973903003</v>
      </c>
      <c r="S545" s="2">
        <f t="shared" si="50"/>
        <v>-8.0654574558139992E-3</v>
      </c>
      <c r="U545" s="1">
        <v>0.16387443942951199</v>
      </c>
      <c r="V545">
        <v>2.8408565521239999</v>
      </c>
      <c r="W545">
        <v>-4.2408565521239998</v>
      </c>
      <c r="X545">
        <v>-0.1648852825165</v>
      </c>
    </row>
    <row r="546" spans="1:24" x14ac:dyDescent="0.2">
      <c r="A546" s="1">
        <v>0.24174049496649999</v>
      </c>
      <c r="B546" s="1">
        <v>3.5160443782809998</v>
      </c>
      <c r="C546" s="2">
        <f t="shared" si="51"/>
        <v>-4.9160443782809997</v>
      </c>
      <c r="D546" s="2">
        <f t="shared" si="52"/>
        <v>-0.24174049496649999</v>
      </c>
      <c r="E546">
        <v>542</v>
      </c>
      <c r="K546" s="1"/>
      <c r="L546" s="1"/>
      <c r="M546" s="2"/>
      <c r="N546" s="2"/>
      <c r="P546" s="1">
        <v>8.2967234775419996E-3</v>
      </c>
      <c r="Q546" s="1">
        <v>4.1128864288329998</v>
      </c>
      <c r="R546" s="2">
        <f t="shared" si="53"/>
        <v>-3.7696030139922998</v>
      </c>
      <c r="S546" s="2">
        <f t="shared" si="50"/>
        <v>-8.2967234775419996E-3</v>
      </c>
      <c r="U546" s="1">
        <v>0.16396980686111198</v>
      </c>
      <c r="V546">
        <v>2.8444118499759998</v>
      </c>
      <c r="W546">
        <v>-4.2444118499760002</v>
      </c>
      <c r="X546">
        <v>-0.16498064994809999</v>
      </c>
    </row>
    <row r="547" spans="1:24" x14ac:dyDescent="0.2">
      <c r="A547" s="1">
        <v>0.24229076504710001</v>
      </c>
      <c r="B547" s="1">
        <v>3.5226361751559998</v>
      </c>
      <c r="C547" s="2">
        <f t="shared" si="51"/>
        <v>-4.9226361751559997</v>
      </c>
      <c r="D547" s="2">
        <f t="shared" si="52"/>
        <v>-0.24229076504710001</v>
      </c>
      <c r="E547">
        <v>543</v>
      </c>
      <c r="K547" s="1"/>
      <c r="L547" s="1"/>
      <c r="M547" s="2"/>
      <c r="N547" s="2"/>
      <c r="P547" s="1">
        <v>9.9961711093779996E-3</v>
      </c>
      <c r="Q547" s="1">
        <v>4.1242694854739996</v>
      </c>
      <c r="R547" s="2">
        <f t="shared" si="53"/>
        <v>-3.7809860706332996</v>
      </c>
      <c r="S547" s="2">
        <f t="shared" si="50"/>
        <v>-9.9961711093779996E-3</v>
      </c>
      <c r="U547" s="1">
        <v>0.165901951026212</v>
      </c>
      <c r="V547">
        <v>2.8510875701899998</v>
      </c>
      <c r="W547">
        <v>-4.2510875701900002</v>
      </c>
      <c r="X547">
        <v>-0.16691279411320001</v>
      </c>
    </row>
    <row r="548" spans="1:24" x14ac:dyDescent="0.2">
      <c r="A548" s="1">
        <v>0.243459969759</v>
      </c>
      <c r="B548" s="1">
        <v>3.5261151790619998</v>
      </c>
      <c r="C548" s="2">
        <f t="shared" si="51"/>
        <v>-4.9261151790620001</v>
      </c>
      <c r="D548" s="2">
        <f t="shared" si="52"/>
        <v>-0.243459969759</v>
      </c>
      <c r="E548">
        <v>544</v>
      </c>
      <c r="K548" s="1"/>
      <c r="L548" s="1"/>
      <c r="M548" s="2"/>
      <c r="N548" s="2"/>
      <c r="P548" s="1">
        <v>1.07591105625E-2</v>
      </c>
      <c r="Q548" s="1">
        <v>4.12766456604</v>
      </c>
      <c r="R548" s="2">
        <f t="shared" si="53"/>
        <v>-3.7843811511993</v>
      </c>
      <c r="S548" s="2">
        <f t="shared" si="50"/>
        <v>-1.07591105625E-2</v>
      </c>
      <c r="U548" s="1">
        <v>0.169344715308412</v>
      </c>
      <c r="V548">
        <v>2.8611125946040001</v>
      </c>
      <c r="W548">
        <v>-4.2611125946040005</v>
      </c>
      <c r="X548">
        <v>-0.17035555839540001</v>
      </c>
    </row>
    <row r="549" spans="1:24" x14ac:dyDescent="0.2">
      <c r="A549" s="1">
        <v>0.243646889925</v>
      </c>
      <c r="B549" s="1">
        <v>3.5361478328699998</v>
      </c>
      <c r="C549" s="2">
        <f t="shared" si="51"/>
        <v>-4.9361478328699997</v>
      </c>
      <c r="D549" s="2">
        <f t="shared" si="52"/>
        <v>-0.243646889925</v>
      </c>
      <c r="E549">
        <v>545</v>
      </c>
      <c r="K549" s="1"/>
      <c r="L549" s="1"/>
      <c r="M549" s="2"/>
      <c r="N549" s="2"/>
      <c r="P549" s="1">
        <v>1.2150044552980001E-2</v>
      </c>
      <c r="Q549" s="1">
        <v>4.1345462799070001</v>
      </c>
      <c r="R549" s="2">
        <f t="shared" si="53"/>
        <v>-3.7912628650663001</v>
      </c>
      <c r="S549" s="2">
        <f t="shared" si="50"/>
        <v>-1.2150044552980001E-2</v>
      </c>
      <c r="U549" s="1">
        <v>0.16983681125571198</v>
      </c>
      <c r="V549">
        <v>2.8629207611080001</v>
      </c>
      <c r="W549">
        <v>-4.262920761108</v>
      </c>
      <c r="X549">
        <v>-0.17084765434269999</v>
      </c>
    </row>
    <row r="550" spans="1:24" x14ac:dyDescent="0.2">
      <c r="A550" s="1">
        <v>0.24427226185799999</v>
      </c>
      <c r="B550" s="1">
        <v>3.5413053035740001</v>
      </c>
      <c r="C550" s="2">
        <f t="shared" si="51"/>
        <v>-4.9413053035739996</v>
      </c>
      <c r="D550" s="2">
        <f t="shared" si="52"/>
        <v>-0.24427226185799999</v>
      </c>
      <c r="E550">
        <v>546</v>
      </c>
      <c r="K550" s="1"/>
      <c r="L550" s="1"/>
      <c r="M550" s="2"/>
      <c r="N550" s="2"/>
      <c r="P550" s="1">
        <v>1.374959480017E-2</v>
      </c>
      <c r="Q550" s="1">
        <v>4.1447391510009997</v>
      </c>
      <c r="R550" s="2">
        <f t="shared" si="53"/>
        <v>-3.8014557361602996</v>
      </c>
      <c r="S550" s="2">
        <f t="shared" si="50"/>
        <v>-1.374959480017E-2</v>
      </c>
      <c r="U550" s="1">
        <v>0.17167787952351199</v>
      </c>
      <c r="V550">
        <v>2.8711833953860002</v>
      </c>
      <c r="W550">
        <v>-4.2711833953860001</v>
      </c>
      <c r="X550">
        <v>-0.1726887226105</v>
      </c>
    </row>
    <row r="551" spans="1:24" x14ac:dyDescent="0.2">
      <c r="A551" s="1">
        <v>0.24482348561289999</v>
      </c>
      <c r="B551" s="1">
        <v>3.5476529598240001</v>
      </c>
      <c r="C551" s="2">
        <f t="shared" si="51"/>
        <v>-4.9476529598239996</v>
      </c>
      <c r="D551" s="2">
        <f t="shared" si="52"/>
        <v>-0.24482348561289999</v>
      </c>
      <c r="E551">
        <v>547</v>
      </c>
      <c r="K551" s="1"/>
      <c r="L551" s="1"/>
      <c r="M551" s="2"/>
      <c r="N551" s="2"/>
      <c r="P551" s="1">
        <v>1.392697822303E-2</v>
      </c>
      <c r="Q551" s="1">
        <v>4.1463718414309998</v>
      </c>
      <c r="R551" s="2">
        <f t="shared" si="53"/>
        <v>-3.8030884265902998</v>
      </c>
      <c r="S551" s="2">
        <f t="shared" si="50"/>
        <v>-1.392697822303E-2</v>
      </c>
      <c r="U551" s="1">
        <v>0.17483644885941199</v>
      </c>
      <c r="V551">
        <v>2.8806438446040001</v>
      </c>
      <c r="W551">
        <v>-4.2806438446040005</v>
      </c>
      <c r="X551">
        <v>-0.1758472919464</v>
      </c>
    </row>
    <row r="552" spans="1:24" x14ac:dyDescent="0.2">
      <c r="A552" s="1">
        <v>0.24686720967289999</v>
      </c>
      <c r="B552" s="1">
        <v>3.5589902400970002</v>
      </c>
      <c r="C552" s="2">
        <f t="shared" si="51"/>
        <v>-4.9589902400970001</v>
      </c>
      <c r="D552" s="2">
        <f t="shared" si="52"/>
        <v>-0.24686720967289999</v>
      </c>
      <c r="E552">
        <v>548</v>
      </c>
      <c r="K552" s="1"/>
      <c r="L552" s="1"/>
      <c r="M552" s="2"/>
      <c r="N552" s="2"/>
      <c r="P552" s="1">
        <v>1.5834325924519999E-2</v>
      </c>
      <c r="Q552" s="1">
        <v>4.1548099517820001</v>
      </c>
      <c r="R552" s="2">
        <f t="shared" si="53"/>
        <v>-3.8115265369413001</v>
      </c>
      <c r="S552" s="2">
        <f t="shared" si="50"/>
        <v>-1.5834325924519999E-2</v>
      </c>
      <c r="U552" s="1">
        <v>0.17511301441121199</v>
      </c>
      <c r="V552">
        <v>2.8822765350339998</v>
      </c>
      <c r="W552">
        <v>-4.2822765350339997</v>
      </c>
      <c r="X552">
        <v>-0.1761238574982</v>
      </c>
    </row>
    <row r="553" spans="1:24" x14ac:dyDescent="0.2">
      <c r="A553" s="1">
        <v>0.24684813618660001</v>
      </c>
      <c r="B553" s="1">
        <v>3.5693891048430002</v>
      </c>
      <c r="C553" s="2">
        <f t="shared" si="51"/>
        <v>-4.9693891048429997</v>
      </c>
      <c r="D553" s="2">
        <f t="shared" si="52"/>
        <v>-0.24684813618660001</v>
      </c>
      <c r="E553">
        <v>549</v>
      </c>
      <c r="K553" s="1"/>
      <c r="L553" s="1"/>
      <c r="M553" s="2"/>
      <c r="N553" s="2"/>
      <c r="P553" s="1">
        <v>1.770352758467E-2</v>
      </c>
      <c r="Q553" s="1">
        <v>4.1646289825440004</v>
      </c>
      <c r="R553" s="2">
        <f t="shared" si="53"/>
        <v>-3.8213455677033004</v>
      </c>
      <c r="S553" s="2">
        <f t="shared" si="50"/>
        <v>-1.770352758467E-2</v>
      </c>
      <c r="U553" s="1">
        <v>0.17784672183911199</v>
      </c>
      <c r="V553">
        <v>2.892393112183</v>
      </c>
      <c r="W553">
        <v>-4.2923931121829995</v>
      </c>
      <c r="X553">
        <v>-0.1788575649261</v>
      </c>
    </row>
    <row r="554" spans="1:24" x14ac:dyDescent="0.2">
      <c r="A554" s="1">
        <v>0.24709120392799999</v>
      </c>
      <c r="B554" s="1">
        <v>3.5761029720309998</v>
      </c>
      <c r="C554" s="2">
        <f t="shared" si="51"/>
        <v>-4.9761029720309997</v>
      </c>
      <c r="D554" s="2">
        <f t="shared" si="52"/>
        <v>-0.24709120392799999</v>
      </c>
      <c r="E554">
        <v>550</v>
      </c>
      <c r="K554" s="1"/>
      <c r="L554" s="1"/>
      <c r="M554" s="2"/>
      <c r="N554" s="2"/>
      <c r="P554" s="1">
        <v>1.837491430342E-2</v>
      </c>
      <c r="Q554" s="1">
        <v>4.1662311553959999</v>
      </c>
      <c r="R554" s="2">
        <f t="shared" si="53"/>
        <v>-3.8229477405552998</v>
      </c>
      <c r="S554" s="2">
        <f t="shared" si="50"/>
        <v>-1.837491430342E-2</v>
      </c>
      <c r="U554" s="1">
        <v>0.17909704847261199</v>
      </c>
      <c r="V554">
        <v>2.8976345062259998</v>
      </c>
      <c r="W554">
        <v>-4.2976345062260002</v>
      </c>
      <c r="X554">
        <v>-0.1801078915596</v>
      </c>
    </row>
    <row r="555" spans="1:24" x14ac:dyDescent="0.2">
      <c r="A555" s="1">
        <v>0.24775496125220001</v>
      </c>
      <c r="B555" s="1">
        <v>3.5795361995700001</v>
      </c>
      <c r="C555" s="2">
        <f t="shared" si="51"/>
        <v>-4.97953619957</v>
      </c>
      <c r="D555" s="2">
        <f t="shared" si="52"/>
        <v>-0.24775496125220001</v>
      </c>
      <c r="E555">
        <v>551</v>
      </c>
      <c r="K555" s="1"/>
      <c r="L555" s="1"/>
      <c r="M555" s="2"/>
      <c r="N555" s="2"/>
      <c r="P555" s="1">
        <v>2.058982290328E-2</v>
      </c>
      <c r="Q555" s="1">
        <v>4.1774005889890002</v>
      </c>
      <c r="R555" s="2">
        <f t="shared" si="53"/>
        <v>-3.8341171741483002</v>
      </c>
      <c r="S555" s="2">
        <f t="shared" si="50"/>
        <v>-2.058982290328E-2</v>
      </c>
      <c r="U555" s="1">
        <v>0.18069159192961198</v>
      </c>
      <c r="V555">
        <v>2.902791976929</v>
      </c>
      <c r="W555">
        <v>-4.302791976929</v>
      </c>
      <c r="X555">
        <v>-0.18170243501659999</v>
      </c>
    </row>
    <row r="556" spans="1:24" x14ac:dyDescent="0.2">
      <c r="A556" s="1">
        <v>0.24820342659950001</v>
      </c>
      <c r="B556" s="1">
        <v>3.5896527767180002</v>
      </c>
      <c r="C556" s="2">
        <f t="shared" si="51"/>
        <v>-4.9896527767179997</v>
      </c>
      <c r="D556" s="2">
        <f t="shared" si="52"/>
        <v>-0.24820342659950001</v>
      </c>
      <c r="E556">
        <v>552</v>
      </c>
      <c r="K556" s="1"/>
      <c r="L556" s="1"/>
      <c r="M556" s="2"/>
      <c r="N556" s="2"/>
      <c r="P556" s="1">
        <v>2.142667211592E-2</v>
      </c>
      <c r="Q556" s="1">
        <v>4.1807575225829998</v>
      </c>
      <c r="R556" s="2">
        <f t="shared" si="53"/>
        <v>-3.8374741077422998</v>
      </c>
      <c r="S556" s="2">
        <f t="shared" si="50"/>
        <v>-2.142667211592E-2</v>
      </c>
      <c r="U556" s="1">
        <v>0.18355714483191199</v>
      </c>
      <c r="V556">
        <v>2.91286277771</v>
      </c>
      <c r="W556">
        <v>-4.3128627777100004</v>
      </c>
      <c r="X556">
        <v>-0.1845679879189</v>
      </c>
    </row>
    <row r="557" spans="1:24" x14ac:dyDescent="0.2">
      <c r="A557" s="1">
        <v>0.2483587563038</v>
      </c>
      <c r="B557" s="1">
        <v>3.5947263240809999</v>
      </c>
      <c r="C557" s="2">
        <f t="shared" si="51"/>
        <v>-4.9947263240810003</v>
      </c>
      <c r="D557" s="2">
        <f t="shared" si="52"/>
        <v>-0.2483587563038</v>
      </c>
      <c r="E557">
        <v>553</v>
      </c>
      <c r="K557" s="1"/>
      <c r="L557" s="1"/>
      <c r="M557" s="2"/>
      <c r="N557" s="2"/>
      <c r="P557" s="1">
        <v>2.2955412045119999E-2</v>
      </c>
      <c r="Q557" s="1">
        <v>4.18772315979</v>
      </c>
      <c r="R557" s="2">
        <f t="shared" si="53"/>
        <v>-3.8444397449493</v>
      </c>
      <c r="S557" s="2">
        <f t="shared" ref="S557:S620" si="54">P557*-1</f>
        <v>-2.2955412045119999E-2</v>
      </c>
      <c r="U557" s="1">
        <v>0.18473588628691198</v>
      </c>
      <c r="V557">
        <v>2.9162960052489999</v>
      </c>
      <c r="W557">
        <v>-4.3162960052489998</v>
      </c>
      <c r="X557">
        <v>-0.18574672937389999</v>
      </c>
    </row>
    <row r="558" spans="1:24" x14ac:dyDescent="0.2">
      <c r="A558" s="1">
        <v>0.24871495366099999</v>
      </c>
      <c r="B558" s="1">
        <v>3.6011960506439999</v>
      </c>
      <c r="C558" s="2">
        <f t="shared" si="51"/>
        <v>-5.0011960506439994</v>
      </c>
      <c r="D558" s="2">
        <f t="shared" si="52"/>
        <v>-0.24871495366099999</v>
      </c>
      <c r="E558">
        <v>554</v>
      </c>
      <c r="K558" s="1"/>
      <c r="L558" s="1"/>
      <c r="M558" s="2"/>
      <c r="N558" s="2"/>
      <c r="P558" s="1">
        <v>2.598271518946E-2</v>
      </c>
      <c r="Q558" s="1">
        <v>4.1979160308839996</v>
      </c>
      <c r="R558" s="2">
        <f t="shared" si="53"/>
        <v>-3.8546326160432995</v>
      </c>
      <c r="S558" s="2">
        <f t="shared" si="54"/>
        <v>-2.598271518946E-2</v>
      </c>
      <c r="U558" s="1">
        <v>0.18691598577421198</v>
      </c>
      <c r="V558">
        <v>2.9230098724369999</v>
      </c>
      <c r="W558">
        <v>-4.3230098724369999</v>
      </c>
      <c r="X558">
        <v>-0.18792682886119999</v>
      </c>
    </row>
    <row r="559" spans="1:24" x14ac:dyDescent="0.2">
      <c r="A559" s="1">
        <v>0.24992612004279999</v>
      </c>
      <c r="B559" s="1">
        <v>3.612449407578</v>
      </c>
      <c r="C559" s="2">
        <f t="shared" si="51"/>
        <v>-5.0124494075779999</v>
      </c>
      <c r="D559" s="2">
        <f t="shared" si="52"/>
        <v>-0.24992612004279999</v>
      </c>
      <c r="E559">
        <v>555</v>
      </c>
      <c r="K559" s="1"/>
      <c r="L559" s="1"/>
      <c r="M559" s="2"/>
      <c r="N559" s="2"/>
      <c r="P559" s="1">
        <v>2.592215687037E-2</v>
      </c>
      <c r="Q559" s="1">
        <v>4.1995944976809998</v>
      </c>
      <c r="R559" s="2">
        <f t="shared" si="53"/>
        <v>-3.8563110828402998</v>
      </c>
      <c r="S559" s="2">
        <f t="shared" si="54"/>
        <v>-2.592215687037E-2</v>
      </c>
      <c r="U559" s="1">
        <v>0.19056855840611198</v>
      </c>
      <c r="V559">
        <v>2.934225082397</v>
      </c>
      <c r="W559">
        <v>-4.3342250823969994</v>
      </c>
      <c r="X559">
        <v>-0.19157940149309999</v>
      </c>
    </row>
    <row r="560" spans="1:24" x14ac:dyDescent="0.2">
      <c r="A560" s="1">
        <v>0.25197127461430002</v>
      </c>
      <c r="B560" s="1">
        <v>3.622764348984</v>
      </c>
      <c r="C560" s="2">
        <f t="shared" si="51"/>
        <v>-5.0227643489839995</v>
      </c>
      <c r="D560" s="2">
        <f t="shared" si="52"/>
        <v>-0.25197127461430002</v>
      </c>
      <c r="E560">
        <v>556</v>
      </c>
      <c r="K560" s="1"/>
      <c r="L560" s="1"/>
      <c r="M560" s="2"/>
      <c r="N560" s="2"/>
      <c r="P560" s="1">
        <v>2.869162708521E-2</v>
      </c>
      <c r="Q560" s="1">
        <v>4.2095813751220001</v>
      </c>
      <c r="R560" s="2">
        <f t="shared" si="53"/>
        <v>-3.8662979602813001</v>
      </c>
      <c r="S560" s="2">
        <f t="shared" si="54"/>
        <v>-2.869162708521E-2</v>
      </c>
      <c r="U560" s="1">
        <v>0.193172089289912</v>
      </c>
      <c r="V560">
        <v>2.9457683563230002</v>
      </c>
      <c r="W560">
        <v>-4.3457683563230001</v>
      </c>
      <c r="X560">
        <v>-0.19418293237690001</v>
      </c>
    </row>
    <row r="561" spans="1:24" x14ac:dyDescent="0.2">
      <c r="A561" s="1">
        <v>0.25272181630129997</v>
      </c>
      <c r="B561" s="1">
        <v>3.6312406063079998</v>
      </c>
      <c r="C561" s="2">
        <f t="shared" si="51"/>
        <v>-5.0312406063079997</v>
      </c>
      <c r="D561" s="2">
        <f t="shared" si="52"/>
        <v>-0.25272181630129997</v>
      </c>
      <c r="E561">
        <v>557</v>
      </c>
      <c r="K561" s="1"/>
      <c r="L561" s="1"/>
      <c r="M561" s="2"/>
      <c r="N561" s="2"/>
      <c r="P561" s="1">
        <v>2.9582992196079998E-2</v>
      </c>
      <c r="Q561" s="1">
        <v>4.2178516387940004</v>
      </c>
      <c r="R561" s="2">
        <f t="shared" si="53"/>
        <v>-3.8745682239533004</v>
      </c>
      <c r="S561" s="2">
        <f t="shared" si="54"/>
        <v>-2.9582992196079998E-2</v>
      </c>
      <c r="U561" s="1">
        <v>0.19462501211091199</v>
      </c>
      <c r="V561">
        <v>2.9528102874759998</v>
      </c>
      <c r="W561">
        <v>-4.3528102874760002</v>
      </c>
      <c r="X561">
        <v>-0.1956358551979</v>
      </c>
    </row>
    <row r="562" spans="1:24" x14ac:dyDescent="0.2">
      <c r="A562" s="1">
        <v>0.25266030430789999</v>
      </c>
      <c r="B562" s="1">
        <v>3.6328809261320001</v>
      </c>
      <c r="C562" s="2">
        <f t="shared" si="51"/>
        <v>-5.032880926132</v>
      </c>
      <c r="D562" s="2">
        <f t="shared" si="52"/>
        <v>-0.25266030430789999</v>
      </c>
      <c r="E562">
        <v>558</v>
      </c>
      <c r="K562" s="1"/>
      <c r="L562" s="1"/>
      <c r="M562" s="2"/>
      <c r="N562" s="2"/>
      <c r="P562" s="1">
        <v>3.046037256718E-2</v>
      </c>
      <c r="Q562" s="1">
        <v>4.2210865020749999</v>
      </c>
      <c r="R562" s="2">
        <f t="shared" si="53"/>
        <v>-3.8778030872342999</v>
      </c>
      <c r="S562" s="2">
        <f t="shared" si="54"/>
        <v>-3.046037256718E-2</v>
      </c>
      <c r="U562" s="1">
        <v>0.195482842158512</v>
      </c>
      <c r="V562">
        <v>2.9562892913819998</v>
      </c>
      <c r="W562">
        <v>-4.3562892913819997</v>
      </c>
      <c r="X562">
        <v>-0.19649368524550001</v>
      </c>
    </row>
    <row r="563" spans="1:24" x14ac:dyDescent="0.2">
      <c r="A563" s="1">
        <v>0.2539239227772</v>
      </c>
      <c r="B563" s="1">
        <v>3.6430737972260001</v>
      </c>
      <c r="C563" s="2">
        <f t="shared" si="51"/>
        <v>-5.0430737972260005</v>
      </c>
      <c r="D563" s="2">
        <f t="shared" si="52"/>
        <v>-0.2539239227772</v>
      </c>
      <c r="E563">
        <v>559</v>
      </c>
      <c r="K563" s="1"/>
      <c r="L563" s="1"/>
      <c r="M563" s="2"/>
      <c r="N563" s="2"/>
      <c r="P563" s="1">
        <v>3.2995715737340003E-2</v>
      </c>
      <c r="Q563" s="1">
        <v>4.2322177886960004</v>
      </c>
      <c r="R563" s="2">
        <f t="shared" si="53"/>
        <v>-3.8889343738553004</v>
      </c>
      <c r="S563" s="2">
        <f t="shared" si="54"/>
        <v>-3.2995715737340003E-2</v>
      </c>
      <c r="U563" s="1">
        <v>0.19864141149451198</v>
      </c>
      <c r="V563">
        <v>2.9679622650150002</v>
      </c>
      <c r="W563">
        <v>-4.3679622650150005</v>
      </c>
      <c r="X563">
        <v>-0.19965225458149999</v>
      </c>
    </row>
    <row r="564" spans="1:24" x14ac:dyDescent="0.2">
      <c r="A564" s="1">
        <v>0.25395587086679999</v>
      </c>
      <c r="B564" s="1">
        <v>3.6480252742769999</v>
      </c>
      <c r="C564" s="2">
        <f t="shared" si="51"/>
        <v>-5.0480252742770002</v>
      </c>
      <c r="D564" s="2">
        <f t="shared" si="52"/>
        <v>-0.25395587086679999</v>
      </c>
      <c r="E564">
        <v>560</v>
      </c>
      <c r="K564" s="1"/>
      <c r="L564" s="1"/>
      <c r="M564" s="2"/>
      <c r="N564" s="2"/>
      <c r="P564" s="1">
        <v>3.347446024418E-2</v>
      </c>
      <c r="Q564" s="1">
        <v>4.2338581085209999</v>
      </c>
      <c r="R564" s="2">
        <f t="shared" si="53"/>
        <v>-3.8905746936802998</v>
      </c>
      <c r="S564" s="2">
        <f t="shared" si="54"/>
        <v>-3.347446024418E-2</v>
      </c>
      <c r="U564" s="1">
        <v>0.19845639867711198</v>
      </c>
      <c r="V564">
        <v>2.9697170257569998</v>
      </c>
      <c r="W564">
        <v>-4.3697170257569997</v>
      </c>
      <c r="X564">
        <v>-0.1994672417641</v>
      </c>
    </row>
    <row r="565" spans="1:24" x14ac:dyDescent="0.2">
      <c r="A565" s="1">
        <v>0.25412848591800002</v>
      </c>
      <c r="B565" s="1">
        <v>3.653136968613</v>
      </c>
      <c r="C565" s="2">
        <f t="shared" si="51"/>
        <v>-5.0531369686129999</v>
      </c>
      <c r="D565" s="2">
        <f t="shared" si="52"/>
        <v>-0.25412848591800002</v>
      </c>
      <c r="E565">
        <v>561</v>
      </c>
      <c r="K565" s="1"/>
      <c r="L565" s="1"/>
      <c r="M565" s="2"/>
      <c r="N565" s="2"/>
      <c r="P565" s="1">
        <v>3.4108653664589997E-2</v>
      </c>
      <c r="Q565" s="1">
        <v>4.24241065979</v>
      </c>
      <c r="R565" s="2">
        <f t="shared" si="53"/>
        <v>-3.8991272449493</v>
      </c>
      <c r="S565" s="2">
        <f t="shared" si="54"/>
        <v>-3.4108653664589997E-2</v>
      </c>
      <c r="U565" s="1">
        <v>0.20136319799351199</v>
      </c>
      <c r="V565">
        <v>2.9780712127690001</v>
      </c>
      <c r="W565">
        <v>-4.378071212769</v>
      </c>
      <c r="X565">
        <v>-0.2023740410805</v>
      </c>
    </row>
    <row r="566" spans="1:24" x14ac:dyDescent="0.2">
      <c r="A566" s="1">
        <v>0.2552762329578</v>
      </c>
      <c r="B566" s="1">
        <v>3.6641919612880001</v>
      </c>
      <c r="C566" s="2">
        <f t="shared" si="51"/>
        <v>-5.0641919612879995</v>
      </c>
      <c r="D566" s="2">
        <f t="shared" si="52"/>
        <v>-0.2552762329578</v>
      </c>
      <c r="E566">
        <v>562</v>
      </c>
      <c r="K566" s="1"/>
      <c r="L566" s="1"/>
      <c r="M566" s="2"/>
      <c r="N566" s="2"/>
      <c r="P566" s="1">
        <v>3.6030545830730003E-2</v>
      </c>
      <c r="Q566" s="1">
        <v>4.2528095245359996</v>
      </c>
      <c r="R566" s="2">
        <f t="shared" si="53"/>
        <v>-3.9095261096952996</v>
      </c>
      <c r="S566" s="2">
        <f t="shared" si="54"/>
        <v>-3.6030545830730003E-2</v>
      </c>
      <c r="U566" s="1">
        <v>0.20269929571081199</v>
      </c>
      <c r="V566">
        <v>2.9877300262449999</v>
      </c>
      <c r="W566">
        <v>-4.3877300262450003</v>
      </c>
      <c r="X566">
        <v>-0.20371013879780001</v>
      </c>
    </row>
    <row r="567" spans="1:24" x14ac:dyDescent="0.2">
      <c r="A567" s="1">
        <v>0.25519374012950002</v>
      </c>
      <c r="B567" s="1">
        <v>3.6657865047449998</v>
      </c>
      <c r="C567" s="2">
        <f t="shared" si="51"/>
        <v>-5.0657865047449997</v>
      </c>
      <c r="D567" s="2">
        <f t="shared" si="52"/>
        <v>-0.25519374012950002</v>
      </c>
      <c r="E567">
        <v>563</v>
      </c>
      <c r="K567" s="1"/>
      <c r="L567" s="1"/>
      <c r="M567" s="2"/>
      <c r="N567" s="2"/>
      <c r="P567" s="1">
        <v>3.7274137139319999E-2</v>
      </c>
      <c r="Q567" s="1">
        <v>4.2646350860600002</v>
      </c>
      <c r="R567" s="2">
        <f t="shared" si="53"/>
        <v>-3.9213516712193002</v>
      </c>
      <c r="S567" s="2">
        <f t="shared" si="54"/>
        <v>-3.7274137139319999E-2</v>
      </c>
      <c r="U567" s="1">
        <v>0.20350419683381199</v>
      </c>
      <c r="V567">
        <v>2.9892864227290001</v>
      </c>
      <c r="W567">
        <v>-4.3892864227290005</v>
      </c>
      <c r="X567">
        <v>-0.2045150399208</v>
      </c>
    </row>
    <row r="568" spans="1:24" x14ac:dyDescent="0.2">
      <c r="A568" s="1">
        <v>0.25688984990120001</v>
      </c>
      <c r="B568" s="1">
        <v>3.6759412288669999</v>
      </c>
      <c r="C568" s="2">
        <f t="shared" si="51"/>
        <v>-5.0759412288670003</v>
      </c>
      <c r="D568" s="2">
        <f t="shared" si="52"/>
        <v>-0.25688984990120001</v>
      </c>
      <c r="E568">
        <v>564</v>
      </c>
      <c r="K568" s="1"/>
      <c r="L568" s="1"/>
      <c r="M568" s="2"/>
      <c r="N568" s="2"/>
      <c r="P568" s="1">
        <v>3.8201108574870003E-2</v>
      </c>
      <c r="Q568" s="1">
        <v>4.2713108062740002</v>
      </c>
      <c r="R568" s="2">
        <f t="shared" si="53"/>
        <v>-3.9280273914333002</v>
      </c>
      <c r="S568" s="2">
        <f t="shared" si="54"/>
        <v>-3.8201108574870003E-2</v>
      </c>
      <c r="U568" s="1">
        <v>0.20584904355931199</v>
      </c>
      <c r="V568">
        <v>3.0008296966549999</v>
      </c>
      <c r="W568">
        <v>-4.4008296966550002</v>
      </c>
      <c r="X568">
        <v>-0.20685988664630001</v>
      </c>
    </row>
    <row r="569" spans="1:24" x14ac:dyDescent="0.2">
      <c r="A569" s="1">
        <v>0.25993588566780002</v>
      </c>
      <c r="B569" s="1">
        <v>3.6846234798430002</v>
      </c>
      <c r="C569" s="2">
        <f t="shared" si="51"/>
        <v>-5.0846234798429997</v>
      </c>
      <c r="D569" s="2">
        <f t="shared" si="52"/>
        <v>-0.25993588566780002</v>
      </c>
      <c r="E569">
        <v>565</v>
      </c>
      <c r="K569" s="1"/>
      <c r="L569" s="1"/>
      <c r="M569" s="2"/>
      <c r="N569" s="2"/>
      <c r="P569" s="1">
        <v>3.7801519036289997E-2</v>
      </c>
      <c r="Q569" s="1">
        <v>4.276140213013</v>
      </c>
      <c r="R569" s="2">
        <f t="shared" si="53"/>
        <v>-3.9328567981722999</v>
      </c>
      <c r="S569" s="2">
        <f t="shared" si="54"/>
        <v>-3.7801519036289997E-2</v>
      </c>
      <c r="U569" s="1">
        <v>0.20787178678441198</v>
      </c>
      <c r="V569">
        <v>3.0059871673580001</v>
      </c>
      <c r="W569">
        <v>-4.405987167358</v>
      </c>
      <c r="X569">
        <v>-0.20888262987139999</v>
      </c>
    </row>
    <row r="570" spans="1:24" x14ac:dyDescent="0.2">
      <c r="A570" s="1">
        <v>0.26046612858770002</v>
      </c>
      <c r="B570" s="1">
        <v>3.68630194664</v>
      </c>
      <c r="C570" s="2">
        <f t="shared" si="51"/>
        <v>-5.0863019466399999</v>
      </c>
      <c r="D570" s="2">
        <f t="shared" si="52"/>
        <v>-0.26046612858770002</v>
      </c>
      <c r="E570">
        <v>566</v>
      </c>
      <c r="K570" s="1"/>
      <c r="L570" s="1"/>
      <c r="M570" s="2"/>
      <c r="N570" s="2"/>
      <c r="P570" s="1">
        <v>3.9184346795079997E-2</v>
      </c>
      <c r="Q570" s="1">
        <v>4.2874011993409997</v>
      </c>
      <c r="R570" s="2">
        <f t="shared" si="53"/>
        <v>-3.9441177845002997</v>
      </c>
      <c r="S570" s="2">
        <f t="shared" si="54"/>
        <v>-3.9184346795079997E-2</v>
      </c>
      <c r="U570" s="1">
        <v>0.20972572965551198</v>
      </c>
      <c r="V570">
        <v>3.011312484741</v>
      </c>
      <c r="W570">
        <v>-4.4113124847409999</v>
      </c>
      <c r="X570">
        <v>-0.21073657274249999</v>
      </c>
    </row>
    <row r="571" spans="1:24" x14ac:dyDescent="0.2">
      <c r="A571" s="1">
        <v>0.26526501774790001</v>
      </c>
      <c r="B571" s="1">
        <v>3.6963269710539999</v>
      </c>
      <c r="C571" s="2">
        <f t="shared" si="51"/>
        <v>-5.0963269710539993</v>
      </c>
      <c r="D571" s="2">
        <f t="shared" si="52"/>
        <v>-0.26526501774790001</v>
      </c>
      <c r="E571">
        <v>567</v>
      </c>
      <c r="K571" s="1"/>
      <c r="L571" s="1"/>
      <c r="M571" s="2"/>
      <c r="N571" s="2"/>
      <c r="P571" s="1">
        <v>4.0076985955240001E-2</v>
      </c>
      <c r="Q571" s="1">
        <v>4.2889957427979999</v>
      </c>
      <c r="R571" s="2">
        <f t="shared" si="53"/>
        <v>-3.9457123279572999</v>
      </c>
      <c r="S571" s="2">
        <f t="shared" si="54"/>
        <v>-4.0076985955240001E-2</v>
      </c>
      <c r="U571" s="1">
        <v>0.21082054777071199</v>
      </c>
      <c r="V571">
        <v>3.0230159759520001</v>
      </c>
      <c r="W571">
        <v>-4.4230159759519996</v>
      </c>
      <c r="X571">
        <v>-0.2118313908577</v>
      </c>
    </row>
    <row r="572" spans="1:24" x14ac:dyDescent="0.2">
      <c r="A572" s="1">
        <v>0.26720193028450001</v>
      </c>
      <c r="B572" s="1">
        <v>3.7014462947850002</v>
      </c>
      <c r="C572" s="2">
        <f t="shared" si="51"/>
        <v>-5.1014462947850001</v>
      </c>
      <c r="D572" s="2">
        <f t="shared" si="52"/>
        <v>-0.26720193028450001</v>
      </c>
      <c r="E572">
        <v>568</v>
      </c>
      <c r="K572" s="1"/>
      <c r="L572" s="1"/>
      <c r="M572" s="2"/>
      <c r="N572" s="2"/>
      <c r="P572" s="1">
        <v>4.0350213646890003E-2</v>
      </c>
      <c r="Q572" s="1">
        <v>4.2975101470950001</v>
      </c>
      <c r="R572" s="2">
        <f t="shared" si="53"/>
        <v>-3.9542267322543001</v>
      </c>
      <c r="S572" s="2">
        <f t="shared" si="54"/>
        <v>-4.0350213646890003E-2</v>
      </c>
      <c r="U572" s="1">
        <v>0.21154343290251199</v>
      </c>
      <c r="V572">
        <v>3.0330486297610002</v>
      </c>
      <c r="W572">
        <v>-4.4330486297610001</v>
      </c>
      <c r="X572">
        <v>-0.2125542759895</v>
      </c>
    </row>
    <row r="573" spans="1:24" x14ac:dyDescent="0.2">
      <c r="A573" s="1">
        <v>0.26974442601199999</v>
      </c>
      <c r="B573" s="1">
        <v>3.7080762386320001</v>
      </c>
      <c r="C573" s="2">
        <f t="shared" si="51"/>
        <v>-5.108076238632</v>
      </c>
      <c r="D573" s="2">
        <f t="shared" si="52"/>
        <v>-0.26974442601199999</v>
      </c>
      <c r="E573">
        <v>569</v>
      </c>
      <c r="K573" s="1"/>
      <c r="L573" s="1"/>
      <c r="M573" s="2"/>
      <c r="N573" s="2"/>
      <c r="P573" s="1">
        <v>4.1060462594029998E-2</v>
      </c>
      <c r="Q573" s="1">
        <v>4.3062305450440004</v>
      </c>
      <c r="R573" s="2">
        <f t="shared" si="53"/>
        <v>-3.9629471302033004</v>
      </c>
      <c r="S573" s="2">
        <f t="shared" si="54"/>
        <v>-4.1060462594029998E-2</v>
      </c>
      <c r="U573" s="1">
        <v>0.21290909452361198</v>
      </c>
      <c r="V573">
        <v>3.0412349700929999</v>
      </c>
      <c r="W573">
        <v>-4.4412349700929994</v>
      </c>
      <c r="X573">
        <v>-0.21391993761059999</v>
      </c>
    </row>
    <row r="574" spans="1:24" x14ac:dyDescent="0.2">
      <c r="A574" s="1">
        <v>0.27467682957650003</v>
      </c>
      <c r="B574" s="1">
        <v>3.7192914485930002</v>
      </c>
      <c r="C574" s="2">
        <f t="shared" si="51"/>
        <v>-5.1192914485929997</v>
      </c>
      <c r="D574" s="2">
        <f t="shared" si="52"/>
        <v>-0.27467682957650003</v>
      </c>
      <c r="E574">
        <v>570</v>
      </c>
      <c r="K574" s="1"/>
      <c r="L574" s="1"/>
      <c r="M574" s="2"/>
      <c r="N574" s="2"/>
      <c r="P574" s="1">
        <v>4.1514411568639997E-2</v>
      </c>
      <c r="Q574" s="1">
        <v>4.3078632354739996</v>
      </c>
      <c r="R574" s="2">
        <f t="shared" si="53"/>
        <v>-3.9645798206332996</v>
      </c>
      <c r="S574" s="2">
        <f t="shared" si="54"/>
        <v>-4.1514411568639997E-2</v>
      </c>
      <c r="U574" s="1">
        <v>0.21375595731661198</v>
      </c>
      <c r="V574">
        <v>3.0444240570069998</v>
      </c>
      <c r="W574">
        <v>-4.4444240570069997</v>
      </c>
      <c r="X574">
        <v>-0.21476680040359999</v>
      </c>
    </row>
    <row r="575" spans="1:24" x14ac:dyDescent="0.2">
      <c r="A575" s="1">
        <v>0.27864244580269998</v>
      </c>
      <c r="B575" s="1">
        <v>3.731040716171</v>
      </c>
      <c r="C575" s="2">
        <f t="shared" si="51"/>
        <v>-5.1310407161710003</v>
      </c>
      <c r="D575" s="2">
        <f t="shared" si="52"/>
        <v>-0.27864244580269998</v>
      </c>
      <c r="E575">
        <v>571</v>
      </c>
      <c r="K575" s="1"/>
      <c r="L575" s="1"/>
      <c r="M575" s="2"/>
      <c r="N575" s="2"/>
      <c r="P575" s="1">
        <v>4.198907315731E-2</v>
      </c>
      <c r="Q575" s="1">
        <v>4.31813955307</v>
      </c>
      <c r="R575" s="2">
        <f t="shared" si="53"/>
        <v>-3.9748561382293</v>
      </c>
      <c r="S575" s="2">
        <f t="shared" si="54"/>
        <v>-4.198907315731E-2</v>
      </c>
      <c r="U575" s="1">
        <v>0.21538292570041198</v>
      </c>
      <c r="V575">
        <v>3.055807113647</v>
      </c>
      <c r="W575">
        <v>-4.4558071136469994</v>
      </c>
      <c r="X575">
        <v>-0.21639376878739999</v>
      </c>
    </row>
    <row r="576" spans="1:24" x14ac:dyDescent="0.2">
      <c r="A576" s="1">
        <v>0.28092125058169998</v>
      </c>
      <c r="B576" s="1">
        <v>3.7377927303309999</v>
      </c>
      <c r="C576" s="2">
        <f t="shared" si="51"/>
        <v>-5.1377927303310003</v>
      </c>
      <c r="D576" s="2">
        <f t="shared" si="52"/>
        <v>-0.28092125058169998</v>
      </c>
      <c r="E576">
        <v>572</v>
      </c>
      <c r="K576" s="1"/>
      <c r="L576" s="1"/>
      <c r="M576" s="2"/>
      <c r="N576" s="2"/>
      <c r="P576" s="1">
        <v>4.2460188269620003E-2</v>
      </c>
      <c r="Q576" s="1">
        <v>4.3247694969179999</v>
      </c>
      <c r="R576" s="2">
        <f t="shared" si="53"/>
        <v>-3.9814860820772999</v>
      </c>
      <c r="S576" s="2">
        <f t="shared" si="54"/>
        <v>-4.2460188269620003E-2</v>
      </c>
      <c r="U576" s="1">
        <v>0.21415650052951199</v>
      </c>
      <c r="V576">
        <v>3.059408187866</v>
      </c>
      <c r="W576">
        <v>-4.4594081878659999</v>
      </c>
      <c r="X576">
        <v>-0.2151673436165</v>
      </c>
    </row>
    <row r="577" spans="1:24" x14ac:dyDescent="0.2">
      <c r="A577" s="1">
        <v>0.28128173947329999</v>
      </c>
      <c r="B577" s="1">
        <v>3.741271734238</v>
      </c>
      <c r="C577" s="2">
        <f t="shared" si="51"/>
        <v>-5.1412717342379999</v>
      </c>
      <c r="D577" s="2">
        <f t="shared" si="52"/>
        <v>-0.28128173947329999</v>
      </c>
      <c r="E577">
        <v>573</v>
      </c>
      <c r="K577" s="1"/>
      <c r="L577" s="1"/>
      <c r="M577" s="2"/>
      <c r="N577" s="2"/>
      <c r="P577" s="1">
        <v>4.4432386755940002E-2</v>
      </c>
      <c r="Q577" s="1">
        <v>4.3282103538510004</v>
      </c>
      <c r="R577" s="2">
        <f t="shared" si="53"/>
        <v>-3.9849269390103004</v>
      </c>
      <c r="S577" s="2">
        <f t="shared" si="54"/>
        <v>-4.4432386755940002E-2</v>
      </c>
      <c r="U577" s="1">
        <v>0.21477066678931198</v>
      </c>
      <c r="V577">
        <v>3.0662059783940001</v>
      </c>
      <c r="W577">
        <v>-4.466205978394</v>
      </c>
      <c r="X577">
        <v>-0.21578150987629999</v>
      </c>
    </row>
    <row r="578" spans="1:24" x14ac:dyDescent="0.2">
      <c r="A578" s="1">
        <v>0.28378656506540001</v>
      </c>
      <c r="B578" s="1">
        <v>3.751388311386</v>
      </c>
      <c r="C578" s="2">
        <f t="shared" si="51"/>
        <v>-5.1513883113860004</v>
      </c>
      <c r="D578" s="2">
        <f t="shared" si="52"/>
        <v>-0.28378656506540001</v>
      </c>
      <c r="E578">
        <v>574</v>
      </c>
      <c r="K578" s="1"/>
      <c r="L578" s="1"/>
      <c r="M578" s="2"/>
      <c r="N578" s="2"/>
      <c r="P578" s="1">
        <v>4.5143827795980002E-2</v>
      </c>
      <c r="Q578" s="1">
        <v>4.3393874168400002</v>
      </c>
      <c r="R578" s="2">
        <f t="shared" si="53"/>
        <v>-3.9961040019993002</v>
      </c>
      <c r="S578" s="2">
        <f t="shared" si="54"/>
        <v>-4.5143827795980002E-2</v>
      </c>
      <c r="U578" s="1">
        <v>0.21741806669161198</v>
      </c>
      <c r="V578">
        <v>3.076314926147</v>
      </c>
      <c r="W578">
        <v>-4.4763149261469994</v>
      </c>
      <c r="X578">
        <v>-0.21842890977859999</v>
      </c>
    </row>
    <row r="579" spans="1:24" x14ac:dyDescent="0.2">
      <c r="A579" s="1">
        <v>0.28493764996530002</v>
      </c>
      <c r="B579" s="1">
        <v>3.7563397884369998</v>
      </c>
      <c r="C579" s="2">
        <f t="shared" si="51"/>
        <v>-5.1563397884370001</v>
      </c>
      <c r="D579" s="2">
        <f t="shared" si="52"/>
        <v>-0.28493764996530002</v>
      </c>
      <c r="E579">
        <v>575</v>
      </c>
      <c r="K579" s="1"/>
      <c r="L579" s="1"/>
      <c r="M579" s="2"/>
      <c r="N579" s="2"/>
      <c r="P579" s="1">
        <v>4.529927670956E-2</v>
      </c>
      <c r="Q579" s="1">
        <v>4.3425765037539996</v>
      </c>
      <c r="R579" s="2">
        <f t="shared" si="53"/>
        <v>-3.9992930889132996</v>
      </c>
      <c r="S579" s="2">
        <f t="shared" si="54"/>
        <v>-4.529927670956E-2</v>
      </c>
      <c r="U579" s="1">
        <v>0.21660172147681198</v>
      </c>
      <c r="V579">
        <v>3.0779933929440002</v>
      </c>
      <c r="W579">
        <v>-4.4779933929440006</v>
      </c>
      <c r="X579">
        <v>-0.21761256456379999</v>
      </c>
    </row>
    <row r="580" spans="1:24" x14ac:dyDescent="0.2">
      <c r="A580" s="1">
        <v>0.28577640652660002</v>
      </c>
      <c r="B580" s="1">
        <v>3.761459112167</v>
      </c>
      <c r="C580" s="2">
        <f t="shared" si="51"/>
        <v>-5.1614591121669999</v>
      </c>
      <c r="D580" s="2">
        <f t="shared" si="52"/>
        <v>-0.28577640652660002</v>
      </c>
      <c r="E580">
        <v>576</v>
      </c>
      <c r="K580" s="1"/>
      <c r="L580" s="1"/>
      <c r="M580" s="2"/>
      <c r="N580" s="2"/>
      <c r="P580" s="1">
        <v>4.688166081905E-2</v>
      </c>
      <c r="Q580" s="1">
        <v>4.3508925437929999</v>
      </c>
      <c r="R580" s="2">
        <f t="shared" si="53"/>
        <v>-4.0076091289522999</v>
      </c>
      <c r="S580" s="2">
        <f t="shared" si="54"/>
        <v>-4.688166081905E-2</v>
      </c>
      <c r="U580" s="1">
        <v>0.216136328410312</v>
      </c>
      <c r="V580">
        <v>3.0864696502690001</v>
      </c>
      <c r="W580">
        <v>-4.486469650269</v>
      </c>
      <c r="X580">
        <v>-0.21714717149730001</v>
      </c>
    </row>
    <row r="581" spans="1:24" x14ac:dyDescent="0.2">
      <c r="A581" s="1">
        <v>0.28692176938059999</v>
      </c>
      <c r="B581" s="1">
        <v>3.7727124691010001</v>
      </c>
      <c r="C581" s="2">
        <f t="shared" ref="C581:C644" si="55">B581*-1-1.4</f>
        <v>-5.1727124691010005</v>
      </c>
      <c r="D581" s="2">
        <f t="shared" ref="D581:D644" si="56">A581*-1</f>
        <v>-0.28692176938059999</v>
      </c>
      <c r="E581">
        <v>577</v>
      </c>
      <c r="K581" s="1"/>
      <c r="L581" s="1"/>
      <c r="M581" s="2"/>
      <c r="N581" s="2"/>
      <c r="P581" s="1">
        <v>4.8127159476279997E-2</v>
      </c>
      <c r="Q581" s="1">
        <v>4.3596892356870001</v>
      </c>
      <c r="R581" s="2">
        <f t="shared" ref="R581:R644" si="57">(Q581-$Q$4)*-1</f>
        <v>-4.0164058208463</v>
      </c>
      <c r="S581" s="2">
        <f t="shared" si="54"/>
        <v>-4.8127159476279997E-2</v>
      </c>
      <c r="U581" s="1">
        <v>0.217690817546112</v>
      </c>
      <c r="V581">
        <v>3.0946102142330001</v>
      </c>
      <c r="W581">
        <v>-4.494610214233</v>
      </c>
      <c r="X581">
        <v>-0.21870166063310001</v>
      </c>
    </row>
    <row r="582" spans="1:24" x14ac:dyDescent="0.2">
      <c r="A582" s="1">
        <v>0.28719308972360003</v>
      </c>
      <c r="B582" s="1">
        <v>3.7841336727139998</v>
      </c>
      <c r="C582" s="2">
        <f t="shared" si="55"/>
        <v>-5.1841336727139993</v>
      </c>
      <c r="D582" s="2">
        <f t="shared" si="56"/>
        <v>-0.28719308972360003</v>
      </c>
      <c r="E582">
        <v>578</v>
      </c>
      <c r="K582" s="1"/>
      <c r="L582" s="1"/>
      <c r="M582" s="2"/>
      <c r="N582" s="2"/>
      <c r="P582" s="1">
        <v>4.8011764883999997E-2</v>
      </c>
      <c r="Q582" s="1">
        <v>4.3614134788510004</v>
      </c>
      <c r="R582" s="2">
        <f t="shared" si="57"/>
        <v>-4.0181300640103004</v>
      </c>
      <c r="S582" s="2">
        <f t="shared" si="54"/>
        <v>-4.8011764883999997E-2</v>
      </c>
      <c r="U582" s="1">
        <v>0.21664368314671198</v>
      </c>
      <c r="V582">
        <v>3.0978069305420002</v>
      </c>
      <c r="W582">
        <v>-4.4978069305419996</v>
      </c>
      <c r="X582">
        <v>-0.21765452623369999</v>
      </c>
    </row>
    <row r="583" spans="1:24" x14ac:dyDescent="0.2">
      <c r="A583" s="1">
        <v>0.28616026043890003</v>
      </c>
      <c r="B583" s="1">
        <v>3.7910535335539999</v>
      </c>
      <c r="C583" s="2">
        <f t="shared" si="55"/>
        <v>-5.1910535335539993</v>
      </c>
      <c r="D583" s="2">
        <f t="shared" si="56"/>
        <v>-0.28616026043890003</v>
      </c>
      <c r="E583">
        <v>579</v>
      </c>
      <c r="K583" s="1"/>
      <c r="L583" s="1"/>
      <c r="M583" s="2"/>
      <c r="N583" s="2"/>
      <c r="P583" s="1">
        <v>5.0336346030240002E-2</v>
      </c>
      <c r="Q583" s="1">
        <v>4.3714385032649998</v>
      </c>
      <c r="R583" s="2">
        <f t="shared" si="57"/>
        <v>-4.0281550884242998</v>
      </c>
      <c r="S583" s="2">
        <f t="shared" si="54"/>
        <v>-5.0336346030240002E-2</v>
      </c>
      <c r="U583" s="1">
        <v>0.21798240346831199</v>
      </c>
      <c r="V583">
        <v>3.1089382171629998</v>
      </c>
      <c r="W583">
        <v>-4.5089382171629993</v>
      </c>
      <c r="X583">
        <v>-0.2189932465553</v>
      </c>
    </row>
    <row r="584" spans="1:24" x14ac:dyDescent="0.2">
      <c r="A584" s="1">
        <v>0.2858574688435</v>
      </c>
      <c r="B584" s="1">
        <v>3.7944486141199998</v>
      </c>
      <c r="C584" s="2">
        <f t="shared" si="55"/>
        <v>-5.1944486141199997</v>
      </c>
      <c r="D584" s="2">
        <f t="shared" si="56"/>
        <v>-0.2858574688435</v>
      </c>
      <c r="E584">
        <v>580</v>
      </c>
      <c r="K584" s="1"/>
      <c r="L584" s="1"/>
      <c r="M584" s="2"/>
      <c r="N584" s="2"/>
      <c r="P584" s="1">
        <v>5.159471929073E-2</v>
      </c>
      <c r="Q584" s="1">
        <v>4.3781905174259999</v>
      </c>
      <c r="R584" s="2">
        <f t="shared" si="57"/>
        <v>-4.0349071025852998</v>
      </c>
      <c r="S584" s="2">
        <f t="shared" si="54"/>
        <v>-5.159471929073E-2</v>
      </c>
      <c r="U584" s="1">
        <v>0.217795960139512</v>
      </c>
      <c r="V584">
        <v>3.1123409271239999</v>
      </c>
      <c r="W584">
        <v>-4.5123409271239998</v>
      </c>
      <c r="X584">
        <v>-0.21880680322650001</v>
      </c>
    </row>
    <row r="585" spans="1:24" x14ac:dyDescent="0.2">
      <c r="A585" s="1">
        <v>0.28240850567819997</v>
      </c>
      <c r="B585" s="1">
        <v>3.8045651912689999</v>
      </c>
      <c r="C585" s="2">
        <f t="shared" si="55"/>
        <v>-5.2045651912689994</v>
      </c>
      <c r="D585" s="2">
        <f t="shared" si="56"/>
        <v>-0.28240850567819997</v>
      </c>
      <c r="E585">
        <v>581</v>
      </c>
      <c r="K585" s="1"/>
      <c r="L585" s="1"/>
      <c r="M585" s="2"/>
      <c r="N585" s="2"/>
      <c r="P585" s="1">
        <v>5.1788792014119997E-2</v>
      </c>
      <c r="Q585" s="1">
        <v>4.3815474510190002</v>
      </c>
      <c r="R585" s="2">
        <f t="shared" si="57"/>
        <v>-4.0382640361783002</v>
      </c>
      <c r="S585" s="2">
        <f t="shared" si="54"/>
        <v>-5.1788792014119997E-2</v>
      </c>
      <c r="U585" s="1">
        <v>0.21746503515171198</v>
      </c>
      <c r="V585">
        <v>3.1192531585690002</v>
      </c>
      <c r="W585">
        <v>-4.5192531585690006</v>
      </c>
      <c r="X585">
        <v>-0.21847587823869999</v>
      </c>
    </row>
    <row r="586" spans="1:24" x14ac:dyDescent="0.2">
      <c r="A586" s="1">
        <v>0.28122213482859998</v>
      </c>
      <c r="B586" s="1">
        <v>3.809554815292</v>
      </c>
      <c r="C586" s="2">
        <f t="shared" si="55"/>
        <v>-5.2095548152919999</v>
      </c>
      <c r="D586" s="2">
        <f t="shared" si="56"/>
        <v>-0.28122213482859998</v>
      </c>
      <c r="E586">
        <v>582</v>
      </c>
      <c r="K586" s="1"/>
      <c r="L586" s="1"/>
      <c r="M586" s="2"/>
      <c r="N586" s="2"/>
      <c r="P586" s="1">
        <v>5.4244026541709997E-2</v>
      </c>
      <c r="Q586" s="1">
        <v>4.39284658432</v>
      </c>
      <c r="R586" s="2">
        <f t="shared" si="57"/>
        <v>-4.0495631694793</v>
      </c>
      <c r="S586" s="2">
        <f t="shared" si="54"/>
        <v>-5.4244026541709997E-2</v>
      </c>
      <c r="U586" s="1">
        <v>0.21852409048001198</v>
      </c>
      <c r="V586">
        <v>3.1294918060299999</v>
      </c>
      <c r="W586">
        <v>-4.5294918060300002</v>
      </c>
      <c r="X586">
        <v>-0.21953493356699999</v>
      </c>
    </row>
    <row r="587" spans="1:24" x14ac:dyDescent="0.2">
      <c r="A587" s="1">
        <v>0.27865055203439998</v>
      </c>
      <c r="B587" s="1">
        <v>3.816146612167</v>
      </c>
      <c r="C587" s="2">
        <f t="shared" si="55"/>
        <v>-5.2161466121669999</v>
      </c>
      <c r="D587" s="2">
        <f t="shared" si="56"/>
        <v>-0.27865055203439998</v>
      </c>
      <c r="E587">
        <v>583</v>
      </c>
      <c r="K587" s="1"/>
      <c r="L587" s="1"/>
      <c r="M587" s="2"/>
      <c r="N587" s="2"/>
      <c r="P587" s="1">
        <v>5.5363640189169998E-2</v>
      </c>
      <c r="Q587" s="1">
        <v>4.3960433006289996</v>
      </c>
      <c r="R587" s="2">
        <f t="shared" si="57"/>
        <v>-4.0527598857882996</v>
      </c>
      <c r="S587" s="2">
        <f t="shared" si="54"/>
        <v>-5.5363640189169998E-2</v>
      </c>
      <c r="U587" s="1">
        <v>0.21792899770661198</v>
      </c>
      <c r="V587">
        <v>3.1311702728270001</v>
      </c>
      <c r="W587">
        <v>-4.5311702728269996</v>
      </c>
      <c r="X587">
        <v>-0.21893984079359999</v>
      </c>
    </row>
    <row r="588" spans="1:24" x14ac:dyDescent="0.2">
      <c r="A588" s="1">
        <v>0.27660301327710002</v>
      </c>
      <c r="B588" s="1">
        <v>3.825889348984</v>
      </c>
      <c r="C588" s="2">
        <f t="shared" si="55"/>
        <v>-5.2258893489839995</v>
      </c>
      <c r="D588" s="2">
        <f t="shared" si="56"/>
        <v>-0.27660301327710002</v>
      </c>
      <c r="E588">
        <v>584</v>
      </c>
      <c r="K588" s="1"/>
      <c r="L588" s="1"/>
      <c r="M588" s="2"/>
      <c r="N588" s="2"/>
      <c r="P588" s="1">
        <v>5.7245954871179998E-2</v>
      </c>
      <c r="Q588" s="1">
        <v>4.4040694236759999</v>
      </c>
      <c r="R588" s="2">
        <f t="shared" si="57"/>
        <v>-4.0607860088352998</v>
      </c>
      <c r="S588" s="2">
        <f t="shared" si="54"/>
        <v>-5.7245954871179998E-2</v>
      </c>
      <c r="U588" s="1">
        <v>0.21857558889311199</v>
      </c>
      <c r="V588">
        <v>3.1395626068119999</v>
      </c>
      <c r="W588">
        <v>-4.5395626068119999</v>
      </c>
      <c r="X588">
        <v>-0.2195864319801</v>
      </c>
    </row>
    <row r="589" spans="1:24" x14ac:dyDescent="0.2">
      <c r="A589" s="1">
        <v>0.27695015072820001</v>
      </c>
      <c r="B589" s="1">
        <v>3.8274457454680002</v>
      </c>
      <c r="C589" s="2">
        <f t="shared" si="55"/>
        <v>-5.2274457454679997</v>
      </c>
      <c r="D589" s="2">
        <f t="shared" si="56"/>
        <v>-0.27695015072820001</v>
      </c>
      <c r="E589">
        <v>585</v>
      </c>
      <c r="K589" s="1"/>
      <c r="L589" s="1"/>
      <c r="M589" s="2"/>
      <c r="N589" s="2"/>
      <c r="P589" s="1">
        <v>5.920992791653E-2</v>
      </c>
      <c r="Q589" s="1">
        <v>4.4129042625429999</v>
      </c>
      <c r="R589" s="2">
        <f t="shared" si="57"/>
        <v>-4.0696208477022999</v>
      </c>
      <c r="S589" s="2">
        <f t="shared" si="54"/>
        <v>-5.920992791653E-2</v>
      </c>
      <c r="U589" s="1">
        <v>0.21826981706541199</v>
      </c>
      <c r="V589">
        <v>3.1477108001710001</v>
      </c>
      <c r="W589">
        <v>-4.547710800171</v>
      </c>
      <c r="X589">
        <v>-0.2192806601524</v>
      </c>
    </row>
    <row r="590" spans="1:24" x14ac:dyDescent="0.2">
      <c r="A590" s="1">
        <v>0.27771547436709998</v>
      </c>
      <c r="B590" s="1">
        <v>3.8386991024019999</v>
      </c>
      <c r="C590" s="2">
        <f t="shared" si="55"/>
        <v>-5.2386991024020002</v>
      </c>
      <c r="D590" s="2">
        <f t="shared" si="56"/>
        <v>-0.27771547436709998</v>
      </c>
      <c r="E590">
        <v>586</v>
      </c>
      <c r="K590" s="1"/>
      <c r="L590" s="1"/>
      <c r="M590" s="2"/>
      <c r="N590" s="2"/>
      <c r="P590" s="1">
        <v>5.9579953551289998E-2</v>
      </c>
      <c r="Q590" s="1">
        <v>4.4146285057070003</v>
      </c>
      <c r="R590" s="2">
        <f t="shared" si="57"/>
        <v>-4.0713450908663003</v>
      </c>
      <c r="S590" s="2">
        <f t="shared" si="54"/>
        <v>-5.9579953551289998E-2</v>
      </c>
      <c r="U590" s="1">
        <v>0.21797608537601199</v>
      </c>
      <c r="V590">
        <v>3.151021957397</v>
      </c>
      <c r="W590">
        <v>-4.5510219573969994</v>
      </c>
      <c r="X590">
        <v>-0.218986928463</v>
      </c>
    </row>
    <row r="591" spans="1:24" x14ac:dyDescent="0.2">
      <c r="A591" s="1">
        <v>0.27776983380319997</v>
      </c>
      <c r="B591" s="1">
        <v>3.8440625667570001</v>
      </c>
      <c r="C591" s="2">
        <f t="shared" si="55"/>
        <v>-5.244062566757</v>
      </c>
      <c r="D591" s="2">
        <f t="shared" si="56"/>
        <v>-0.27776983380319997</v>
      </c>
      <c r="E591">
        <v>587</v>
      </c>
      <c r="K591" s="1"/>
      <c r="L591" s="1"/>
      <c r="M591" s="2"/>
      <c r="N591" s="2"/>
      <c r="P591" s="1">
        <v>6.203757226467E-2</v>
      </c>
      <c r="Q591" s="1">
        <v>4.4247374534609998</v>
      </c>
      <c r="R591" s="2">
        <f t="shared" si="57"/>
        <v>-4.0814540386202998</v>
      </c>
      <c r="S591" s="2">
        <f t="shared" si="54"/>
        <v>-6.203757226467E-2</v>
      </c>
      <c r="U591" s="1">
        <v>0.218168012332212</v>
      </c>
      <c r="V591">
        <v>3.1620311737060001</v>
      </c>
      <c r="W591">
        <v>-4.562031173706</v>
      </c>
      <c r="X591">
        <v>-0.21917885541920001</v>
      </c>
    </row>
    <row r="592" spans="1:24" x14ac:dyDescent="0.2">
      <c r="A592" s="1">
        <v>0.27866581082339997</v>
      </c>
      <c r="B592" s="1">
        <v>3.8493039607999999</v>
      </c>
      <c r="C592" s="2">
        <f t="shared" si="55"/>
        <v>-5.2493039607999998</v>
      </c>
      <c r="D592" s="2">
        <f t="shared" si="56"/>
        <v>-0.27866581082339997</v>
      </c>
      <c r="E592">
        <v>588</v>
      </c>
      <c r="K592" s="1"/>
      <c r="L592" s="1"/>
      <c r="M592" s="2"/>
      <c r="N592" s="2"/>
      <c r="P592" s="1">
        <v>6.3949689269070006E-2</v>
      </c>
      <c r="Q592" s="1">
        <v>4.4315352439879998</v>
      </c>
      <c r="R592" s="2">
        <f t="shared" si="57"/>
        <v>-4.0882518291472998</v>
      </c>
      <c r="S592" s="2">
        <f t="shared" si="54"/>
        <v>-6.3949689269070006E-2</v>
      </c>
      <c r="U592" s="1">
        <v>0.218205503653712</v>
      </c>
      <c r="V592">
        <v>3.1654338836670002</v>
      </c>
      <c r="W592">
        <v>-4.5654338836669996</v>
      </c>
      <c r="X592">
        <v>-0.21921634674070001</v>
      </c>
    </row>
    <row r="593" spans="1:24" x14ac:dyDescent="0.2">
      <c r="A593" s="1">
        <v>0.28057387471200002</v>
      </c>
      <c r="B593" s="1">
        <v>3.859336614609</v>
      </c>
      <c r="C593" s="2">
        <f t="shared" si="55"/>
        <v>-5.2593366146089995</v>
      </c>
      <c r="D593" s="2">
        <f t="shared" si="56"/>
        <v>-0.28057387471200002</v>
      </c>
      <c r="E593">
        <v>589</v>
      </c>
      <c r="K593" s="1"/>
      <c r="L593" s="1"/>
      <c r="M593" s="2"/>
      <c r="N593" s="2"/>
      <c r="P593" s="1">
        <v>6.5025433897969998E-2</v>
      </c>
      <c r="Q593" s="1">
        <v>4.4348464012150002</v>
      </c>
      <c r="R593" s="2">
        <f t="shared" si="57"/>
        <v>-4.0915629863743002</v>
      </c>
      <c r="S593" s="2">
        <f t="shared" si="54"/>
        <v>-6.5025433897969998E-2</v>
      </c>
      <c r="U593" s="1">
        <v>0.21828251285481198</v>
      </c>
      <c r="V593">
        <v>3.1723537445069998</v>
      </c>
      <c r="W593">
        <v>-4.5723537445069997</v>
      </c>
      <c r="X593">
        <v>-0.21929335594179999</v>
      </c>
    </row>
    <row r="594" spans="1:24" x14ac:dyDescent="0.2">
      <c r="A594" s="1">
        <v>0.28081992268560002</v>
      </c>
      <c r="B594" s="1">
        <v>3.862815618515</v>
      </c>
      <c r="C594" s="2">
        <f t="shared" si="55"/>
        <v>-5.2628156185149999</v>
      </c>
      <c r="D594" s="2">
        <f t="shared" si="56"/>
        <v>-0.28081992268560002</v>
      </c>
      <c r="E594">
        <v>590</v>
      </c>
      <c r="K594" s="1"/>
      <c r="L594" s="1"/>
      <c r="M594" s="2"/>
      <c r="N594" s="2"/>
      <c r="P594" s="1">
        <v>6.7474946379660006E-2</v>
      </c>
      <c r="Q594" s="1">
        <v>4.446313381195</v>
      </c>
      <c r="R594" s="2">
        <f t="shared" si="57"/>
        <v>-4.1030299663543</v>
      </c>
      <c r="S594" s="2">
        <f t="shared" si="54"/>
        <v>-6.7474946379660006E-2</v>
      </c>
      <c r="U594" s="1">
        <v>0.21798186702651198</v>
      </c>
      <c r="V594">
        <v>3.1827449798580001</v>
      </c>
      <c r="W594">
        <v>-4.582744979858</v>
      </c>
      <c r="X594">
        <v>-0.21899271011349999</v>
      </c>
    </row>
    <row r="595" spans="1:24" x14ac:dyDescent="0.2">
      <c r="A595" s="1">
        <v>0.28182318806649997</v>
      </c>
      <c r="B595" s="1">
        <v>3.869529485703</v>
      </c>
      <c r="C595" s="2">
        <f t="shared" si="55"/>
        <v>-5.2695294857029999</v>
      </c>
      <c r="D595" s="2">
        <f t="shared" si="56"/>
        <v>-0.28182318806649997</v>
      </c>
      <c r="E595">
        <v>591</v>
      </c>
      <c r="K595" s="1"/>
      <c r="L595" s="1"/>
      <c r="M595" s="2"/>
      <c r="N595" s="2"/>
      <c r="P595" s="1">
        <v>6.7730531096460003E-2</v>
      </c>
      <c r="Q595" s="1">
        <v>4.4495482444760004</v>
      </c>
      <c r="R595" s="2">
        <f t="shared" si="57"/>
        <v>-4.1062648296353004</v>
      </c>
      <c r="S595" s="2">
        <f t="shared" si="54"/>
        <v>-6.7730531096460003E-2</v>
      </c>
      <c r="U595" s="1">
        <v>0.21827369136731198</v>
      </c>
      <c r="V595">
        <v>3.1844234466549999</v>
      </c>
      <c r="W595">
        <v>-4.5844234466550002</v>
      </c>
      <c r="X595">
        <v>-0.21928453445429999</v>
      </c>
    </row>
    <row r="596" spans="1:24" x14ac:dyDescent="0.2">
      <c r="A596" s="1">
        <v>0.2822041809559</v>
      </c>
      <c r="B596" s="1">
        <v>3.8808667659760001</v>
      </c>
      <c r="C596" s="2">
        <f t="shared" si="55"/>
        <v>-5.2808667659760005</v>
      </c>
      <c r="D596" s="2">
        <f t="shared" si="56"/>
        <v>-0.2822041809559</v>
      </c>
      <c r="E596">
        <v>592</v>
      </c>
      <c r="K596" s="1"/>
      <c r="L596" s="1"/>
      <c r="M596" s="2"/>
      <c r="N596" s="2"/>
      <c r="P596" s="1">
        <v>7.0664033293719994E-2</v>
      </c>
      <c r="Q596" s="1">
        <v>4.4575667381289996</v>
      </c>
      <c r="R596" s="2">
        <f t="shared" si="57"/>
        <v>-4.1142833232882996</v>
      </c>
      <c r="S596" s="2">
        <f t="shared" si="54"/>
        <v>-7.0664033293719994E-2</v>
      </c>
      <c r="U596" s="1">
        <v>0.21803723974151198</v>
      </c>
      <c r="V596">
        <v>3.1929836273190002</v>
      </c>
      <c r="W596">
        <v>-4.5929836273190006</v>
      </c>
      <c r="X596">
        <v>-0.2190480828285</v>
      </c>
    </row>
    <row r="597" spans="1:24" x14ac:dyDescent="0.2">
      <c r="A597" s="1">
        <v>0.28394082188609998</v>
      </c>
      <c r="B597" s="1">
        <v>3.8921658992769999</v>
      </c>
      <c r="C597" s="2">
        <f t="shared" si="55"/>
        <v>-5.2921658992770002</v>
      </c>
      <c r="D597" s="2">
        <f t="shared" si="56"/>
        <v>-0.28394082188609998</v>
      </c>
      <c r="E597">
        <v>593</v>
      </c>
      <c r="K597" s="1"/>
      <c r="L597" s="1"/>
      <c r="M597" s="2"/>
      <c r="N597" s="2"/>
      <c r="P597" s="1">
        <v>7.262383401394E-2</v>
      </c>
      <c r="Q597" s="1">
        <v>4.4678053855900002</v>
      </c>
      <c r="R597" s="2">
        <f t="shared" si="57"/>
        <v>-4.1245219707493002</v>
      </c>
      <c r="S597" s="2">
        <f t="shared" si="54"/>
        <v>-7.262383401394E-2</v>
      </c>
      <c r="U597" s="1">
        <v>0.217967621516412</v>
      </c>
      <c r="V597">
        <v>3.2028484344480002</v>
      </c>
      <c r="W597">
        <v>-4.6028484344480001</v>
      </c>
      <c r="X597">
        <v>-0.21897846460340001</v>
      </c>
    </row>
    <row r="598" spans="1:24" x14ac:dyDescent="0.2">
      <c r="A598" s="1">
        <v>0.2840109169483</v>
      </c>
      <c r="B598" s="1">
        <v>3.897483587265</v>
      </c>
      <c r="C598" s="2">
        <f t="shared" si="55"/>
        <v>-5.2974835872649999</v>
      </c>
      <c r="D598" s="2">
        <f t="shared" si="56"/>
        <v>-0.2840109169483</v>
      </c>
      <c r="E598">
        <v>594</v>
      </c>
      <c r="K598" s="1"/>
      <c r="L598" s="1"/>
      <c r="M598" s="2"/>
      <c r="N598" s="2"/>
      <c r="P598" s="1">
        <v>7.4895486235620007E-2</v>
      </c>
      <c r="Q598" s="1">
        <v>4.4780364036559996</v>
      </c>
      <c r="R598" s="2">
        <f t="shared" si="57"/>
        <v>-4.1347529888152996</v>
      </c>
      <c r="S598" s="2">
        <f t="shared" si="54"/>
        <v>-7.4895486235620007E-2</v>
      </c>
      <c r="U598" s="1">
        <v>0.21813546819611199</v>
      </c>
      <c r="V598">
        <v>3.204488754272</v>
      </c>
      <c r="W598">
        <v>-4.6044887542719994</v>
      </c>
      <c r="X598">
        <v>-0.2191463112831</v>
      </c>
    </row>
    <row r="599" spans="1:24" x14ac:dyDescent="0.2">
      <c r="A599" s="1">
        <v>0.28411629796030002</v>
      </c>
      <c r="B599" s="1">
        <v>3.9027249813079998</v>
      </c>
      <c r="C599" s="2">
        <f t="shared" si="55"/>
        <v>-5.3027249813079997</v>
      </c>
      <c r="D599" s="2">
        <f t="shared" si="56"/>
        <v>-0.28411629796030002</v>
      </c>
      <c r="E599">
        <v>595</v>
      </c>
      <c r="K599" s="1"/>
      <c r="L599" s="1"/>
      <c r="M599" s="2"/>
      <c r="N599" s="2"/>
      <c r="P599" s="1">
        <v>7.5916394591329997E-2</v>
      </c>
      <c r="Q599" s="1">
        <v>4.4846663475039996</v>
      </c>
      <c r="R599" s="2">
        <f t="shared" si="57"/>
        <v>-4.1413829326632996</v>
      </c>
      <c r="S599" s="2">
        <f t="shared" si="54"/>
        <v>-7.5916394591329997E-2</v>
      </c>
      <c r="U599" s="1">
        <v>0.21812879247591199</v>
      </c>
      <c r="V599">
        <v>3.2156200408940001</v>
      </c>
      <c r="W599">
        <v>-4.615620040894</v>
      </c>
      <c r="X599">
        <v>-0.2191396355629</v>
      </c>
    </row>
    <row r="600" spans="1:24" x14ac:dyDescent="0.2">
      <c r="A600" s="1">
        <v>0.2838958203793</v>
      </c>
      <c r="B600" s="1">
        <v>3.9128339290619998</v>
      </c>
      <c r="C600" s="2">
        <f t="shared" si="55"/>
        <v>-5.3128339290620001</v>
      </c>
      <c r="D600" s="2">
        <f t="shared" si="56"/>
        <v>-0.2838958203793</v>
      </c>
      <c r="E600">
        <v>596</v>
      </c>
      <c r="K600" s="1"/>
      <c r="L600" s="1"/>
      <c r="M600" s="2"/>
      <c r="N600" s="2"/>
      <c r="P600" s="1">
        <v>7.6801404356960007E-2</v>
      </c>
      <c r="Q600" s="1">
        <v>4.48814535141</v>
      </c>
      <c r="R600" s="2">
        <f t="shared" si="57"/>
        <v>-4.1448619365693</v>
      </c>
      <c r="S600" s="2">
        <f t="shared" si="54"/>
        <v>-7.6801404356960007E-2</v>
      </c>
      <c r="U600" s="1">
        <v>0.21851979894561199</v>
      </c>
      <c r="V600">
        <v>3.218809127808</v>
      </c>
      <c r="W600">
        <v>-4.6188091278079995</v>
      </c>
      <c r="X600">
        <v>-0.2195306420326</v>
      </c>
    </row>
    <row r="601" spans="1:24" x14ac:dyDescent="0.2">
      <c r="A601" s="1">
        <v>0.28365549445150001</v>
      </c>
      <c r="B601" s="1">
        <v>3.9161145687099999</v>
      </c>
      <c r="C601" s="2">
        <f t="shared" si="55"/>
        <v>-5.3161145687099998</v>
      </c>
      <c r="D601" s="2">
        <f t="shared" si="56"/>
        <v>-0.28365549445150001</v>
      </c>
      <c r="E601">
        <v>597</v>
      </c>
      <c r="K601" s="1"/>
      <c r="L601" s="1"/>
      <c r="M601" s="2"/>
      <c r="N601" s="2"/>
      <c r="P601" s="1">
        <v>7.8550919890400001E-2</v>
      </c>
      <c r="Q601" s="1">
        <v>4.4997344017029999</v>
      </c>
      <c r="R601" s="2">
        <f t="shared" si="57"/>
        <v>-4.1564509868622999</v>
      </c>
      <c r="S601" s="2">
        <f t="shared" si="54"/>
        <v>-7.8550919890400001E-2</v>
      </c>
      <c r="U601" s="1">
        <v>0.21886955900121199</v>
      </c>
      <c r="V601">
        <v>3.225645065308</v>
      </c>
      <c r="W601">
        <v>-4.6256450653079995</v>
      </c>
      <c r="X601">
        <v>-0.21988040208820001</v>
      </c>
    </row>
    <row r="602" spans="1:24" x14ac:dyDescent="0.2">
      <c r="A602" s="1">
        <v>0.28282770514490002</v>
      </c>
      <c r="B602" s="1">
        <v>3.9229505062099999</v>
      </c>
      <c r="C602" s="2">
        <f t="shared" si="55"/>
        <v>-5.3229505062099998</v>
      </c>
      <c r="D602" s="2">
        <f t="shared" si="56"/>
        <v>-0.28282770514490002</v>
      </c>
      <c r="E602">
        <v>598</v>
      </c>
      <c r="K602" s="1"/>
      <c r="L602" s="1"/>
      <c r="M602" s="2"/>
      <c r="N602" s="2"/>
      <c r="P602" s="1">
        <v>7.9582795500760001E-2</v>
      </c>
      <c r="Q602" s="1">
        <v>4.5028853416440002</v>
      </c>
      <c r="R602" s="2">
        <f t="shared" si="57"/>
        <v>-4.1596019268033002</v>
      </c>
      <c r="S602" s="2">
        <f t="shared" si="54"/>
        <v>-7.9582795500760001E-2</v>
      </c>
      <c r="U602" s="1">
        <v>0.21920191450041199</v>
      </c>
      <c r="V602">
        <v>3.2361278533940001</v>
      </c>
      <c r="W602">
        <v>-4.636127853394</v>
      </c>
      <c r="X602">
        <v>-0.2202127575874</v>
      </c>
    </row>
    <row r="603" spans="1:24" x14ac:dyDescent="0.2">
      <c r="A603" s="1">
        <v>0.2810221612453</v>
      </c>
      <c r="B603" s="1">
        <v>3.934531927109</v>
      </c>
      <c r="C603" s="2">
        <f t="shared" si="55"/>
        <v>-5.3345319271089995</v>
      </c>
      <c r="D603" s="2">
        <f t="shared" si="56"/>
        <v>-0.2810221612453</v>
      </c>
      <c r="E603">
        <v>599</v>
      </c>
      <c r="K603" s="1"/>
      <c r="L603" s="1"/>
      <c r="M603" s="2"/>
      <c r="N603" s="2"/>
      <c r="P603" s="1">
        <v>8.0303773283960003E-2</v>
      </c>
      <c r="Q603" s="1">
        <v>4.5107817649840003</v>
      </c>
      <c r="R603" s="2">
        <f t="shared" si="57"/>
        <v>-4.1674983501433003</v>
      </c>
      <c r="S603" s="2">
        <f t="shared" si="54"/>
        <v>-8.0303773283960003E-2</v>
      </c>
      <c r="U603" s="1">
        <v>0.21927916212011198</v>
      </c>
      <c r="V603">
        <v>3.2378063201899998</v>
      </c>
      <c r="W603">
        <v>-4.6378063201900002</v>
      </c>
      <c r="X603">
        <v>-0.22029000520709999</v>
      </c>
    </row>
    <row r="604" spans="1:24" x14ac:dyDescent="0.2">
      <c r="A604" s="1">
        <v>0.28101405501370003</v>
      </c>
      <c r="B604" s="1">
        <v>3.9458310604100002</v>
      </c>
      <c r="C604" s="2">
        <f t="shared" si="55"/>
        <v>-5.3458310604100001</v>
      </c>
      <c r="D604" s="2">
        <f t="shared" si="56"/>
        <v>-0.28101405501370003</v>
      </c>
      <c r="E604">
        <v>600</v>
      </c>
      <c r="K604" s="1"/>
      <c r="L604" s="1"/>
      <c r="M604" s="2"/>
      <c r="N604" s="2"/>
      <c r="P604" s="1">
        <v>8.2481011748310004E-2</v>
      </c>
      <c r="Q604" s="1">
        <v>4.520898342133</v>
      </c>
      <c r="R604" s="2">
        <f t="shared" si="57"/>
        <v>-4.1776149272923</v>
      </c>
      <c r="S604" s="2">
        <f t="shared" si="54"/>
        <v>-8.2481011748310004E-2</v>
      </c>
      <c r="U604" s="1">
        <v>0.21941076917571198</v>
      </c>
      <c r="V604">
        <v>3.2461605072020001</v>
      </c>
      <c r="W604">
        <v>-4.6461605072019996</v>
      </c>
      <c r="X604">
        <v>-0.22042161226269999</v>
      </c>
    </row>
    <row r="605" spans="1:24" x14ac:dyDescent="0.2">
      <c r="A605" s="1">
        <v>0.28184756636620001</v>
      </c>
      <c r="B605" s="1">
        <v>3.950744390488</v>
      </c>
      <c r="C605" s="2">
        <f t="shared" si="55"/>
        <v>-5.3507443904879999</v>
      </c>
      <c r="D605" s="2">
        <f t="shared" si="56"/>
        <v>-0.28184756636620001</v>
      </c>
      <c r="E605">
        <v>601</v>
      </c>
      <c r="K605" s="1"/>
      <c r="L605" s="1"/>
      <c r="M605" s="2"/>
      <c r="N605" s="2"/>
      <c r="P605" s="1">
        <v>8.3362206816670004E-2</v>
      </c>
      <c r="Q605" s="1">
        <v>4.5312972068789996</v>
      </c>
      <c r="R605" s="2">
        <f t="shared" si="57"/>
        <v>-4.1880137920382996</v>
      </c>
      <c r="S605" s="2">
        <f t="shared" si="54"/>
        <v>-8.3362206816670004E-2</v>
      </c>
      <c r="U605" s="1">
        <v>0.22015940351411198</v>
      </c>
      <c r="V605">
        <v>3.2563915252690001</v>
      </c>
      <c r="W605">
        <v>-4.656391525269</v>
      </c>
      <c r="X605">
        <v>-0.22117024660109999</v>
      </c>
    </row>
    <row r="606" spans="1:24" x14ac:dyDescent="0.2">
      <c r="A606" s="1">
        <v>0.28209194540979998</v>
      </c>
      <c r="B606" s="1">
        <v>3.9560620784760001</v>
      </c>
      <c r="C606" s="2">
        <f t="shared" si="55"/>
        <v>-5.3560620784760005</v>
      </c>
      <c r="D606" s="2">
        <f t="shared" si="56"/>
        <v>-0.28209194540979998</v>
      </c>
      <c r="E606">
        <v>602</v>
      </c>
      <c r="K606" s="1"/>
      <c r="L606" s="1"/>
      <c r="M606" s="2"/>
      <c r="N606" s="2"/>
      <c r="P606" s="1">
        <v>8.4189042448999996E-2</v>
      </c>
      <c r="Q606" s="1">
        <v>4.5379271507260004</v>
      </c>
      <c r="R606" s="2">
        <f t="shared" si="57"/>
        <v>-4.1946437358853004</v>
      </c>
      <c r="S606" s="2">
        <f t="shared" si="54"/>
        <v>-8.4189042448999996E-2</v>
      </c>
      <c r="U606" s="1">
        <v>0.22085376782341198</v>
      </c>
      <c r="V606">
        <v>3.2676906585690002</v>
      </c>
      <c r="W606">
        <v>-4.6676906585690006</v>
      </c>
      <c r="X606">
        <v>-0.2218646109104</v>
      </c>
    </row>
    <row r="607" spans="1:24" x14ac:dyDescent="0.2">
      <c r="A607" s="1">
        <v>0.2824963033199</v>
      </c>
      <c r="B607" s="1">
        <v>3.9662168025970002</v>
      </c>
      <c r="C607" s="2">
        <f t="shared" si="55"/>
        <v>-5.3662168025970001</v>
      </c>
      <c r="D607" s="2">
        <f t="shared" si="56"/>
        <v>-0.2824963033199</v>
      </c>
      <c r="E607">
        <v>603</v>
      </c>
      <c r="K607" s="1"/>
      <c r="L607" s="1"/>
      <c r="M607" s="2"/>
      <c r="N607" s="2"/>
      <c r="P607" s="1">
        <v>8.5300549864769995E-2</v>
      </c>
      <c r="Q607" s="1">
        <v>4.5428786277770001</v>
      </c>
      <c r="R607" s="2">
        <f t="shared" si="57"/>
        <v>-4.1995952129363001</v>
      </c>
      <c r="S607" s="2">
        <f t="shared" si="54"/>
        <v>-8.5300549864769995E-2</v>
      </c>
      <c r="U607" s="1">
        <v>0.220915756654012</v>
      </c>
      <c r="V607">
        <v>3.2723979949949999</v>
      </c>
      <c r="W607">
        <v>-4.6723979949950003</v>
      </c>
      <c r="X607">
        <v>-0.22192659974100001</v>
      </c>
    </row>
    <row r="608" spans="1:24" x14ac:dyDescent="0.2">
      <c r="A608" s="1">
        <v>0.28406414389610002</v>
      </c>
      <c r="B608" s="1">
        <v>3.9695355892180002</v>
      </c>
      <c r="C608" s="2">
        <f t="shared" si="55"/>
        <v>-5.3695355892179997</v>
      </c>
      <c r="D608" s="2">
        <f t="shared" si="56"/>
        <v>-0.28406414389610002</v>
      </c>
      <c r="E608">
        <v>604</v>
      </c>
      <c r="K608" s="1"/>
      <c r="L608" s="1"/>
      <c r="M608" s="2"/>
      <c r="N608" s="2"/>
      <c r="P608" s="1">
        <v>8.7087735533710006E-2</v>
      </c>
      <c r="Q608" s="1">
        <v>4.5546278953549999</v>
      </c>
      <c r="R608" s="2">
        <f t="shared" si="57"/>
        <v>-4.2113444805142999</v>
      </c>
      <c r="S608" s="2">
        <f t="shared" si="54"/>
        <v>-8.7087735533710006E-2</v>
      </c>
      <c r="U608" s="1">
        <v>0.22100158734251199</v>
      </c>
      <c r="V608">
        <v>3.27907371521</v>
      </c>
      <c r="W608">
        <v>-4.6790737152100004</v>
      </c>
      <c r="X608">
        <v>-0.2220124304295</v>
      </c>
    </row>
    <row r="609" spans="1:24" x14ac:dyDescent="0.2">
      <c r="A609" s="1">
        <v>0.28401836752889997</v>
      </c>
      <c r="B609" s="1">
        <v>3.9764096736910002</v>
      </c>
      <c r="C609" s="2">
        <f t="shared" si="55"/>
        <v>-5.3764096736910005</v>
      </c>
      <c r="D609" s="2">
        <f t="shared" si="56"/>
        <v>-0.28401836752889997</v>
      </c>
      <c r="E609">
        <v>605</v>
      </c>
      <c r="K609" s="1"/>
      <c r="L609" s="1"/>
      <c r="M609" s="2"/>
      <c r="N609" s="2"/>
      <c r="P609" s="1">
        <v>8.6252316832540005E-2</v>
      </c>
      <c r="Q609" s="1">
        <v>4.5562224388120001</v>
      </c>
      <c r="R609" s="2">
        <f t="shared" si="57"/>
        <v>-4.2129390239713</v>
      </c>
      <c r="S609" s="2">
        <f t="shared" si="54"/>
        <v>-8.6252316832540005E-2</v>
      </c>
      <c r="U609" s="1">
        <v>0.22179695172231198</v>
      </c>
      <c r="V609">
        <v>3.2895870208739999</v>
      </c>
      <c r="W609">
        <v>-4.6895870208739998</v>
      </c>
      <c r="X609">
        <v>-0.22280779480929999</v>
      </c>
    </row>
    <row r="610" spans="1:24" x14ac:dyDescent="0.2">
      <c r="A610" s="1">
        <v>0.2847736775875</v>
      </c>
      <c r="B610" s="1">
        <v>3.9879910945889998</v>
      </c>
      <c r="C610" s="2">
        <f t="shared" si="55"/>
        <v>-5.3879910945889993</v>
      </c>
      <c r="D610" s="2">
        <f t="shared" si="56"/>
        <v>-0.2847736775875</v>
      </c>
      <c r="E610">
        <v>606</v>
      </c>
      <c r="K610" s="1"/>
      <c r="L610" s="1"/>
      <c r="M610" s="2"/>
      <c r="N610" s="2"/>
      <c r="P610" s="1">
        <v>8.8008984923359998E-2</v>
      </c>
      <c r="Q610" s="1">
        <v>4.5656371116640004</v>
      </c>
      <c r="R610" s="2">
        <f t="shared" si="57"/>
        <v>-4.2223536968233004</v>
      </c>
      <c r="S610" s="2">
        <f t="shared" si="54"/>
        <v>-8.8008984923359998E-2</v>
      </c>
      <c r="U610" s="1">
        <v>0.22205062909051199</v>
      </c>
      <c r="V610">
        <v>3.2912654876710001</v>
      </c>
      <c r="W610">
        <v>-4.691265487671</v>
      </c>
      <c r="X610">
        <v>-0.2230614721775</v>
      </c>
    </row>
    <row r="611" spans="1:24" x14ac:dyDescent="0.2">
      <c r="A611" s="1">
        <v>0.28573355078700002</v>
      </c>
      <c r="B611" s="1">
        <v>3.999168157578</v>
      </c>
      <c r="C611" s="2">
        <f t="shared" si="55"/>
        <v>-5.3991681575779999</v>
      </c>
      <c r="D611" s="2">
        <f t="shared" si="56"/>
        <v>-0.28573355078700002</v>
      </c>
      <c r="E611">
        <v>607</v>
      </c>
      <c r="K611" s="1"/>
      <c r="L611" s="1"/>
      <c r="M611" s="2"/>
      <c r="N611" s="2"/>
      <c r="P611" s="1">
        <v>8.8847264647479995E-2</v>
      </c>
      <c r="Q611" s="1">
        <v>4.5739912986759999</v>
      </c>
      <c r="R611" s="2">
        <f t="shared" si="57"/>
        <v>-4.2307078838352998</v>
      </c>
      <c r="S611" s="2">
        <f t="shared" si="54"/>
        <v>-8.8847264647479995E-2</v>
      </c>
      <c r="U611" s="1">
        <v>0.22231384320181199</v>
      </c>
      <c r="V611">
        <v>3.2996578216549999</v>
      </c>
      <c r="W611">
        <v>-4.6996578216550002</v>
      </c>
      <c r="X611">
        <v>-0.22332468628880001</v>
      </c>
    </row>
    <row r="612" spans="1:24" x14ac:dyDescent="0.2">
      <c r="A612" s="1">
        <v>0.28578314185140002</v>
      </c>
      <c r="B612" s="1">
        <v>4.0057978630070004</v>
      </c>
      <c r="C612" s="2">
        <f t="shared" si="55"/>
        <v>-5.4057978630070007</v>
      </c>
      <c r="D612" s="2">
        <f t="shared" si="56"/>
        <v>-0.28578314185140002</v>
      </c>
      <c r="E612">
        <v>608</v>
      </c>
      <c r="K612" s="1"/>
      <c r="L612" s="1"/>
      <c r="M612" s="2"/>
      <c r="N612" s="2"/>
      <c r="P612" s="1">
        <v>8.880792558193E-2</v>
      </c>
      <c r="Q612" s="1">
        <v>4.575707912445</v>
      </c>
      <c r="R612" s="2">
        <f t="shared" si="57"/>
        <v>-4.2324244976043</v>
      </c>
      <c r="S612" s="2">
        <f t="shared" si="54"/>
        <v>-8.880792558193E-2</v>
      </c>
      <c r="U612" s="1">
        <v>0.22341056866571199</v>
      </c>
      <c r="V612">
        <v>3.309774398804</v>
      </c>
      <c r="W612">
        <v>-4.709774398804</v>
      </c>
      <c r="X612">
        <v>-0.2244214117527</v>
      </c>
    </row>
    <row r="613" spans="1:24" x14ac:dyDescent="0.2">
      <c r="A613" s="1">
        <v>0.2869809567928</v>
      </c>
      <c r="B613" s="1">
        <v>4.009284496307</v>
      </c>
      <c r="C613" s="2">
        <f t="shared" si="55"/>
        <v>-5.4092844963070004</v>
      </c>
      <c r="D613" s="2">
        <f t="shared" si="56"/>
        <v>-0.2869809567928</v>
      </c>
      <c r="E613">
        <v>609</v>
      </c>
      <c r="K613" s="1"/>
      <c r="L613" s="1"/>
      <c r="M613" s="2"/>
      <c r="N613" s="2"/>
      <c r="P613" s="1">
        <v>9.0791568160059996E-2</v>
      </c>
      <c r="Q613" s="1">
        <v>4.5860686302189997</v>
      </c>
      <c r="R613" s="2">
        <f t="shared" si="57"/>
        <v>-4.2427852153782997</v>
      </c>
      <c r="S613" s="2">
        <f t="shared" si="54"/>
        <v>-9.0791568160059996E-2</v>
      </c>
      <c r="U613" s="1">
        <v>0.22376700444151199</v>
      </c>
      <c r="V613">
        <v>3.3213176727290001</v>
      </c>
      <c r="W613">
        <v>-4.7213176727290005</v>
      </c>
      <c r="X613">
        <v>-0.2247778475285</v>
      </c>
    </row>
    <row r="614" spans="1:24" x14ac:dyDescent="0.2">
      <c r="A614" s="1">
        <v>0.28624424338339999</v>
      </c>
      <c r="B614" s="1">
        <v>4.0197215080259996</v>
      </c>
      <c r="C614" s="2">
        <f t="shared" si="55"/>
        <v>-5.4197215080259991</v>
      </c>
      <c r="D614" s="2">
        <f t="shared" si="56"/>
        <v>-0.28624424338339999</v>
      </c>
      <c r="E614">
        <v>610</v>
      </c>
      <c r="K614" s="1"/>
      <c r="L614" s="1"/>
      <c r="M614" s="2"/>
      <c r="N614" s="2"/>
      <c r="P614" s="1">
        <v>9.1354832053179999E-2</v>
      </c>
      <c r="Q614" s="1">
        <v>4.5928206443789996</v>
      </c>
      <c r="R614" s="2">
        <f t="shared" si="57"/>
        <v>-4.2495372295382996</v>
      </c>
      <c r="S614" s="2">
        <f t="shared" si="54"/>
        <v>-9.1354832053179999E-2</v>
      </c>
      <c r="U614" s="1">
        <v>0.22385939164091198</v>
      </c>
      <c r="V614">
        <v>3.3274974823000001</v>
      </c>
      <c r="W614">
        <v>-4.7274974823000004</v>
      </c>
      <c r="X614">
        <v>-0.22487023472789999</v>
      </c>
    </row>
    <row r="615" spans="1:24" x14ac:dyDescent="0.2">
      <c r="A615" s="1">
        <v>0.28743252158159999</v>
      </c>
      <c r="B615" s="1">
        <v>4.0230784416200001</v>
      </c>
      <c r="C615" s="2">
        <f t="shared" si="55"/>
        <v>-5.4230784416199995</v>
      </c>
      <c r="D615" s="2">
        <f t="shared" si="56"/>
        <v>-0.28743252158159999</v>
      </c>
      <c r="E615">
        <v>611</v>
      </c>
      <c r="K615" s="1"/>
      <c r="L615" s="1"/>
      <c r="M615" s="2"/>
      <c r="N615" s="2"/>
      <c r="P615" s="1">
        <v>9.1680511832240005E-2</v>
      </c>
      <c r="Q615" s="1">
        <v>4.596215724945</v>
      </c>
      <c r="R615" s="2">
        <f t="shared" si="57"/>
        <v>-4.2529323101043</v>
      </c>
      <c r="S615" s="2">
        <f t="shared" si="54"/>
        <v>-9.1680511832240005E-2</v>
      </c>
      <c r="U615" s="1">
        <v>0.22402175469321198</v>
      </c>
      <c r="V615">
        <v>3.3323650360110002</v>
      </c>
      <c r="W615">
        <v>-4.7323650360110001</v>
      </c>
      <c r="X615">
        <v>-0.22503259778019999</v>
      </c>
    </row>
    <row r="616" spans="1:24" x14ac:dyDescent="0.2">
      <c r="A616" s="1">
        <v>0.28695663809779998</v>
      </c>
      <c r="B616" s="1">
        <v>4.029792308807</v>
      </c>
      <c r="C616" s="2">
        <f t="shared" si="55"/>
        <v>-5.4297923088070004</v>
      </c>
      <c r="D616" s="2">
        <f t="shared" si="56"/>
        <v>-0.28695663809779998</v>
      </c>
      <c r="E616">
        <v>612</v>
      </c>
      <c r="K616" s="1"/>
      <c r="L616" s="1"/>
      <c r="M616" s="2"/>
      <c r="N616" s="2"/>
      <c r="P616" s="1">
        <v>9.3103393912320004E-2</v>
      </c>
      <c r="Q616" s="1">
        <v>4.6062865257260004</v>
      </c>
      <c r="R616" s="2">
        <f t="shared" si="57"/>
        <v>-4.2630031108853004</v>
      </c>
      <c r="S616" s="2">
        <f t="shared" si="54"/>
        <v>-9.3103393912320004E-2</v>
      </c>
      <c r="U616" s="1">
        <v>0.22436245484281198</v>
      </c>
      <c r="V616">
        <v>3.3428096771239999</v>
      </c>
      <c r="W616">
        <v>-4.7428096771239998</v>
      </c>
      <c r="X616">
        <v>-0.22537329792979999</v>
      </c>
    </row>
    <row r="617" spans="1:24" x14ac:dyDescent="0.2">
      <c r="A617" s="1">
        <v>0.28747090697290001</v>
      </c>
      <c r="B617" s="1">
        <v>4.0398631095889996</v>
      </c>
      <c r="C617" s="2">
        <f t="shared" si="55"/>
        <v>-5.439863109589</v>
      </c>
      <c r="D617" s="2">
        <f t="shared" si="56"/>
        <v>-0.28747090697290001</v>
      </c>
      <c r="E617">
        <v>613</v>
      </c>
      <c r="K617" s="1"/>
      <c r="L617" s="1"/>
      <c r="M617" s="2"/>
      <c r="N617" s="2"/>
      <c r="P617" s="1">
        <v>9.3673691153529998E-2</v>
      </c>
      <c r="Q617" s="1">
        <v>4.6096892356870001</v>
      </c>
      <c r="R617" s="2">
        <f t="shared" si="57"/>
        <v>-4.2664058208463</v>
      </c>
      <c r="S617" s="2">
        <f t="shared" si="54"/>
        <v>-9.3673691153529998E-2</v>
      </c>
      <c r="U617" s="1">
        <v>0.225102506112312</v>
      </c>
      <c r="V617">
        <v>3.344564437866</v>
      </c>
      <c r="W617">
        <v>-4.7445644378659999</v>
      </c>
      <c r="X617">
        <v>-0.22611334919930001</v>
      </c>
    </row>
    <row r="618" spans="1:24" x14ac:dyDescent="0.2">
      <c r="A618" s="1">
        <v>0.28727063536640002</v>
      </c>
      <c r="B618" s="1">
        <v>4.0415415763849998</v>
      </c>
      <c r="C618" s="2">
        <f t="shared" si="55"/>
        <v>-5.4415415763849992</v>
      </c>
      <c r="D618" s="2">
        <f t="shared" si="56"/>
        <v>-0.28727063536640002</v>
      </c>
      <c r="E618">
        <v>614</v>
      </c>
      <c r="K618" s="1"/>
      <c r="L618" s="1"/>
      <c r="M618" s="2"/>
      <c r="N618" s="2"/>
      <c r="P618" s="1">
        <v>9.5434173941609995E-2</v>
      </c>
      <c r="Q618" s="1">
        <v>4.6177077293400002</v>
      </c>
      <c r="R618" s="2">
        <f t="shared" si="57"/>
        <v>-4.2744243144993002</v>
      </c>
      <c r="S618" s="2">
        <f t="shared" si="54"/>
        <v>-9.5434173941609995E-2</v>
      </c>
      <c r="U618" s="1">
        <v>0.22498748404901198</v>
      </c>
      <c r="V618">
        <v>3.3530406951899998</v>
      </c>
      <c r="W618">
        <v>-4.7530406951900002</v>
      </c>
      <c r="X618">
        <v>-0.22599832713599999</v>
      </c>
    </row>
    <row r="619" spans="1:24" x14ac:dyDescent="0.2">
      <c r="A619" s="1">
        <v>0.2873557507992</v>
      </c>
      <c r="B619" s="1">
        <v>4.051032543182</v>
      </c>
      <c r="C619" s="2">
        <f t="shared" si="55"/>
        <v>-5.4510325431820004</v>
      </c>
      <c r="D619" s="2">
        <f t="shared" si="56"/>
        <v>-0.2873557507992</v>
      </c>
      <c r="E619">
        <v>615</v>
      </c>
      <c r="K619" s="1"/>
      <c r="L619" s="1"/>
      <c r="M619" s="2"/>
      <c r="N619" s="2"/>
      <c r="P619" s="1">
        <v>9.6454843878750002E-2</v>
      </c>
      <c r="Q619" s="1">
        <v>4.6273283958439997</v>
      </c>
      <c r="R619" s="2">
        <f t="shared" si="57"/>
        <v>-4.2840449810032997</v>
      </c>
      <c r="S619" s="2">
        <f t="shared" si="54"/>
        <v>-9.6454843878750002E-2</v>
      </c>
      <c r="U619" s="1">
        <v>0.225906438659912</v>
      </c>
      <c r="V619">
        <v>3.3630673885350002</v>
      </c>
      <c r="W619">
        <v>-4.7630673885350001</v>
      </c>
      <c r="X619">
        <v>-0.22691728174690001</v>
      </c>
    </row>
    <row r="620" spans="1:24" x14ac:dyDescent="0.2">
      <c r="A620" s="1">
        <v>0.28751596808430002</v>
      </c>
      <c r="B620" s="1">
        <v>4.0591425895690003</v>
      </c>
      <c r="C620" s="2">
        <f t="shared" si="55"/>
        <v>-5.4591425895689998</v>
      </c>
      <c r="D620" s="2">
        <f t="shared" si="56"/>
        <v>-0.28751596808430002</v>
      </c>
      <c r="E620">
        <v>616</v>
      </c>
      <c r="K620" s="1"/>
      <c r="L620" s="1"/>
      <c r="M620" s="2"/>
      <c r="N620" s="2"/>
      <c r="P620" s="1">
        <v>9.6685633063319995E-2</v>
      </c>
      <c r="Q620" s="1">
        <v>4.6290450096129998</v>
      </c>
      <c r="R620" s="2">
        <f t="shared" si="57"/>
        <v>-4.2857615947722998</v>
      </c>
      <c r="S620" s="2">
        <f t="shared" si="54"/>
        <v>-9.6685633063319995E-2</v>
      </c>
      <c r="U620" s="1">
        <v>0.22685528500001198</v>
      </c>
      <c r="V620">
        <v>3.3746106624599999</v>
      </c>
      <c r="W620">
        <v>-4.7746106624599998</v>
      </c>
      <c r="X620">
        <v>-0.22786612808699999</v>
      </c>
    </row>
    <row r="621" spans="1:24" x14ac:dyDescent="0.2">
      <c r="A621" s="1">
        <v>0.28815016150470002</v>
      </c>
      <c r="B621" s="1">
        <v>4.0625376701349998</v>
      </c>
      <c r="C621" s="2">
        <f t="shared" si="55"/>
        <v>-5.4625376701349992</v>
      </c>
      <c r="D621" s="2">
        <f t="shared" si="56"/>
        <v>-0.28815016150470002</v>
      </c>
      <c r="E621">
        <v>617</v>
      </c>
      <c r="K621" s="1"/>
      <c r="L621" s="1"/>
      <c r="M621" s="2"/>
      <c r="N621" s="2"/>
      <c r="P621" s="1">
        <v>9.8563715815540007E-2</v>
      </c>
      <c r="Q621" s="1">
        <v>4.6394438743590003</v>
      </c>
      <c r="R621" s="2">
        <f t="shared" si="57"/>
        <v>-4.2961604595183003</v>
      </c>
      <c r="S621" s="2">
        <f t="shared" ref="S621:S684" si="58">P621*-1</f>
        <v>-9.8563715815540007E-2</v>
      </c>
      <c r="U621" s="1">
        <v>0.22759068710731198</v>
      </c>
      <c r="V621">
        <v>3.3810422420499999</v>
      </c>
      <c r="W621">
        <v>-4.7810422420499998</v>
      </c>
      <c r="X621">
        <v>-0.22860153019429999</v>
      </c>
    </row>
    <row r="622" spans="1:24" x14ac:dyDescent="0.2">
      <c r="A622" s="1">
        <v>0.28739389777180002</v>
      </c>
      <c r="B622" s="1">
        <v>4.0729746818540002</v>
      </c>
      <c r="C622" s="2">
        <f t="shared" si="55"/>
        <v>-5.4729746818539997</v>
      </c>
      <c r="D622" s="2">
        <f t="shared" si="56"/>
        <v>-0.28739389777180002</v>
      </c>
      <c r="E622">
        <v>618</v>
      </c>
      <c r="K622" s="1"/>
      <c r="L622" s="1"/>
      <c r="M622" s="2"/>
      <c r="N622" s="2"/>
      <c r="P622" s="1">
        <v>0.10000686347480001</v>
      </c>
      <c r="Q622" s="1">
        <v>4.6462798118590003</v>
      </c>
      <c r="R622" s="2">
        <f t="shared" si="57"/>
        <v>-4.3029963970183003</v>
      </c>
      <c r="S622" s="2">
        <f t="shared" si="58"/>
        <v>-0.10000686347480001</v>
      </c>
      <c r="U622" s="1">
        <v>0.22871602280061198</v>
      </c>
      <c r="V622">
        <v>3.385703802109</v>
      </c>
      <c r="W622">
        <v>-4.7857038021089995</v>
      </c>
      <c r="X622">
        <v>-0.2297268658876</v>
      </c>
    </row>
    <row r="623" spans="1:24" x14ac:dyDescent="0.2">
      <c r="A623" s="1">
        <v>0.28772673010830002</v>
      </c>
      <c r="B623" s="1">
        <v>4.0763316154479998</v>
      </c>
      <c r="C623" s="2">
        <f t="shared" si="55"/>
        <v>-5.4763316154480002</v>
      </c>
      <c r="D623" s="2">
        <f t="shared" si="56"/>
        <v>-0.28772673010830002</v>
      </c>
      <c r="E623">
        <v>619</v>
      </c>
      <c r="K623" s="1"/>
      <c r="L623" s="1"/>
      <c r="M623" s="2"/>
      <c r="N623" s="2"/>
      <c r="P623" s="1">
        <v>0.1002090424299</v>
      </c>
      <c r="Q623" s="1">
        <v>4.649560451508</v>
      </c>
      <c r="R623" s="2">
        <f t="shared" si="57"/>
        <v>-4.3062770366673</v>
      </c>
      <c r="S623" s="2">
        <f t="shared" si="58"/>
        <v>-0.1002090424299</v>
      </c>
      <c r="U623" s="1">
        <v>0.22966588241981198</v>
      </c>
      <c r="V623">
        <v>3.3959424495700001</v>
      </c>
      <c r="W623">
        <v>-4.79594244957</v>
      </c>
      <c r="X623">
        <v>-0.23067672550679999</v>
      </c>
    </row>
    <row r="624" spans="1:24" x14ac:dyDescent="0.2">
      <c r="A624" s="1">
        <v>0.2875255048275</v>
      </c>
      <c r="B624" s="1">
        <v>4.0846858024600001</v>
      </c>
      <c r="C624" s="2">
        <f t="shared" si="55"/>
        <v>-5.4846858024599996</v>
      </c>
      <c r="D624" s="2">
        <f t="shared" si="56"/>
        <v>-0.2875255048275</v>
      </c>
      <c r="E624">
        <v>620</v>
      </c>
      <c r="K624" s="1"/>
      <c r="L624" s="1"/>
      <c r="M624" s="2"/>
      <c r="N624" s="2"/>
      <c r="P624" s="1">
        <v>0.10294036567210001</v>
      </c>
      <c r="Q624" s="1">
        <v>4.6597533226010004</v>
      </c>
      <c r="R624" s="2">
        <f t="shared" si="57"/>
        <v>-4.3164699077603004</v>
      </c>
      <c r="S624" s="2">
        <f t="shared" si="58"/>
        <v>-0.10294036567210001</v>
      </c>
      <c r="U624" s="1">
        <v>0.23025334579871198</v>
      </c>
      <c r="V624">
        <v>3.3977048397059999</v>
      </c>
      <c r="W624">
        <v>-4.7977048397060003</v>
      </c>
      <c r="X624">
        <v>-0.23126418888569999</v>
      </c>
    </row>
    <row r="625" spans="1:24" x14ac:dyDescent="0.2">
      <c r="A625" s="1">
        <v>0.287695735693</v>
      </c>
      <c r="B625" s="1">
        <v>4.0946726799009996</v>
      </c>
      <c r="C625" s="2">
        <f t="shared" si="55"/>
        <v>-5.4946726799009991</v>
      </c>
      <c r="D625" s="2">
        <f t="shared" si="56"/>
        <v>-0.287695735693</v>
      </c>
      <c r="E625">
        <v>621</v>
      </c>
      <c r="K625" s="1"/>
      <c r="L625" s="1"/>
      <c r="M625" s="2"/>
      <c r="N625" s="2"/>
      <c r="P625" s="1">
        <v>0.1033971756697</v>
      </c>
      <c r="Q625" s="1">
        <v>4.663110256195</v>
      </c>
      <c r="R625" s="2">
        <f t="shared" si="57"/>
        <v>-4.3198268413543</v>
      </c>
      <c r="S625" s="2">
        <f t="shared" si="58"/>
        <v>-0.1033971756697</v>
      </c>
      <c r="U625" s="1">
        <v>0.23113501770421199</v>
      </c>
      <c r="V625">
        <v>3.4062955379490001</v>
      </c>
      <c r="W625">
        <v>-4.8062955379489996</v>
      </c>
      <c r="X625">
        <v>-0.2321458607912</v>
      </c>
    </row>
    <row r="626" spans="1:24" x14ac:dyDescent="0.2">
      <c r="A626" s="1">
        <v>0.28803333640099998</v>
      </c>
      <c r="B626" s="1">
        <v>4.0963129997249998</v>
      </c>
      <c r="C626" s="2">
        <f t="shared" si="55"/>
        <v>-5.4963129997249993</v>
      </c>
      <c r="D626" s="2">
        <f t="shared" si="56"/>
        <v>-0.28803333640099998</v>
      </c>
      <c r="E626">
        <v>622</v>
      </c>
      <c r="K626" s="1"/>
      <c r="L626" s="1"/>
      <c r="M626" s="2"/>
      <c r="N626" s="2"/>
      <c r="P626" s="1">
        <v>0.10519389808180001</v>
      </c>
      <c r="Q626" s="1">
        <v>4.67125082016</v>
      </c>
      <c r="R626" s="2">
        <f t="shared" si="57"/>
        <v>-4.3279674053193</v>
      </c>
      <c r="S626" s="2">
        <f t="shared" si="58"/>
        <v>-0.10519389808180001</v>
      </c>
      <c r="U626" s="1">
        <v>0.23239386780191199</v>
      </c>
      <c r="V626">
        <v>3.4164502620700001</v>
      </c>
      <c r="W626">
        <v>-4.81645026207</v>
      </c>
      <c r="X626">
        <v>-0.2334047108889</v>
      </c>
    </row>
    <row r="627" spans="1:24" x14ac:dyDescent="0.2">
      <c r="A627" s="1">
        <v>0.28776320815090001</v>
      </c>
      <c r="B627" s="1">
        <v>4.1075663566590004</v>
      </c>
      <c r="C627" s="2">
        <f t="shared" si="55"/>
        <v>-5.5075663566589999</v>
      </c>
      <c r="D627" s="2">
        <f t="shared" si="56"/>
        <v>-0.28776320815090001</v>
      </c>
      <c r="E627">
        <v>623</v>
      </c>
      <c r="K627" s="1"/>
      <c r="L627" s="1"/>
      <c r="M627" s="2"/>
      <c r="N627" s="2"/>
      <c r="P627" s="1">
        <v>0.10671781003480001</v>
      </c>
      <c r="Q627" s="1">
        <v>4.6808333396909996</v>
      </c>
      <c r="R627" s="2">
        <f t="shared" si="57"/>
        <v>-4.3375499248502996</v>
      </c>
      <c r="S627" s="2">
        <f t="shared" si="58"/>
        <v>-0.10671781003480001</v>
      </c>
      <c r="U627" s="1">
        <v>0.23318190081041199</v>
      </c>
      <c r="V627">
        <v>3.4280316829680002</v>
      </c>
      <c r="W627">
        <v>-4.8280316829679997</v>
      </c>
      <c r="X627">
        <v>-0.2341927438974</v>
      </c>
    </row>
    <row r="628" spans="1:24" x14ac:dyDescent="0.2">
      <c r="A628" s="1">
        <v>0.2872315943241</v>
      </c>
      <c r="B628" s="1">
        <v>4.1123194694520002</v>
      </c>
      <c r="C628" s="2">
        <f t="shared" si="55"/>
        <v>-5.5123194694520006</v>
      </c>
      <c r="D628" s="2">
        <f t="shared" si="56"/>
        <v>-0.2872315943241</v>
      </c>
      <c r="E628">
        <v>624</v>
      </c>
      <c r="K628" s="1"/>
      <c r="L628" s="1"/>
      <c r="M628" s="2"/>
      <c r="N628" s="2"/>
      <c r="P628" s="1">
        <v>0.10706494748589999</v>
      </c>
      <c r="Q628" s="1">
        <v>4.6825118064879998</v>
      </c>
      <c r="R628" s="2">
        <f t="shared" si="57"/>
        <v>-4.3392283916472998</v>
      </c>
      <c r="S628" s="2">
        <f t="shared" si="58"/>
        <v>-0.10706494748589999</v>
      </c>
      <c r="U628" s="1">
        <v>0.23381371004511198</v>
      </c>
      <c r="V628">
        <v>3.4344632625579998</v>
      </c>
      <c r="W628">
        <v>-4.8344632625579997</v>
      </c>
      <c r="X628">
        <v>-0.23482455313209999</v>
      </c>
    </row>
    <row r="629" spans="1:24" x14ac:dyDescent="0.2">
      <c r="A629" s="1">
        <v>0.28714576363560002</v>
      </c>
      <c r="B629" s="1">
        <v>4.1190714836120002</v>
      </c>
      <c r="C629" s="2">
        <f t="shared" si="55"/>
        <v>-5.5190714836120005</v>
      </c>
      <c r="D629" s="2">
        <f t="shared" si="56"/>
        <v>-0.28714576363560002</v>
      </c>
      <c r="E629">
        <v>625</v>
      </c>
      <c r="K629" s="1"/>
      <c r="L629" s="1"/>
      <c r="M629" s="2"/>
      <c r="N629" s="2"/>
      <c r="P629" s="1">
        <v>0.1092748492956</v>
      </c>
      <c r="Q629" s="1">
        <v>4.6929488182070003</v>
      </c>
      <c r="R629" s="2">
        <f t="shared" si="57"/>
        <v>-4.3496654033663003</v>
      </c>
      <c r="S629" s="2">
        <f t="shared" si="58"/>
        <v>-0.1092748492956</v>
      </c>
      <c r="U629" s="1">
        <v>0.23345226747911199</v>
      </c>
      <c r="V629">
        <v>3.4390866756439999</v>
      </c>
      <c r="W629">
        <v>-4.8390866756439994</v>
      </c>
      <c r="X629">
        <v>-0.2344631105661</v>
      </c>
    </row>
    <row r="630" spans="1:24" x14ac:dyDescent="0.2">
      <c r="A630" s="1">
        <v>0.28600516915320001</v>
      </c>
      <c r="B630" s="1">
        <v>4.1294245719909997</v>
      </c>
      <c r="C630" s="2">
        <f t="shared" si="55"/>
        <v>-5.5294245719909991</v>
      </c>
      <c r="D630" s="2">
        <f t="shared" si="56"/>
        <v>-0.28600516915320001</v>
      </c>
      <c r="E630">
        <v>626</v>
      </c>
      <c r="K630" s="1"/>
      <c r="L630" s="1"/>
      <c r="M630" s="2"/>
      <c r="N630" s="2"/>
      <c r="P630" s="1">
        <v>0.1107836812735</v>
      </c>
      <c r="Q630" s="1">
        <v>4.6996245384220003</v>
      </c>
      <c r="R630" s="2">
        <f t="shared" si="57"/>
        <v>-4.3563411235813003</v>
      </c>
      <c r="S630" s="2">
        <f t="shared" si="58"/>
        <v>-0.1107836812735</v>
      </c>
      <c r="U630" s="1">
        <v>0.23498935205861199</v>
      </c>
      <c r="V630">
        <v>3.4508359432220002</v>
      </c>
      <c r="W630">
        <v>-4.8508359432220001</v>
      </c>
      <c r="X630">
        <v>-0.2360001951456</v>
      </c>
    </row>
    <row r="631" spans="1:24" x14ac:dyDescent="0.2">
      <c r="A631" s="1">
        <v>0.28574958443639997</v>
      </c>
      <c r="B631" s="1">
        <v>4.1311030387879999</v>
      </c>
      <c r="C631" s="2">
        <f t="shared" si="55"/>
        <v>-5.5311030387880002</v>
      </c>
      <c r="D631" s="2">
        <f t="shared" si="56"/>
        <v>-0.28574958443639997</v>
      </c>
      <c r="E631">
        <v>627</v>
      </c>
      <c r="K631" s="1"/>
      <c r="L631" s="1"/>
      <c r="M631" s="2"/>
      <c r="N631" s="2"/>
      <c r="P631" s="1">
        <v>0.1116434186697</v>
      </c>
      <c r="Q631" s="1">
        <v>4.7046599388120001</v>
      </c>
      <c r="R631" s="2">
        <f t="shared" si="57"/>
        <v>-4.3613765239713</v>
      </c>
      <c r="S631" s="2">
        <f t="shared" si="58"/>
        <v>-0.1116434186697</v>
      </c>
      <c r="U631" s="1">
        <v>0.23565501673151198</v>
      </c>
      <c r="V631">
        <v>3.4611508846280001</v>
      </c>
      <c r="W631">
        <v>-4.8611508846279996</v>
      </c>
      <c r="X631">
        <v>-0.2366658598185</v>
      </c>
    </row>
    <row r="632" spans="1:24" x14ac:dyDescent="0.2">
      <c r="A632" s="1">
        <v>0.28530707955360002</v>
      </c>
      <c r="B632" s="1">
        <v>4.1394572258000002</v>
      </c>
      <c r="C632" s="2">
        <f t="shared" si="55"/>
        <v>-5.5394572257999997</v>
      </c>
      <c r="D632" s="2">
        <f t="shared" si="56"/>
        <v>-0.28530707955360002</v>
      </c>
      <c r="E632">
        <v>628</v>
      </c>
      <c r="K632" s="1"/>
      <c r="L632" s="1"/>
      <c r="M632" s="2"/>
      <c r="N632" s="2"/>
      <c r="P632" s="1">
        <v>0.1131449788809</v>
      </c>
      <c r="Q632" s="1">
        <v>4.7148070335390004</v>
      </c>
      <c r="R632" s="2">
        <f t="shared" si="57"/>
        <v>-4.3715236186983004</v>
      </c>
      <c r="S632" s="2">
        <f t="shared" si="58"/>
        <v>-0.1131449788809</v>
      </c>
      <c r="U632" s="1">
        <v>0.23752803308891199</v>
      </c>
      <c r="V632">
        <v>3.469383001328</v>
      </c>
      <c r="W632">
        <v>-4.8693830013279999</v>
      </c>
      <c r="X632">
        <v>-0.2385388761759</v>
      </c>
    </row>
    <row r="633" spans="1:24" x14ac:dyDescent="0.2">
      <c r="A633" s="1">
        <v>0.28468123078349999</v>
      </c>
      <c r="B633" s="1">
        <v>4.1478495597840004</v>
      </c>
      <c r="C633" s="2">
        <f t="shared" si="55"/>
        <v>-5.5478495597839999</v>
      </c>
      <c r="D633" s="2">
        <f t="shared" si="56"/>
        <v>-0.28468123078349999</v>
      </c>
      <c r="E633">
        <v>629</v>
      </c>
      <c r="K633" s="1"/>
      <c r="L633" s="1"/>
      <c r="M633" s="2"/>
      <c r="N633" s="2"/>
      <c r="P633" s="1">
        <v>0.1140690892935</v>
      </c>
      <c r="Q633" s="1">
        <v>4.718286037445</v>
      </c>
      <c r="R633" s="2">
        <f t="shared" si="57"/>
        <v>-4.3750026226043</v>
      </c>
      <c r="S633" s="2">
        <f t="shared" si="58"/>
        <v>-0.1140690892935</v>
      </c>
      <c r="U633" s="1">
        <v>0.237213320564512</v>
      </c>
      <c r="V633">
        <v>3.4728162288669999</v>
      </c>
      <c r="W633">
        <v>-4.8728162288670003</v>
      </c>
      <c r="X633">
        <v>-0.23822416365150001</v>
      </c>
    </row>
    <row r="634" spans="1:24" x14ac:dyDescent="0.2">
      <c r="A634" s="1">
        <v>0.2843588888645</v>
      </c>
      <c r="B634" s="1">
        <v>4.1495280265809997</v>
      </c>
      <c r="C634" s="2">
        <f t="shared" si="55"/>
        <v>-5.5495280265809992</v>
      </c>
      <c r="D634" s="2">
        <f t="shared" si="56"/>
        <v>-0.2843588888645</v>
      </c>
      <c r="E634">
        <v>630</v>
      </c>
      <c r="K634" s="1"/>
      <c r="L634" s="1"/>
      <c r="M634" s="2"/>
      <c r="N634" s="2"/>
      <c r="P634" s="1">
        <v>0.1149407476187</v>
      </c>
      <c r="Q634" s="1">
        <v>4.7263121604920002</v>
      </c>
      <c r="R634" s="2">
        <f t="shared" si="57"/>
        <v>-4.3830287456513002</v>
      </c>
      <c r="S634" s="2">
        <f t="shared" si="58"/>
        <v>-0.1149407476187</v>
      </c>
      <c r="U634" s="1">
        <v>0.237970537971712</v>
      </c>
      <c r="V634">
        <v>3.4828488826749999</v>
      </c>
      <c r="W634">
        <v>-4.8828488826749998</v>
      </c>
      <c r="X634">
        <v>-0.23898138105870001</v>
      </c>
    </row>
    <row r="635" spans="1:24" x14ac:dyDescent="0.2">
      <c r="A635" s="1">
        <v>0.28337088227270002</v>
      </c>
      <c r="B635" s="1">
        <v>4.1608271598820004</v>
      </c>
      <c r="C635" s="2">
        <f t="shared" si="55"/>
        <v>-5.5608271598820007</v>
      </c>
      <c r="D635" s="2">
        <f t="shared" si="56"/>
        <v>-0.28337088227270002</v>
      </c>
      <c r="E635">
        <v>631</v>
      </c>
      <c r="K635" s="1"/>
      <c r="L635" s="1"/>
      <c r="M635" s="2"/>
      <c r="N635" s="2"/>
      <c r="P635" s="1">
        <v>0.1167589277029</v>
      </c>
      <c r="Q635" s="1">
        <v>4.7342085838320003</v>
      </c>
      <c r="R635" s="2">
        <f t="shared" si="57"/>
        <v>-4.3909251689913003</v>
      </c>
      <c r="S635" s="2">
        <f t="shared" si="58"/>
        <v>-0.1167589277029</v>
      </c>
      <c r="U635" s="1">
        <v>0.23834819300101198</v>
      </c>
      <c r="V635">
        <v>3.4875943660740001</v>
      </c>
      <c r="W635">
        <v>-4.8875943660739996</v>
      </c>
      <c r="X635">
        <v>-0.23935903608799999</v>
      </c>
    </row>
    <row r="636" spans="1:24" x14ac:dyDescent="0.2">
      <c r="A636" s="1">
        <v>0.28292885422710001</v>
      </c>
      <c r="B636" s="1">
        <v>4.165534496307</v>
      </c>
      <c r="C636" s="2">
        <f t="shared" si="55"/>
        <v>-5.5655344963070004</v>
      </c>
      <c r="D636" s="2">
        <f t="shared" si="56"/>
        <v>-0.28292885422710001</v>
      </c>
      <c r="E636">
        <v>632</v>
      </c>
      <c r="K636" s="1"/>
      <c r="L636" s="1"/>
      <c r="M636" s="2"/>
      <c r="N636" s="2"/>
      <c r="P636" s="1">
        <v>0.117693528533</v>
      </c>
      <c r="Q636" s="1">
        <v>4.7374892234799999</v>
      </c>
      <c r="R636" s="2">
        <f t="shared" si="57"/>
        <v>-4.3942058086392999</v>
      </c>
      <c r="S636" s="2">
        <f t="shared" si="58"/>
        <v>-0.117693528533</v>
      </c>
      <c r="U636" s="1">
        <v>0.238764993380712</v>
      </c>
      <c r="V636">
        <v>3.4939038753510001</v>
      </c>
      <c r="W636">
        <v>-4.8939038753510005</v>
      </c>
      <c r="X636">
        <v>-0.23977583646770001</v>
      </c>
    </row>
    <row r="637" spans="1:24" x14ac:dyDescent="0.2">
      <c r="A637" s="1">
        <v>0.28271284699440002</v>
      </c>
      <c r="B637" s="1">
        <v>4.1720805168149999</v>
      </c>
      <c r="C637" s="2">
        <f t="shared" si="55"/>
        <v>-5.5720805168149994</v>
      </c>
      <c r="D637" s="2">
        <f t="shared" si="56"/>
        <v>-0.28271284699440002</v>
      </c>
      <c r="E637">
        <v>633</v>
      </c>
      <c r="K637" s="1"/>
      <c r="L637" s="1"/>
      <c r="M637" s="2"/>
      <c r="N637" s="2"/>
      <c r="P637" s="1">
        <v>0.11860762536530001</v>
      </c>
      <c r="Q637" s="1">
        <v>4.7479262351990004</v>
      </c>
      <c r="R637" s="2">
        <f t="shared" si="57"/>
        <v>-4.4046428203583003</v>
      </c>
      <c r="S637" s="2">
        <f t="shared" si="58"/>
        <v>-0.11860762536530001</v>
      </c>
      <c r="U637" s="1">
        <v>0.239538512658312</v>
      </c>
      <c r="V637">
        <v>3.5054471492769999</v>
      </c>
      <c r="W637">
        <v>-4.9054471492770002</v>
      </c>
      <c r="X637">
        <v>-0.24054935574530001</v>
      </c>
    </row>
    <row r="638" spans="1:24" x14ac:dyDescent="0.2">
      <c r="A638" s="1">
        <v>0.28234305977820001</v>
      </c>
      <c r="B638" s="1">
        <v>4.1825633049009996</v>
      </c>
      <c r="C638" s="2">
        <f t="shared" si="55"/>
        <v>-5.5825633049009991</v>
      </c>
      <c r="D638" s="2">
        <f t="shared" si="56"/>
        <v>-0.28234305977820001</v>
      </c>
      <c r="E638">
        <v>634</v>
      </c>
      <c r="K638" s="1"/>
      <c r="L638" s="1"/>
      <c r="M638" s="2"/>
      <c r="N638" s="2"/>
      <c r="P638" s="1">
        <v>0.11979590356350001</v>
      </c>
      <c r="Q638" s="1">
        <v>4.7529616355900002</v>
      </c>
      <c r="R638" s="2">
        <f t="shared" si="57"/>
        <v>-4.4096782207493002</v>
      </c>
      <c r="S638" s="2">
        <f t="shared" si="58"/>
        <v>-0.11979590356350001</v>
      </c>
      <c r="U638" s="1">
        <v>0.24072965187951198</v>
      </c>
      <c r="V638">
        <v>3.5160443782809998</v>
      </c>
      <c r="W638">
        <v>-4.9160443782809997</v>
      </c>
      <c r="X638">
        <v>-0.24174049496649999</v>
      </c>
    </row>
    <row r="639" spans="1:24" x14ac:dyDescent="0.2">
      <c r="A639" s="1">
        <v>0.28241935372350002</v>
      </c>
      <c r="B639" s="1">
        <v>4.1843256950379999</v>
      </c>
      <c r="C639" s="2">
        <f t="shared" si="55"/>
        <v>-5.5843256950380002</v>
      </c>
      <c r="D639" s="2">
        <f t="shared" si="56"/>
        <v>-0.28241935372350002</v>
      </c>
      <c r="E639">
        <v>635</v>
      </c>
      <c r="K639" s="1"/>
      <c r="L639" s="1"/>
      <c r="M639" s="2"/>
      <c r="N639" s="2"/>
      <c r="P639" s="1">
        <v>0.1208602041006</v>
      </c>
      <c r="Q639" s="1">
        <v>4.7581191062929999</v>
      </c>
      <c r="R639" s="2">
        <f t="shared" si="57"/>
        <v>-4.4148356914522999</v>
      </c>
      <c r="S639" s="2">
        <f t="shared" si="58"/>
        <v>-0.1208602041006</v>
      </c>
      <c r="U639" s="1">
        <v>0.241279921960112</v>
      </c>
      <c r="V639">
        <v>3.5226361751559998</v>
      </c>
      <c r="W639">
        <v>-4.9226361751559997</v>
      </c>
      <c r="X639">
        <v>-0.24229076504710001</v>
      </c>
    </row>
    <row r="640" spans="1:24" x14ac:dyDescent="0.2">
      <c r="A640" s="1">
        <v>0.28215712308879998</v>
      </c>
      <c r="B640" s="1">
        <v>4.1928000450129996</v>
      </c>
      <c r="C640" s="2">
        <f t="shared" si="55"/>
        <v>-5.592800045013</v>
      </c>
      <c r="D640" s="2">
        <f t="shared" si="56"/>
        <v>-0.28215712308879998</v>
      </c>
      <c r="E640">
        <v>636</v>
      </c>
      <c r="K640" s="1"/>
      <c r="L640" s="1"/>
      <c r="M640" s="2"/>
      <c r="N640" s="2"/>
      <c r="P640" s="1">
        <v>0.12210379540919999</v>
      </c>
      <c r="Q640" s="1">
        <v>4.7682738304140004</v>
      </c>
      <c r="R640" s="2">
        <f t="shared" si="57"/>
        <v>-4.4249904155733004</v>
      </c>
      <c r="S640" s="2">
        <f t="shared" si="58"/>
        <v>-0.12210379540919999</v>
      </c>
      <c r="U640" s="1">
        <v>0.24244912667201199</v>
      </c>
      <c r="V640">
        <v>3.5261151790619998</v>
      </c>
      <c r="W640">
        <v>-4.9261151790620001</v>
      </c>
      <c r="X640">
        <v>-0.243459969759</v>
      </c>
    </row>
    <row r="641" spans="1:24" x14ac:dyDescent="0.2">
      <c r="A641" s="1">
        <v>0.28250449895860003</v>
      </c>
      <c r="B641" s="1">
        <v>4.2011466026309998</v>
      </c>
      <c r="C641" s="2">
        <f t="shared" si="55"/>
        <v>-5.6011466026309993</v>
      </c>
      <c r="D641" s="2">
        <f t="shared" si="56"/>
        <v>-0.28250449895860003</v>
      </c>
      <c r="E641">
        <v>637</v>
      </c>
      <c r="K641" s="1"/>
      <c r="L641" s="1"/>
      <c r="M641" s="2"/>
      <c r="N641" s="2"/>
      <c r="P641" s="1">
        <v>0.1231299489737</v>
      </c>
      <c r="Q641" s="1">
        <v>4.7715010643009999</v>
      </c>
      <c r="R641" s="2">
        <f t="shared" si="57"/>
        <v>-4.4282176494602998</v>
      </c>
      <c r="S641" s="2">
        <f t="shared" si="58"/>
        <v>-0.1231299489737</v>
      </c>
      <c r="U641" s="1">
        <v>0.24263604683801199</v>
      </c>
      <c r="V641">
        <v>3.5361478328699998</v>
      </c>
      <c r="W641">
        <v>-4.9361478328699997</v>
      </c>
      <c r="X641">
        <v>-0.243646889925</v>
      </c>
    </row>
    <row r="642" spans="1:24" x14ac:dyDescent="0.2">
      <c r="A642" s="1">
        <v>0.28240340948100001</v>
      </c>
      <c r="B642" s="1">
        <v>4.2044653892520003</v>
      </c>
      <c r="C642" s="2">
        <f t="shared" si="55"/>
        <v>-5.6044653892520007</v>
      </c>
      <c r="D642" s="2">
        <f t="shared" si="56"/>
        <v>-0.28240340948100001</v>
      </c>
      <c r="E642">
        <v>638</v>
      </c>
      <c r="K642" s="1"/>
      <c r="L642" s="1"/>
      <c r="M642" s="2"/>
      <c r="N642" s="2"/>
      <c r="P642" s="1">
        <v>0.1240114420652</v>
      </c>
      <c r="Q642" s="1">
        <v>4.7798552513120001</v>
      </c>
      <c r="R642" s="2">
        <f t="shared" si="57"/>
        <v>-4.4365718364713</v>
      </c>
      <c r="S642" s="2">
        <f t="shared" si="58"/>
        <v>-0.1240114420652</v>
      </c>
      <c r="U642" s="1">
        <v>0.24326141877101198</v>
      </c>
      <c r="V642">
        <v>3.5413053035740001</v>
      </c>
      <c r="W642">
        <v>-4.9413053035739996</v>
      </c>
      <c r="X642">
        <v>-0.24427226185799999</v>
      </c>
    </row>
    <row r="643" spans="1:24" x14ac:dyDescent="0.2">
      <c r="A643" s="1">
        <v>0.28138488531110001</v>
      </c>
      <c r="B643" s="1">
        <v>4.215924739838</v>
      </c>
      <c r="C643" s="2">
        <f t="shared" si="55"/>
        <v>-5.6159247398380003</v>
      </c>
      <c r="D643" s="2">
        <f t="shared" si="56"/>
        <v>-0.28138488531110001</v>
      </c>
      <c r="E643">
        <v>639</v>
      </c>
      <c r="K643" s="1"/>
      <c r="L643" s="1"/>
      <c r="M643" s="2"/>
      <c r="N643" s="2"/>
      <c r="P643" s="1">
        <v>0.12486974895</v>
      </c>
      <c r="Q643" s="1">
        <v>4.7877135276790002</v>
      </c>
      <c r="R643" s="2">
        <f t="shared" si="57"/>
        <v>-4.4444301128383001</v>
      </c>
      <c r="S643" s="2">
        <f t="shared" si="58"/>
        <v>-0.12486974895</v>
      </c>
      <c r="U643" s="1">
        <v>0.24381264252591198</v>
      </c>
      <c r="V643">
        <v>3.5476529598240001</v>
      </c>
      <c r="W643">
        <v>-4.9476529598239996</v>
      </c>
      <c r="X643">
        <v>-0.24482348561289999</v>
      </c>
    </row>
    <row r="644" spans="1:24" x14ac:dyDescent="0.2">
      <c r="A644" s="1">
        <v>0.28216880559919999</v>
      </c>
      <c r="B644" s="1">
        <v>4.2191214561460004</v>
      </c>
      <c r="C644" s="2">
        <f t="shared" si="55"/>
        <v>-5.6191214561460008</v>
      </c>
      <c r="D644" s="2">
        <f t="shared" si="56"/>
        <v>-0.28216880559919999</v>
      </c>
      <c r="E644">
        <v>640</v>
      </c>
      <c r="K644" s="1"/>
      <c r="L644" s="1"/>
      <c r="M644" s="2"/>
      <c r="N644" s="2"/>
      <c r="P644" s="1">
        <v>0.12568037211890001</v>
      </c>
      <c r="Q644" s="1">
        <v>4.7909483909609998</v>
      </c>
      <c r="R644" s="2">
        <f t="shared" si="57"/>
        <v>-4.4476649761202998</v>
      </c>
      <c r="S644" s="2">
        <f t="shared" si="58"/>
        <v>-0.12568037211890001</v>
      </c>
      <c r="U644" s="1">
        <v>0.24585636658591198</v>
      </c>
      <c r="V644">
        <v>3.5589902400970002</v>
      </c>
      <c r="W644">
        <v>-4.9589902400970001</v>
      </c>
      <c r="X644">
        <v>-0.24686720967289999</v>
      </c>
    </row>
    <row r="645" spans="1:24" x14ac:dyDescent="0.2">
      <c r="A645" s="1">
        <v>0.28119176626210002</v>
      </c>
      <c r="B645" s="1">
        <v>4.2272238731379996</v>
      </c>
      <c r="C645" s="2">
        <f t="shared" ref="C645:C708" si="59">B645*-1-1.4</f>
        <v>-5.627223873138</v>
      </c>
      <c r="D645" s="2">
        <f t="shared" ref="D645:D708" si="60">A645*-1</f>
        <v>-0.28119176626210002</v>
      </c>
      <c r="E645">
        <v>641</v>
      </c>
      <c r="K645" s="1"/>
      <c r="L645" s="1"/>
      <c r="M645" s="2"/>
      <c r="N645" s="2"/>
      <c r="P645" s="1">
        <v>0.12704674899580001</v>
      </c>
      <c r="Q645" s="1">
        <v>4.8011794090270001</v>
      </c>
      <c r="R645" s="2">
        <f t="shared" ref="R645:R708" si="61">(Q645-$Q$4)*-1</f>
        <v>-4.4578959941863001</v>
      </c>
      <c r="S645" s="2">
        <f t="shared" si="58"/>
        <v>-0.12704674899580001</v>
      </c>
      <c r="U645" s="1">
        <v>0.245837293099612</v>
      </c>
      <c r="V645">
        <v>3.5693891048430002</v>
      </c>
      <c r="W645">
        <v>-4.9693891048429997</v>
      </c>
      <c r="X645">
        <v>-0.24684813618660001</v>
      </c>
    </row>
    <row r="646" spans="1:24" x14ac:dyDescent="0.2">
      <c r="A646" s="1">
        <v>0.28117579221729999</v>
      </c>
      <c r="B646" s="1">
        <v>4.2376608848570001</v>
      </c>
      <c r="C646" s="2">
        <f t="shared" si="59"/>
        <v>-5.6376608848570005</v>
      </c>
      <c r="D646" s="2">
        <f t="shared" si="60"/>
        <v>-0.28117579221729999</v>
      </c>
      <c r="E646">
        <v>642</v>
      </c>
      <c r="K646" s="1"/>
      <c r="L646" s="1"/>
      <c r="M646" s="2"/>
      <c r="N646" s="2"/>
      <c r="P646" s="1">
        <v>0.12792031466959999</v>
      </c>
      <c r="Q646" s="1">
        <v>4.806298732758</v>
      </c>
      <c r="R646" s="2">
        <f t="shared" si="61"/>
        <v>-4.4630153179173</v>
      </c>
      <c r="S646" s="2">
        <f t="shared" si="58"/>
        <v>-0.12792031466959999</v>
      </c>
      <c r="U646" s="1">
        <v>0.24608036084101198</v>
      </c>
      <c r="V646">
        <v>3.5761029720309998</v>
      </c>
      <c r="W646">
        <v>-4.9761029720309997</v>
      </c>
      <c r="X646">
        <v>-0.24709120392799999</v>
      </c>
    </row>
    <row r="647" spans="1:24" x14ac:dyDescent="0.2">
      <c r="A647" s="1">
        <v>0.28106135129929999</v>
      </c>
      <c r="B647" s="1">
        <v>4.2479758262629996</v>
      </c>
      <c r="C647" s="2">
        <f t="shared" si="59"/>
        <v>-5.647975826263</v>
      </c>
      <c r="D647" s="2">
        <f t="shared" si="60"/>
        <v>-0.28106135129929999</v>
      </c>
      <c r="E647">
        <v>643</v>
      </c>
      <c r="K647" s="1"/>
      <c r="L647" s="1"/>
      <c r="M647" s="2"/>
      <c r="N647" s="2"/>
      <c r="P647" s="1">
        <v>0.12870614230630001</v>
      </c>
      <c r="Q647" s="1">
        <v>4.8115401268009999</v>
      </c>
      <c r="R647" s="2">
        <f t="shared" si="61"/>
        <v>-4.4682567119602998</v>
      </c>
      <c r="S647" s="2">
        <f t="shared" si="58"/>
        <v>-0.12870614230630001</v>
      </c>
      <c r="U647" s="1">
        <v>0.246744118165212</v>
      </c>
      <c r="V647">
        <v>3.5795361995700001</v>
      </c>
      <c r="W647">
        <v>-4.97953619957</v>
      </c>
      <c r="X647">
        <v>-0.24775496125220001</v>
      </c>
    </row>
    <row r="648" spans="1:24" x14ac:dyDescent="0.2">
      <c r="A648" s="1">
        <v>0.28109186887740001</v>
      </c>
      <c r="B648" s="1">
        <v>4.2546057701109996</v>
      </c>
      <c r="C648" s="2">
        <f t="shared" si="59"/>
        <v>-5.6546057701109991</v>
      </c>
      <c r="D648" s="2">
        <f t="shared" si="60"/>
        <v>-0.28109186887740001</v>
      </c>
      <c r="E648">
        <v>644</v>
      </c>
      <c r="K648" s="1"/>
      <c r="L648" s="1"/>
      <c r="M648" s="2"/>
      <c r="N648" s="2"/>
      <c r="P648" s="1">
        <v>0.1298667639494</v>
      </c>
      <c r="Q648" s="1">
        <v>4.8231215476990004</v>
      </c>
      <c r="R648" s="2">
        <f t="shared" si="61"/>
        <v>-4.4798381328583003</v>
      </c>
      <c r="S648" s="2">
        <f t="shared" si="58"/>
        <v>-0.1298667639494</v>
      </c>
      <c r="U648" s="1">
        <v>0.247192583512512</v>
      </c>
      <c r="V648">
        <v>3.5896527767180002</v>
      </c>
      <c r="W648">
        <v>-4.9896527767179997</v>
      </c>
      <c r="X648">
        <v>-0.24820342659950001</v>
      </c>
    </row>
    <row r="649" spans="1:24" x14ac:dyDescent="0.2">
      <c r="A649" s="1">
        <v>0.28106808662409999</v>
      </c>
      <c r="B649" s="1">
        <v>4.2596411705020003</v>
      </c>
      <c r="C649" s="2">
        <f t="shared" si="59"/>
        <v>-5.6596411705020007</v>
      </c>
      <c r="D649" s="2">
        <f t="shared" si="60"/>
        <v>-0.28106808662409999</v>
      </c>
      <c r="E649">
        <v>645</v>
      </c>
      <c r="K649" s="1"/>
      <c r="L649" s="1"/>
      <c r="M649" s="2"/>
      <c r="N649" s="2"/>
      <c r="P649" s="1">
        <v>0.12979762256149999</v>
      </c>
      <c r="Q649" s="1">
        <v>4.8248839378359998</v>
      </c>
      <c r="R649" s="2">
        <f t="shared" si="61"/>
        <v>-4.4816005229952998</v>
      </c>
      <c r="S649" s="2">
        <f t="shared" si="58"/>
        <v>-0.12979762256149999</v>
      </c>
      <c r="U649" s="1">
        <v>0.24734791321681199</v>
      </c>
      <c r="V649">
        <v>3.5947263240809999</v>
      </c>
      <c r="W649">
        <v>-4.9947263240810003</v>
      </c>
      <c r="X649">
        <v>-0.2483587563038</v>
      </c>
    </row>
    <row r="650" spans="1:24" x14ac:dyDescent="0.2">
      <c r="A650" s="1">
        <v>0.28159329295160002</v>
      </c>
      <c r="B650" s="1">
        <v>4.2712302207950001</v>
      </c>
      <c r="C650" s="2">
        <f t="shared" si="59"/>
        <v>-5.6712302207949996</v>
      </c>
      <c r="D650" s="2">
        <f t="shared" si="60"/>
        <v>-0.28159329295160002</v>
      </c>
      <c r="E650">
        <v>646</v>
      </c>
      <c r="K650" s="1"/>
      <c r="L650" s="1"/>
      <c r="M650" s="2"/>
      <c r="N650" s="2"/>
      <c r="P650" s="1">
        <v>0.13086383044720001</v>
      </c>
      <c r="Q650" s="1">
        <v>4.8347487449650002</v>
      </c>
      <c r="R650" s="2">
        <f t="shared" si="61"/>
        <v>-4.4914653301243002</v>
      </c>
      <c r="S650" s="2">
        <f t="shared" si="58"/>
        <v>-0.13086383044720001</v>
      </c>
      <c r="U650" s="1">
        <v>0.24770411057401198</v>
      </c>
      <c r="V650">
        <v>3.6011960506439999</v>
      </c>
      <c r="W650">
        <v>-5.0011960506439994</v>
      </c>
      <c r="X650">
        <v>-0.24871495366099999</v>
      </c>
    </row>
    <row r="651" spans="1:24" x14ac:dyDescent="0.2">
      <c r="A651" s="1">
        <v>0.28143975138659999</v>
      </c>
      <c r="B651" s="1">
        <v>4.2728629112240002</v>
      </c>
      <c r="C651" s="2">
        <f t="shared" si="59"/>
        <v>-5.6728629112239997</v>
      </c>
      <c r="D651" s="2">
        <f t="shared" si="60"/>
        <v>-0.28143975138659999</v>
      </c>
      <c r="E651">
        <v>647</v>
      </c>
      <c r="K651" s="1"/>
      <c r="L651" s="1"/>
      <c r="M651" s="2"/>
      <c r="N651" s="2"/>
      <c r="P651" s="1">
        <v>0.13219754397870001</v>
      </c>
      <c r="Q651" s="1">
        <v>4.8426527976990004</v>
      </c>
      <c r="R651" s="2">
        <f t="shared" si="61"/>
        <v>-4.4993693828583003</v>
      </c>
      <c r="S651" s="2">
        <f t="shared" si="58"/>
        <v>-0.13219754397870001</v>
      </c>
      <c r="U651" s="1">
        <v>0.24891527695581198</v>
      </c>
      <c r="V651">
        <v>3.612449407578</v>
      </c>
      <c r="W651">
        <v>-5.0124494075779999</v>
      </c>
      <c r="X651">
        <v>-0.24992612004279999</v>
      </c>
    </row>
    <row r="652" spans="1:24" x14ac:dyDescent="0.2">
      <c r="A652" s="1">
        <v>0.28224369883540001</v>
      </c>
      <c r="B652" s="1">
        <v>4.2824072837829998</v>
      </c>
      <c r="C652" s="2">
        <f t="shared" si="59"/>
        <v>-5.6824072837830002</v>
      </c>
      <c r="D652" s="2">
        <f t="shared" si="60"/>
        <v>-0.28224369883540001</v>
      </c>
      <c r="E652">
        <v>648</v>
      </c>
      <c r="K652" s="1"/>
      <c r="L652" s="1"/>
      <c r="M652" s="2"/>
      <c r="N652" s="2"/>
      <c r="P652" s="1">
        <v>0.1324235647917</v>
      </c>
      <c r="Q652" s="1">
        <v>4.8458037376399998</v>
      </c>
      <c r="R652" s="2">
        <f t="shared" si="61"/>
        <v>-4.5025203227992998</v>
      </c>
      <c r="S652" s="2">
        <f t="shared" si="58"/>
        <v>-0.1324235647917</v>
      </c>
      <c r="U652" s="1">
        <v>0.25096043152731201</v>
      </c>
      <c r="V652">
        <v>3.622764348984</v>
      </c>
      <c r="W652">
        <v>-5.0227643489839995</v>
      </c>
      <c r="X652">
        <v>-0.25197127461430002</v>
      </c>
    </row>
    <row r="653" spans="1:24" x14ac:dyDescent="0.2">
      <c r="A653" s="1">
        <v>0.2844786345959</v>
      </c>
      <c r="B653" s="1">
        <v>4.2909216880800001</v>
      </c>
      <c r="C653" s="2">
        <f t="shared" si="59"/>
        <v>-5.6909216880799995</v>
      </c>
      <c r="D653" s="2">
        <f t="shared" si="60"/>
        <v>-0.2844786345959</v>
      </c>
      <c r="E653">
        <v>649</v>
      </c>
      <c r="K653" s="1"/>
      <c r="L653" s="1"/>
      <c r="M653" s="2"/>
      <c r="N653" s="2"/>
      <c r="P653" s="1">
        <v>0.13378243148329999</v>
      </c>
      <c r="Q653" s="1">
        <v>4.8559584617610003</v>
      </c>
      <c r="R653" s="2">
        <f t="shared" si="61"/>
        <v>-4.5126750469203003</v>
      </c>
      <c r="S653" s="2">
        <f t="shared" si="58"/>
        <v>-0.13378243148329999</v>
      </c>
      <c r="U653" s="1">
        <v>0.25171097321431196</v>
      </c>
      <c r="V653">
        <v>3.6312406063079998</v>
      </c>
      <c r="W653">
        <v>-5.0312406063079997</v>
      </c>
      <c r="X653">
        <v>-0.25272181630129997</v>
      </c>
    </row>
    <row r="654" spans="1:24" x14ac:dyDescent="0.2">
      <c r="A654" s="1">
        <v>0.28470560908319997</v>
      </c>
      <c r="B654" s="1">
        <v>4.2927222251890003</v>
      </c>
      <c r="C654" s="2">
        <f t="shared" si="59"/>
        <v>-5.6927222251889997</v>
      </c>
      <c r="D654" s="2">
        <f t="shared" si="60"/>
        <v>-0.28470560908319997</v>
      </c>
      <c r="E654">
        <v>650</v>
      </c>
      <c r="K654" s="1"/>
      <c r="L654" s="1"/>
      <c r="M654" s="2"/>
      <c r="N654" s="2"/>
      <c r="P654" s="1">
        <v>0.13410763442519999</v>
      </c>
      <c r="Q654" s="1">
        <v>4.8593916893009999</v>
      </c>
      <c r="R654" s="2">
        <f t="shared" si="61"/>
        <v>-4.5161082744602998</v>
      </c>
      <c r="S654" s="2">
        <f t="shared" si="58"/>
        <v>-0.13410763442519999</v>
      </c>
      <c r="U654" s="1">
        <v>0.25164946122091197</v>
      </c>
      <c r="V654">
        <v>3.6328809261320001</v>
      </c>
      <c r="W654">
        <v>-5.032880926132</v>
      </c>
      <c r="X654">
        <v>-0.25266030430789999</v>
      </c>
    </row>
    <row r="655" spans="1:24" x14ac:dyDescent="0.2">
      <c r="A655" s="1">
        <v>0.28641840815539998</v>
      </c>
      <c r="B655" s="1">
        <v>4.3028693199159997</v>
      </c>
      <c r="C655" s="2">
        <f t="shared" si="59"/>
        <v>-5.7028693199159992</v>
      </c>
      <c r="D655" s="2">
        <f t="shared" si="60"/>
        <v>-0.28641840815539998</v>
      </c>
      <c r="E655">
        <v>651</v>
      </c>
      <c r="K655" s="1"/>
      <c r="L655" s="1"/>
      <c r="M655" s="2"/>
      <c r="N655" s="2"/>
      <c r="P655" s="1">
        <v>0.13468651473519999</v>
      </c>
      <c r="Q655" s="1">
        <v>4.8662734031679999</v>
      </c>
      <c r="R655" s="2">
        <f t="shared" si="61"/>
        <v>-4.5229899883272999</v>
      </c>
      <c r="S655" s="2">
        <f t="shared" si="58"/>
        <v>-0.13468651473519999</v>
      </c>
      <c r="U655" s="1">
        <v>0.25291307969021198</v>
      </c>
      <c r="V655">
        <v>3.6430737972260001</v>
      </c>
      <c r="W655">
        <v>-5.0430737972260005</v>
      </c>
      <c r="X655">
        <v>-0.2539239227772</v>
      </c>
    </row>
    <row r="656" spans="1:24" x14ac:dyDescent="0.2">
      <c r="A656" s="1">
        <v>0.28757855296130003</v>
      </c>
      <c r="B656" s="1">
        <v>4.3097510337829998</v>
      </c>
      <c r="C656" s="2">
        <f t="shared" si="59"/>
        <v>-5.7097510337830002</v>
      </c>
      <c r="D656" s="2">
        <f t="shared" si="60"/>
        <v>-0.28757855296130003</v>
      </c>
      <c r="E656">
        <v>652</v>
      </c>
      <c r="K656" s="1"/>
      <c r="L656" s="1"/>
      <c r="M656" s="2"/>
      <c r="N656" s="2"/>
      <c r="P656" s="1">
        <v>0.1360071152449</v>
      </c>
      <c r="Q656" s="1">
        <v>4.8778929710390004</v>
      </c>
      <c r="R656" s="2">
        <f t="shared" si="61"/>
        <v>-4.5346095561983004</v>
      </c>
      <c r="S656" s="2">
        <f t="shared" si="58"/>
        <v>-0.1360071152449</v>
      </c>
      <c r="U656" s="1">
        <v>0.25294502777981198</v>
      </c>
      <c r="V656">
        <v>3.6480252742769999</v>
      </c>
      <c r="W656">
        <v>-5.0480252742770002</v>
      </c>
      <c r="X656">
        <v>-0.25395587086679999</v>
      </c>
    </row>
    <row r="657" spans="1:24" x14ac:dyDescent="0.2">
      <c r="A657" s="1">
        <v>0.28841206431389999</v>
      </c>
      <c r="B657" s="1">
        <v>4.3131461143490002</v>
      </c>
      <c r="C657" s="2">
        <f t="shared" si="59"/>
        <v>-5.7131461143489997</v>
      </c>
      <c r="D657" s="2">
        <f t="shared" si="60"/>
        <v>-0.28841206431389999</v>
      </c>
      <c r="E657">
        <v>653</v>
      </c>
      <c r="K657" s="1"/>
      <c r="L657" s="1"/>
      <c r="M657" s="2"/>
      <c r="N657" s="2"/>
      <c r="P657" s="1">
        <v>0.13715796172620001</v>
      </c>
      <c r="Q657" s="1">
        <v>4.887925624847</v>
      </c>
      <c r="R657" s="2">
        <f t="shared" si="61"/>
        <v>-4.5446422100063</v>
      </c>
      <c r="S657" s="2">
        <f t="shared" si="58"/>
        <v>-0.13715796172620001</v>
      </c>
      <c r="U657" s="1">
        <v>0.25311764283101201</v>
      </c>
      <c r="V657">
        <v>3.653136968613</v>
      </c>
      <c r="W657">
        <v>-5.0531369686129999</v>
      </c>
      <c r="X657">
        <v>-0.25412848591800002</v>
      </c>
    </row>
    <row r="658" spans="1:24" x14ac:dyDescent="0.2">
      <c r="A658" s="1">
        <v>0.29056808352469998</v>
      </c>
      <c r="B658" s="1">
        <v>4.324567317963</v>
      </c>
      <c r="C658" s="2">
        <f t="shared" si="59"/>
        <v>-5.7245673179630003</v>
      </c>
      <c r="D658" s="2">
        <f t="shared" si="60"/>
        <v>-0.29056808352469998</v>
      </c>
      <c r="E658">
        <v>654</v>
      </c>
      <c r="K658" s="1"/>
      <c r="L658" s="1"/>
      <c r="M658" s="2"/>
      <c r="N658" s="2"/>
      <c r="P658" s="1">
        <v>0.13875441253189999</v>
      </c>
      <c r="Q658" s="1">
        <v>4.8959517478940002</v>
      </c>
      <c r="R658" s="2">
        <f t="shared" si="61"/>
        <v>-4.5526683330533002</v>
      </c>
      <c r="S658" s="2">
        <f t="shared" si="58"/>
        <v>-0.13875441253189999</v>
      </c>
      <c r="U658" s="1">
        <v>0.25426538987081199</v>
      </c>
      <c r="V658">
        <v>3.6641919612880001</v>
      </c>
      <c r="W658">
        <v>-5.0641919612879995</v>
      </c>
      <c r="X658">
        <v>-0.2552762329578</v>
      </c>
    </row>
    <row r="659" spans="1:24" x14ac:dyDescent="0.2">
      <c r="A659" s="1">
        <v>0.29022094607350002</v>
      </c>
      <c r="B659" s="1">
        <v>4.3262839317320001</v>
      </c>
      <c r="C659" s="2">
        <f t="shared" si="59"/>
        <v>-5.7262839317320005</v>
      </c>
      <c r="D659" s="2">
        <f t="shared" si="60"/>
        <v>-0.29022094607350002</v>
      </c>
      <c r="E659">
        <v>655</v>
      </c>
      <c r="K659" s="1"/>
      <c r="L659" s="1"/>
      <c r="M659" s="2"/>
      <c r="N659" s="2"/>
      <c r="P659" s="1">
        <v>0.13880972564220001</v>
      </c>
      <c r="Q659" s="1">
        <v>4.8990187644959997</v>
      </c>
      <c r="R659" s="2">
        <f t="shared" si="61"/>
        <v>-4.5557353496552997</v>
      </c>
      <c r="S659" s="2">
        <f t="shared" si="58"/>
        <v>-0.13880972564220001</v>
      </c>
      <c r="U659" s="1">
        <v>0.25418289704251201</v>
      </c>
      <c r="V659">
        <v>3.6657865047449998</v>
      </c>
      <c r="W659">
        <v>-5.0657865047449997</v>
      </c>
      <c r="X659">
        <v>-0.25519374012950002</v>
      </c>
    </row>
    <row r="660" spans="1:24" x14ac:dyDescent="0.2">
      <c r="A660" s="1">
        <v>0.2918817698956</v>
      </c>
      <c r="B660" s="1">
        <v>4.3357062339779997</v>
      </c>
      <c r="C660" s="2">
        <f t="shared" si="59"/>
        <v>-5.7357062339780001</v>
      </c>
      <c r="D660" s="2">
        <f t="shared" si="60"/>
        <v>-0.2918817698956</v>
      </c>
      <c r="E660">
        <v>656</v>
      </c>
      <c r="K660" s="1"/>
      <c r="L660" s="1"/>
      <c r="M660" s="2"/>
      <c r="N660" s="2"/>
      <c r="P660" s="1">
        <v>0.1396372765303</v>
      </c>
      <c r="Q660" s="1">
        <v>4.9106459617610003</v>
      </c>
      <c r="R660" s="2">
        <f t="shared" si="61"/>
        <v>-4.5673625469203003</v>
      </c>
      <c r="S660" s="2">
        <f t="shared" si="58"/>
        <v>-0.1396372765303</v>
      </c>
      <c r="U660" s="1">
        <v>0.255879006814212</v>
      </c>
      <c r="V660">
        <v>3.6759412288669999</v>
      </c>
      <c r="W660">
        <v>-5.0759412288670003</v>
      </c>
      <c r="X660">
        <v>-0.25688984990120001</v>
      </c>
    </row>
    <row r="661" spans="1:24" x14ac:dyDescent="0.2">
      <c r="A661" s="1">
        <v>0.293510645628</v>
      </c>
      <c r="B661" s="1">
        <v>4.3441748619079998</v>
      </c>
      <c r="C661" s="2">
        <f t="shared" si="59"/>
        <v>-5.7441748619080002</v>
      </c>
      <c r="D661" s="2">
        <f t="shared" si="60"/>
        <v>-0.293510645628</v>
      </c>
      <c r="E661">
        <v>657</v>
      </c>
      <c r="K661" s="1"/>
      <c r="L661" s="1"/>
      <c r="M661" s="2"/>
      <c r="N661" s="2"/>
      <c r="P661" s="1">
        <v>0.13940553367139999</v>
      </c>
      <c r="Q661" s="1">
        <v>4.9123625755309996</v>
      </c>
      <c r="R661" s="2">
        <f t="shared" si="61"/>
        <v>-4.5690791606902996</v>
      </c>
      <c r="S661" s="2">
        <f t="shared" si="58"/>
        <v>-0.13940553367139999</v>
      </c>
      <c r="U661" s="1">
        <v>0.258925042580812</v>
      </c>
      <c r="V661">
        <v>3.6846234798430002</v>
      </c>
      <c r="W661">
        <v>-5.0846234798429997</v>
      </c>
      <c r="X661">
        <v>-0.25993588566780002</v>
      </c>
    </row>
    <row r="662" spans="1:24" x14ac:dyDescent="0.2">
      <c r="A662" s="1">
        <v>0.29358026385309999</v>
      </c>
      <c r="B662" s="1">
        <v>4.3460211753850002</v>
      </c>
      <c r="C662" s="2">
        <f t="shared" si="59"/>
        <v>-5.7460211753849997</v>
      </c>
      <c r="D662" s="2">
        <f t="shared" si="60"/>
        <v>-0.29358026385309999</v>
      </c>
      <c r="E662">
        <v>658</v>
      </c>
      <c r="K662" s="1"/>
      <c r="L662" s="1"/>
      <c r="M662" s="2"/>
      <c r="N662" s="2"/>
      <c r="P662" s="1">
        <v>0.14013890922069999</v>
      </c>
      <c r="Q662" s="1">
        <v>4.9210829734799999</v>
      </c>
      <c r="R662" s="2">
        <f t="shared" si="61"/>
        <v>-4.5777995586392999</v>
      </c>
      <c r="S662" s="2">
        <f t="shared" si="58"/>
        <v>-0.14013890922069999</v>
      </c>
      <c r="U662" s="1">
        <v>0.25945528550071201</v>
      </c>
      <c r="V662">
        <v>3.68630194664</v>
      </c>
      <c r="W662">
        <v>-5.0863019466399999</v>
      </c>
      <c r="X662">
        <v>-0.26046612858770002</v>
      </c>
    </row>
    <row r="663" spans="1:24" x14ac:dyDescent="0.2">
      <c r="A663" s="1">
        <v>0.29500839114189997</v>
      </c>
      <c r="B663" s="1">
        <v>4.3563742637629996</v>
      </c>
      <c r="C663" s="2">
        <f t="shared" si="59"/>
        <v>-5.756374263763</v>
      </c>
      <c r="D663" s="2">
        <f t="shared" si="60"/>
        <v>-0.29500839114189997</v>
      </c>
      <c r="E663">
        <v>659</v>
      </c>
      <c r="K663" s="1"/>
      <c r="L663" s="1"/>
      <c r="M663" s="2"/>
      <c r="N663" s="2"/>
      <c r="P663" s="1">
        <v>0.13996772468089999</v>
      </c>
      <c r="Q663" s="1">
        <v>4.9311537742610003</v>
      </c>
      <c r="R663" s="2">
        <f t="shared" si="61"/>
        <v>-4.5878703594203003</v>
      </c>
      <c r="S663" s="2">
        <f t="shared" si="58"/>
        <v>-0.13996772468089999</v>
      </c>
      <c r="U663" s="1">
        <v>0.264254174660912</v>
      </c>
      <c r="V663">
        <v>3.6963269710539999</v>
      </c>
      <c r="W663">
        <v>-5.0963269710539993</v>
      </c>
      <c r="X663">
        <v>-0.26526501774790001</v>
      </c>
    </row>
    <row r="664" spans="1:24" x14ac:dyDescent="0.2">
      <c r="A664" s="1">
        <v>0.29566547274589999</v>
      </c>
      <c r="B664" s="1">
        <v>4.3630499839779997</v>
      </c>
      <c r="C664" s="2">
        <f t="shared" si="59"/>
        <v>-5.7630499839780001</v>
      </c>
      <c r="D664" s="2">
        <f t="shared" si="60"/>
        <v>-0.29566547274589999</v>
      </c>
      <c r="E664">
        <v>660</v>
      </c>
      <c r="K664" s="1"/>
      <c r="L664" s="1"/>
      <c r="M664" s="2"/>
      <c r="N664" s="2"/>
      <c r="P664" s="1">
        <v>0.13915972411630001</v>
      </c>
      <c r="Q664" s="1">
        <v>4.941308498383</v>
      </c>
      <c r="R664" s="2">
        <f t="shared" si="61"/>
        <v>-4.5980250835423</v>
      </c>
      <c r="S664" s="2">
        <f t="shared" si="58"/>
        <v>-0.13915972411630001</v>
      </c>
      <c r="U664" s="1">
        <v>0.266191087197512</v>
      </c>
      <c r="V664">
        <v>3.7014462947850002</v>
      </c>
      <c r="W664">
        <v>-5.1014462947850001</v>
      </c>
      <c r="X664">
        <v>-0.26720193028450001</v>
      </c>
    </row>
    <row r="665" spans="1:24" x14ac:dyDescent="0.2">
      <c r="A665" s="1">
        <v>0.29498979449270002</v>
      </c>
      <c r="B665" s="1">
        <v>4.3664450645450001</v>
      </c>
      <c r="C665" s="2">
        <f t="shared" si="59"/>
        <v>-5.7664450645449996</v>
      </c>
      <c r="D665" s="2">
        <f t="shared" si="60"/>
        <v>-0.29498979449270002</v>
      </c>
      <c r="E665">
        <v>661</v>
      </c>
      <c r="K665" s="1"/>
      <c r="L665" s="1"/>
      <c r="M665" s="2"/>
      <c r="N665" s="2"/>
      <c r="P665" s="1">
        <v>0.1385703533888</v>
      </c>
      <c r="Q665" s="1">
        <v>4.9494109153750001</v>
      </c>
      <c r="R665" s="2">
        <f t="shared" si="61"/>
        <v>-4.6061275005343001</v>
      </c>
      <c r="S665" s="2">
        <f t="shared" si="58"/>
        <v>-0.1385703533888</v>
      </c>
      <c r="U665" s="1">
        <v>0.26873358292501198</v>
      </c>
      <c r="V665">
        <v>3.7080762386320001</v>
      </c>
      <c r="W665">
        <v>-5.108076238632</v>
      </c>
      <c r="X665">
        <v>-0.26974442601199999</v>
      </c>
    </row>
    <row r="666" spans="1:24" x14ac:dyDescent="0.2">
      <c r="A666" s="1">
        <v>0.29630777239799999</v>
      </c>
      <c r="B666" s="1">
        <v>4.378034114838</v>
      </c>
      <c r="C666" s="2">
        <f t="shared" si="59"/>
        <v>-5.7780341148380003</v>
      </c>
      <c r="D666" s="2">
        <f t="shared" si="60"/>
        <v>-0.29630777239799999</v>
      </c>
      <c r="E666">
        <v>662</v>
      </c>
      <c r="K666" s="1"/>
      <c r="L666" s="1"/>
      <c r="M666" s="2"/>
      <c r="N666" s="2"/>
      <c r="P666" s="1">
        <v>0.13803820312019999</v>
      </c>
      <c r="Q666" s="1">
        <v>4.9526457786559996</v>
      </c>
      <c r="R666" s="2">
        <f t="shared" si="61"/>
        <v>-4.6093623638152996</v>
      </c>
      <c r="S666" s="2">
        <f t="shared" si="58"/>
        <v>-0.13803820312019999</v>
      </c>
      <c r="U666" s="1">
        <v>0.27366598648951201</v>
      </c>
      <c r="V666">
        <v>3.7192914485930002</v>
      </c>
      <c r="W666">
        <v>-5.1192914485929997</v>
      </c>
      <c r="X666">
        <v>-0.27467682957650003</v>
      </c>
    </row>
    <row r="667" spans="1:24" x14ac:dyDescent="0.2">
      <c r="A667" s="1">
        <v>0.29653093218799997</v>
      </c>
      <c r="B667" s="1">
        <v>4.379666805267</v>
      </c>
      <c r="C667" s="2">
        <f t="shared" si="59"/>
        <v>-5.7796668052670004</v>
      </c>
      <c r="D667" s="2">
        <f t="shared" si="60"/>
        <v>-0.29653093218799997</v>
      </c>
      <c r="E667">
        <v>663</v>
      </c>
      <c r="K667" s="1"/>
      <c r="L667" s="1"/>
      <c r="M667" s="2"/>
      <c r="N667" s="2"/>
      <c r="P667" s="1">
        <v>0.13609223067760001</v>
      </c>
      <c r="Q667" s="1">
        <v>4.9639830589290002</v>
      </c>
      <c r="R667" s="2">
        <f t="shared" si="61"/>
        <v>-4.6206996440883001</v>
      </c>
      <c r="S667" s="2">
        <f t="shared" si="58"/>
        <v>-0.13609223067760001</v>
      </c>
      <c r="U667" s="1">
        <v>0.27763160271571197</v>
      </c>
      <c r="V667">
        <v>3.731040716171</v>
      </c>
      <c r="W667">
        <v>-5.1310407161710003</v>
      </c>
      <c r="X667">
        <v>-0.27864244580269998</v>
      </c>
    </row>
    <row r="668" spans="1:24" x14ac:dyDescent="0.2">
      <c r="A668" s="1">
        <v>0.29749605059619999</v>
      </c>
      <c r="B668" s="1">
        <v>4.3892035484310004</v>
      </c>
      <c r="C668" s="2">
        <f t="shared" si="59"/>
        <v>-5.7892035484310007</v>
      </c>
      <c r="D668" s="2">
        <f t="shared" si="60"/>
        <v>-0.29749605059619999</v>
      </c>
      <c r="E668">
        <v>664</v>
      </c>
      <c r="K668" s="1"/>
      <c r="L668" s="1"/>
      <c r="M668" s="2"/>
      <c r="N668" s="2"/>
      <c r="P668" s="1">
        <v>0.1364622563124</v>
      </c>
      <c r="Q668" s="1">
        <v>4.9675459861759999</v>
      </c>
      <c r="R668" s="2">
        <f t="shared" si="61"/>
        <v>-4.6242625713352998</v>
      </c>
      <c r="S668" s="2">
        <f t="shared" si="58"/>
        <v>-0.1364622563124</v>
      </c>
      <c r="U668" s="1">
        <v>0.27991040749471197</v>
      </c>
      <c r="V668">
        <v>3.7377927303309999</v>
      </c>
      <c r="W668">
        <v>-5.1377927303310003</v>
      </c>
      <c r="X668">
        <v>-0.28092125058169998</v>
      </c>
    </row>
    <row r="669" spans="1:24" x14ac:dyDescent="0.2">
      <c r="A669" s="1">
        <v>0.29738202691080001</v>
      </c>
      <c r="B669" s="1">
        <v>4.3975577354429998</v>
      </c>
      <c r="C669" s="2">
        <f t="shared" si="59"/>
        <v>-5.7975577354430001</v>
      </c>
      <c r="D669" s="2">
        <f t="shared" si="60"/>
        <v>-0.29738202691080001</v>
      </c>
      <c r="E669">
        <v>665</v>
      </c>
      <c r="K669" s="1"/>
      <c r="L669" s="1"/>
      <c r="M669" s="2"/>
      <c r="N669" s="2"/>
      <c r="P669" s="1">
        <v>0.13501171767709999</v>
      </c>
      <c r="Q669" s="1">
        <v>4.9744200706479997</v>
      </c>
      <c r="R669" s="2">
        <f t="shared" si="61"/>
        <v>-4.6311366558072997</v>
      </c>
      <c r="S669" s="2">
        <f t="shared" si="58"/>
        <v>-0.13501171767709999</v>
      </c>
      <c r="U669" s="1">
        <v>0.28027089638631197</v>
      </c>
      <c r="V669">
        <v>3.741271734238</v>
      </c>
      <c r="W669">
        <v>-5.1412717342379999</v>
      </c>
      <c r="X669">
        <v>-0.28128173947329999</v>
      </c>
    </row>
    <row r="670" spans="1:24" x14ac:dyDescent="0.2">
      <c r="A670" s="1">
        <v>0.29731908440589999</v>
      </c>
      <c r="B670" s="1">
        <v>4.39923620224</v>
      </c>
      <c r="C670" s="2">
        <f t="shared" si="59"/>
        <v>-5.7992362022399995</v>
      </c>
      <c r="D670" s="2">
        <f t="shared" si="60"/>
        <v>-0.29731908440589999</v>
      </c>
      <c r="E670">
        <v>666</v>
      </c>
      <c r="K670" s="1"/>
      <c r="L670" s="1"/>
      <c r="M670" s="2"/>
      <c r="N670" s="2"/>
      <c r="P670" s="1">
        <v>0.1337290257215</v>
      </c>
      <c r="Q670" s="1">
        <v>4.9845366477970003</v>
      </c>
      <c r="R670" s="2">
        <f t="shared" si="61"/>
        <v>-4.6412532329563003</v>
      </c>
      <c r="S670" s="2">
        <f t="shared" si="58"/>
        <v>-0.1337290257215</v>
      </c>
      <c r="U670" s="1">
        <v>0.282775721978412</v>
      </c>
      <c r="V670">
        <v>3.751388311386</v>
      </c>
      <c r="W670">
        <v>-5.1513883113860004</v>
      </c>
      <c r="X670">
        <v>-0.28378656506540001</v>
      </c>
    </row>
    <row r="671" spans="1:24" x14ac:dyDescent="0.2">
      <c r="A671" s="1">
        <v>0.29790702462200003</v>
      </c>
      <c r="B671" s="1">
        <v>4.4095511436460004</v>
      </c>
      <c r="C671" s="2">
        <f t="shared" si="59"/>
        <v>-5.8095511436460008</v>
      </c>
      <c r="D671" s="2">
        <f t="shared" si="60"/>
        <v>-0.29790702462200003</v>
      </c>
      <c r="E671">
        <v>667</v>
      </c>
      <c r="K671" s="1"/>
      <c r="L671" s="1"/>
      <c r="M671" s="2"/>
      <c r="N671" s="2"/>
      <c r="P671" s="1">
        <v>0.1326864212751</v>
      </c>
      <c r="Q671" s="1">
        <v>4.9946837425229997</v>
      </c>
      <c r="R671" s="2">
        <f t="shared" si="61"/>
        <v>-4.6514003276822997</v>
      </c>
      <c r="S671" s="2">
        <f t="shared" si="58"/>
        <v>-0.1326864212751</v>
      </c>
      <c r="U671" s="1">
        <v>0.28392680687831201</v>
      </c>
      <c r="V671">
        <v>3.7563397884369998</v>
      </c>
      <c r="W671">
        <v>-5.1563397884370001</v>
      </c>
      <c r="X671">
        <v>-0.28493764996530002</v>
      </c>
    </row>
    <row r="672" spans="1:24" x14ac:dyDescent="0.2">
      <c r="A672" s="1">
        <v>0.297867923975</v>
      </c>
      <c r="B672" s="1">
        <v>4.4163031578060004</v>
      </c>
      <c r="C672" s="2">
        <f t="shared" si="59"/>
        <v>-5.8163031578060007</v>
      </c>
      <c r="D672" s="2">
        <f t="shared" si="60"/>
        <v>-0.297867923975</v>
      </c>
      <c r="E672">
        <v>668</v>
      </c>
      <c r="K672" s="1"/>
      <c r="L672" s="1"/>
      <c r="M672" s="2"/>
      <c r="N672" s="2"/>
      <c r="P672" s="1">
        <v>0.1312957257032</v>
      </c>
      <c r="Q672" s="1">
        <v>5.003037929535</v>
      </c>
      <c r="R672" s="2">
        <f t="shared" si="61"/>
        <v>-4.6597545146943</v>
      </c>
      <c r="S672" s="2">
        <f t="shared" si="58"/>
        <v>-0.1312957257032</v>
      </c>
      <c r="U672" s="1">
        <v>0.28476556343961201</v>
      </c>
      <c r="V672">
        <v>3.761459112167</v>
      </c>
      <c r="W672">
        <v>-5.1614591121669999</v>
      </c>
      <c r="X672">
        <v>-0.28577640652660002</v>
      </c>
    </row>
    <row r="673" spans="1:24" x14ac:dyDescent="0.2">
      <c r="A673" s="1">
        <v>0.29736772179600002</v>
      </c>
      <c r="B673" s="1">
        <v>4.419621944427</v>
      </c>
      <c r="C673" s="2">
        <f t="shared" si="59"/>
        <v>-5.8196219444270003</v>
      </c>
      <c r="D673" s="2">
        <f t="shared" si="60"/>
        <v>-0.29736772179600002</v>
      </c>
      <c r="E673">
        <v>669</v>
      </c>
      <c r="K673" s="1"/>
      <c r="L673" s="1"/>
      <c r="M673" s="2"/>
      <c r="N673" s="2"/>
      <c r="P673" s="1">
        <v>0.1309199780226</v>
      </c>
      <c r="Q673" s="1">
        <v>5.0062270164490004</v>
      </c>
      <c r="R673" s="2">
        <f t="shared" si="61"/>
        <v>-4.6629436016083003</v>
      </c>
      <c r="S673" s="2">
        <f t="shared" si="58"/>
        <v>-0.1309199780226</v>
      </c>
      <c r="U673" s="1">
        <v>0.28591092629361198</v>
      </c>
      <c r="V673">
        <v>3.7727124691010001</v>
      </c>
      <c r="W673">
        <v>-5.1727124691010005</v>
      </c>
      <c r="X673">
        <v>-0.28692176938059999</v>
      </c>
    </row>
    <row r="674" spans="1:24" x14ac:dyDescent="0.2">
      <c r="A674" s="1">
        <v>0.29643121361730002</v>
      </c>
      <c r="B674" s="1">
        <v>4.4297308921810004</v>
      </c>
      <c r="C674" s="2">
        <f t="shared" si="59"/>
        <v>-5.8297308921810007</v>
      </c>
      <c r="D674" s="2">
        <f t="shared" si="60"/>
        <v>-0.29643121361730002</v>
      </c>
      <c r="E674">
        <v>670</v>
      </c>
      <c r="K674" s="1"/>
      <c r="L674" s="1"/>
      <c r="M674" s="2"/>
      <c r="N674" s="2"/>
      <c r="P674" s="1">
        <v>0.1291046589613</v>
      </c>
      <c r="Q674" s="1">
        <v>5.0174880027770001</v>
      </c>
      <c r="R674" s="2">
        <f t="shared" si="61"/>
        <v>-4.6742045879363001</v>
      </c>
      <c r="S674" s="2">
        <f t="shared" si="58"/>
        <v>-0.1291046589613</v>
      </c>
      <c r="U674" s="1">
        <v>0.28618224663661201</v>
      </c>
      <c r="V674">
        <v>3.7841336727139998</v>
      </c>
      <c r="W674">
        <v>-5.1841336727139993</v>
      </c>
      <c r="X674">
        <v>-0.28719308972360003</v>
      </c>
    </row>
    <row r="675" spans="1:24" x14ac:dyDescent="0.2">
      <c r="A675" s="1">
        <v>0.29529491066930003</v>
      </c>
      <c r="B675" s="1">
        <v>4.4346060752870002</v>
      </c>
      <c r="C675" s="2">
        <f t="shared" si="59"/>
        <v>-5.8346060752870006</v>
      </c>
      <c r="D675" s="2">
        <f t="shared" si="60"/>
        <v>-0.29529491066930003</v>
      </c>
      <c r="E675">
        <v>671</v>
      </c>
      <c r="K675" s="1"/>
      <c r="L675" s="1"/>
      <c r="M675" s="2"/>
      <c r="N675" s="2"/>
      <c r="P675" s="1">
        <v>0.12865452468399999</v>
      </c>
      <c r="Q675" s="1">
        <v>5.0208449363709997</v>
      </c>
      <c r="R675" s="2">
        <f t="shared" si="61"/>
        <v>-4.6775615215302997</v>
      </c>
      <c r="S675" s="2">
        <f t="shared" si="58"/>
        <v>-0.12865452468399999</v>
      </c>
      <c r="U675" s="1">
        <v>0.28514941735191202</v>
      </c>
      <c r="V675">
        <v>3.7910535335539999</v>
      </c>
      <c r="W675">
        <v>-5.1910535335539993</v>
      </c>
      <c r="X675">
        <v>-0.28616026043890003</v>
      </c>
    </row>
    <row r="676" spans="1:24" x14ac:dyDescent="0.2">
      <c r="A676" s="1">
        <v>0.29392185807229998</v>
      </c>
      <c r="B676" s="1">
        <v>4.4410681724550001</v>
      </c>
      <c r="C676" s="2">
        <f t="shared" si="59"/>
        <v>-5.8410681724549995</v>
      </c>
      <c r="D676" s="2">
        <f t="shared" si="60"/>
        <v>-0.29392185807229998</v>
      </c>
      <c r="E676">
        <v>672</v>
      </c>
      <c r="K676" s="1"/>
      <c r="L676" s="1"/>
      <c r="M676" s="2"/>
      <c r="N676" s="2"/>
      <c r="P676" s="1">
        <v>0.1284225434065</v>
      </c>
      <c r="Q676" s="1">
        <v>5.0278410911559996</v>
      </c>
      <c r="R676" s="2">
        <f t="shared" si="61"/>
        <v>-4.6845576763152996</v>
      </c>
      <c r="S676" s="2">
        <f t="shared" si="58"/>
        <v>-0.1284225434065</v>
      </c>
      <c r="U676" s="1">
        <v>0.28484662575651198</v>
      </c>
      <c r="V676">
        <v>3.7944486141199998</v>
      </c>
      <c r="W676">
        <v>-5.1944486141199997</v>
      </c>
      <c r="X676">
        <v>-0.2858574688435</v>
      </c>
    </row>
    <row r="677" spans="1:24" x14ac:dyDescent="0.2">
      <c r="A677" s="1">
        <v>0.29232278466220002</v>
      </c>
      <c r="B677" s="1">
        <v>4.4505667686460004</v>
      </c>
      <c r="C677" s="2">
        <f t="shared" si="59"/>
        <v>-5.8505667686460008</v>
      </c>
      <c r="D677" s="2">
        <f t="shared" si="60"/>
        <v>-0.29232278466220002</v>
      </c>
      <c r="E677">
        <v>673</v>
      </c>
      <c r="K677" s="1"/>
      <c r="L677" s="1"/>
      <c r="M677" s="2"/>
      <c r="N677" s="2"/>
      <c r="P677" s="1">
        <v>0.1288540810347</v>
      </c>
      <c r="Q677" s="1">
        <v>5.0381636619570003</v>
      </c>
      <c r="R677" s="2">
        <f t="shared" si="61"/>
        <v>-4.6948802471163003</v>
      </c>
      <c r="S677" s="2">
        <f t="shared" si="58"/>
        <v>-0.1288540810347</v>
      </c>
      <c r="U677" s="1">
        <v>0.28139766259121196</v>
      </c>
      <c r="V677">
        <v>3.8045651912689999</v>
      </c>
      <c r="W677">
        <v>-5.2045651912689994</v>
      </c>
      <c r="X677">
        <v>-0.28240850567819997</v>
      </c>
    </row>
    <row r="678" spans="1:24" x14ac:dyDescent="0.2">
      <c r="A678" s="1">
        <v>0.29197564721109998</v>
      </c>
      <c r="B678" s="1">
        <v>4.4522070884699998</v>
      </c>
      <c r="C678" s="2">
        <f t="shared" si="59"/>
        <v>-5.8522070884699993</v>
      </c>
      <c r="D678" s="2">
        <f t="shared" si="60"/>
        <v>-0.29197564721109998</v>
      </c>
      <c r="E678">
        <v>674</v>
      </c>
      <c r="K678" s="1"/>
      <c r="L678" s="1"/>
      <c r="M678" s="2"/>
      <c r="N678" s="2"/>
      <c r="P678" s="1">
        <v>0.12958888709550001</v>
      </c>
      <c r="Q678" s="1">
        <v>5.0482268333439997</v>
      </c>
      <c r="R678" s="2">
        <f t="shared" si="61"/>
        <v>-4.7049434185032997</v>
      </c>
      <c r="S678" s="2">
        <f t="shared" si="58"/>
        <v>-0.12958888709550001</v>
      </c>
      <c r="U678" s="1">
        <v>0.28021129174161197</v>
      </c>
      <c r="V678">
        <v>3.809554815292</v>
      </c>
      <c r="W678">
        <v>-5.2095548152919999</v>
      </c>
      <c r="X678">
        <v>-0.28122213482859998</v>
      </c>
    </row>
    <row r="679" spans="1:24" x14ac:dyDescent="0.2">
      <c r="A679" s="1">
        <v>0.29207435250280001</v>
      </c>
      <c r="B679" s="1">
        <v>4.4626822471620002</v>
      </c>
      <c r="C679" s="2">
        <f t="shared" si="59"/>
        <v>-5.8626822471620006</v>
      </c>
      <c r="D679" s="2">
        <f t="shared" si="60"/>
        <v>-0.29207435250280001</v>
      </c>
      <c r="E679">
        <v>675</v>
      </c>
      <c r="K679" s="1"/>
      <c r="L679" s="1"/>
      <c r="M679" s="2"/>
      <c r="N679" s="2"/>
      <c r="P679" s="1">
        <v>0.13029842078689999</v>
      </c>
      <c r="Q679" s="1">
        <v>5.056542873383</v>
      </c>
      <c r="R679" s="2">
        <f t="shared" si="61"/>
        <v>-4.7132594585423</v>
      </c>
      <c r="S679" s="2">
        <f t="shared" si="58"/>
        <v>-0.13029842078689999</v>
      </c>
      <c r="U679" s="1">
        <v>0.27763970894741197</v>
      </c>
      <c r="V679">
        <v>3.816146612167</v>
      </c>
      <c r="W679">
        <v>-5.2161466121669999</v>
      </c>
      <c r="X679">
        <v>-0.27865055203439998</v>
      </c>
    </row>
    <row r="680" spans="1:24" x14ac:dyDescent="0.2">
      <c r="A680" s="1">
        <v>0.29245680570600002</v>
      </c>
      <c r="B680" s="1">
        <v>4.4693961143490002</v>
      </c>
      <c r="C680" s="2">
        <f t="shared" si="59"/>
        <v>-5.8693961143489997</v>
      </c>
      <c r="D680" s="2">
        <f t="shared" si="60"/>
        <v>-0.29245680570600002</v>
      </c>
      <c r="E680">
        <v>676</v>
      </c>
      <c r="K680" s="1"/>
      <c r="L680" s="1"/>
      <c r="M680" s="2"/>
      <c r="N680" s="2"/>
      <c r="P680" s="1">
        <v>0.13032321631909999</v>
      </c>
      <c r="Q680" s="1">
        <v>5.0596480369570003</v>
      </c>
      <c r="R680" s="2">
        <f t="shared" si="61"/>
        <v>-4.7163646221163003</v>
      </c>
      <c r="S680" s="2">
        <f t="shared" si="58"/>
        <v>-0.13032321631909999</v>
      </c>
      <c r="U680" s="1">
        <v>0.27559217019011201</v>
      </c>
      <c r="V680">
        <v>3.825889348984</v>
      </c>
      <c r="W680">
        <v>-5.2258893489839995</v>
      </c>
      <c r="X680">
        <v>-0.27660301327710002</v>
      </c>
    </row>
    <row r="681" spans="1:24" x14ac:dyDescent="0.2">
      <c r="A681" s="1">
        <v>0.29238373041150001</v>
      </c>
      <c r="B681" s="1">
        <v>4.4728751182559998</v>
      </c>
      <c r="C681" s="2">
        <f t="shared" si="59"/>
        <v>-5.8728751182559993</v>
      </c>
      <c r="D681" s="2">
        <f t="shared" si="60"/>
        <v>-0.29238373041150001</v>
      </c>
      <c r="E681">
        <v>677</v>
      </c>
      <c r="K681" s="1"/>
      <c r="L681" s="1"/>
      <c r="M681" s="2"/>
      <c r="N681" s="2"/>
      <c r="P681" s="1">
        <v>0.1319067925215</v>
      </c>
      <c r="Q681" s="1">
        <v>5.070825099945</v>
      </c>
      <c r="R681" s="2">
        <f t="shared" si="61"/>
        <v>-4.7275416851043</v>
      </c>
      <c r="S681" s="2">
        <f t="shared" si="58"/>
        <v>-0.1319067925215</v>
      </c>
      <c r="U681" s="1">
        <v>0.27593930764121199</v>
      </c>
      <c r="V681">
        <v>3.8274457454680002</v>
      </c>
      <c r="W681">
        <v>-5.2274457454679997</v>
      </c>
      <c r="X681">
        <v>-0.27695015072820001</v>
      </c>
    </row>
    <row r="682" spans="1:24" x14ac:dyDescent="0.2">
      <c r="A682" s="1">
        <v>0.29211288690569998</v>
      </c>
      <c r="B682" s="1">
        <v>4.4829459190370002</v>
      </c>
      <c r="C682" s="2">
        <f t="shared" si="59"/>
        <v>-5.8829459190370006</v>
      </c>
      <c r="D682" s="2">
        <f t="shared" si="60"/>
        <v>-0.29211288690569998</v>
      </c>
      <c r="E682">
        <v>678</v>
      </c>
      <c r="K682" s="1"/>
      <c r="L682" s="1"/>
      <c r="M682" s="2"/>
      <c r="N682" s="2"/>
      <c r="P682" s="1">
        <v>0.13277845084670001</v>
      </c>
      <c r="Q682" s="1">
        <v>5.0740981101990004</v>
      </c>
      <c r="R682" s="2">
        <f t="shared" si="61"/>
        <v>-4.7308146953583003</v>
      </c>
      <c r="S682" s="2">
        <f t="shared" si="58"/>
        <v>-0.13277845084670001</v>
      </c>
      <c r="U682" s="1">
        <v>0.27670463128011197</v>
      </c>
      <c r="V682">
        <v>3.8386991024019999</v>
      </c>
      <c r="W682">
        <v>-5.2386991024020002</v>
      </c>
      <c r="X682">
        <v>-0.27771547436709998</v>
      </c>
    </row>
    <row r="683" spans="1:24" x14ac:dyDescent="0.2">
      <c r="A683" s="1">
        <v>0.29154163599010002</v>
      </c>
      <c r="B683" s="1">
        <v>4.487859249115</v>
      </c>
      <c r="C683" s="2">
        <f t="shared" si="59"/>
        <v>-5.8878592491149995</v>
      </c>
      <c r="D683" s="2">
        <f t="shared" si="60"/>
        <v>-0.29154163599010002</v>
      </c>
      <c r="E683">
        <v>679</v>
      </c>
      <c r="K683" s="1"/>
      <c r="L683" s="1"/>
      <c r="M683" s="2"/>
      <c r="N683" s="2"/>
      <c r="P683" s="1">
        <v>0.13344983756539999</v>
      </c>
      <c r="Q683" s="1">
        <v>5.0812239646909996</v>
      </c>
      <c r="R683" s="2">
        <f t="shared" si="61"/>
        <v>-4.7379405498502996</v>
      </c>
      <c r="S683" s="2">
        <f t="shared" si="58"/>
        <v>-0.13344983756539999</v>
      </c>
      <c r="U683" s="1">
        <v>0.27675899071621196</v>
      </c>
      <c r="V683">
        <v>3.8440625667570001</v>
      </c>
      <c r="W683">
        <v>-5.244062566757</v>
      </c>
      <c r="X683">
        <v>-0.27776983380319997</v>
      </c>
    </row>
    <row r="684" spans="1:24" x14ac:dyDescent="0.2">
      <c r="A684" s="1">
        <v>0.29128700494769999</v>
      </c>
      <c r="B684" s="1">
        <v>4.494245052338</v>
      </c>
      <c r="C684" s="2">
        <f t="shared" si="59"/>
        <v>-5.8942450523380003</v>
      </c>
      <c r="D684" s="2">
        <f t="shared" si="60"/>
        <v>-0.29128700494769999</v>
      </c>
      <c r="E684">
        <v>680</v>
      </c>
      <c r="K684" s="1"/>
      <c r="L684" s="1"/>
      <c r="M684" s="2"/>
      <c r="N684" s="2"/>
      <c r="P684" s="1">
        <v>0.13481740653509999</v>
      </c>
      <c r="Q684" s="1">
        <v>5.091454982758</v>
      </c>
      <c r="R684" s="2">
        <f t="shared" si="61"/>
        <v>-4.7481715679173</v>
      </c>
      <c r="S684" s="2">
        <f t="shared" si="58"/>
        <v>-0.13481740653509999</v>
      </c>
      <c r="U684" s="1">
        <v>0.27765496773641196</v>
      </c>
      <c r="V684">
        <v>3.8493039607999999</v>
      </c>
      <c r="W684">
        <v>-5.2493039607999998</v>
      </c>
      <c r="X684">
        <v>-0.27866581082339997</v>
      </c>
    </row>
    <row r="685" spans="1:24" x14ac:dyDescent="0.2">
      <c r="A685" s="1">
        <v>0.29043775796889998</v>
      </c>
      <c r="B685" s="1">
        <v>4.5037817955020003</v>
      </c>
      <c r="C685" s="2">
        <f t="shared" si="59"/>
        <v>-5.9037817955020007</v>
      </c>
      <c r="D685" s="2">
        <f t="shared" si="60"/>
        <v>-0.29043775796889998</v>
      </c>
      <c r="E685">
        <v>681</v>
      </c>
      <c r="K685" s="1"/>
      <c r="L685" s="1"/>
      <c r="M685" s="2"/>
      <c r="N685" s="2"/>
      <c r="P685" s="1">
        <v>0.1349642723799</v>
      </c>
      <c r="Q685" s="1">
        <v>5.0930953025820003</v>
      </c>
      <c r="R685" s="2">
        <f t="shared" si="61"/>
        <v>-4.7498118877413003</v>
      </c>
      <c r="S685" s="2">
        <f t="shared" ref="S685:S748" si="62">P685*-1</f>
        <v>-0.1349642723799</v>
      </c>
      <c r="U685" s="1">
        <v>0.279563031625012</v>
      </c>
      <c r="V685">
        <v>3.859336614609</v>
      </c>
      <c r="W685">
        <v>-5.2593366146089995</v>
      </c>
      <c r="X685">
        <v>-0.28057387471200002</v>
      </c>
    </row>
    <row r="686" spans="1:24" x14ac:dyDescent="0.2">
      <c r="A686" s="1">
        <v>0.2901745438576</v>
      </c>
      <c r="B686" s="1">
        <v>4.5054602622989997</v>
      </c>
      <c r="C686" s="2">
        <f t="shared" si="59"/>
        <v>-5.905460262299</v>
      </c>
      <c r="D686" s="2">
        <f t="shared" si="60"/>
        <v>-0.2901745438576</v>
      </c>
      <c r="E686">
        <v>682</v>
      </c>
      <c r="K686" s="1"/>
      <c r="L686" s="1"/>
      <c r="M686" s="2"/>
      <c r="N686" s="2"/>
      <c r="P686" s="1">
        <v>0.13577394187450001</v>
      </c>
      <c r="Q686" s="1">
        <v>5.1014876365659996</v>
      </c>
      <c r="R686" s="2">
        <f t="shared" si="61"/>
        <v>-4.7582042217252996</v>
      </c>
      <c r="S686" s="2">
        <f t="shared" si="62"/>
        <v>-0.13577394187450001</v>
      </c>
      <c r="U686" s="1">
        <v>0.27980907959861201</v>
      </c>
      <c r="V686">
        <v>3.862815618515</v>
      </c>
      <c r="W686">
        <v>-5.2628156185149999</v>
      </c>
      <c r="X686">
        <v>-0.28081992268560002</v>
      </c>
    </row>
    <row r="687" spans="1:24" x14ac:dyDescent="0.2">
      <c r="A687" s="1">
        <v>0.28991252183909999</v>
      </c>
      <c r="B687" s="1">
        <v>4.5159430503850002</v>
      </c>
      <c r="C687" s="2">
        <f t="shared" si="59"/>
        <v>-5.9159430503849997</v>
      </c>
      <c r="D687" s="2">
        <f t="shared" si="60"/>
        <v>-0.28991252183909999</v>
      </c>
      <c r="E687">
        <v>683</v>
      </c>
      <c r="K687" s="1"/>
      <c r="L687" s="1"/>
      <c r="M687" s="2"/>
      <c r="N687" s="2"/>
      <c r="P687" s="1">
        <v>0.1372273415327</v>
      </c>
      <c r="Q687" s="1">
        <v>5.1097960472109998</v>
      </c>
      <c r="R687" s="2">
        <f t="shared" si="61"/>
        <v>-4.7665126323702998</v>
      </c>
      <c r="S687" s="2">
        <f t="shared" si="62"/>
        <v>-0.1372273415327</v>
      </c>
      <c r="U687" s="1">
        <v>0.28081234497951196</v>
      </c>
      <c r="V687">
        <v>3.869529485703</v>
      </c>
      <c r="W687">
        <v>-5.2695294857029999</v>
      </c>
      <c r="X687">
        <v>-0.28182318806649997</v>
      </c>
    </row>
    <row r="688" spans="1:24" x14ac:dyDescent="0.2">
      <c r="A688" s="1">
        <v>0.28882342576980002</v>
      </c>
      <c r="B688" s="1">
        <v>4.5225729942320001</v>
      </c>
      <c r="C688" s="2">
        <f t="shared" si="59"/>
        <v>-5.9225729942320005</v>
      </c>
      <c r="D688" s="2">
        <f t="shared" si="60"/>
        <v>-0.28882342576980002</v>
      </c>
      <c r="E688">
        <v>684</v>
      </c>
      <c r="K688" s="1"/>
      <c r="L688" s="1"/>
      <c r="M688" s="2"/>
      <c r="N688" s="2"/>
      <c r="P688" s="1">
        <v>0.1370966881514</v>
      </c>
      <c r="Q688" s="1">
        <v>5.1115202903750001</v>
      </c>
      <c r="R688" s="2">
        <f t="shared" si="61"/>
        <v>-4.7682368755343001</v>
      </c>
      <c r="S688" s="2">
        <f t="shared" si="62"/>
        <v>-0.1370966881514</v>
      </c>
      <c r="U688" s="1">
        <v>0.28119333786891199</v>
      </c>
      <c r="V688">
        <v>3.8808667659760001</v>
      </c>
      <c r="W688">
        <v>-5.2808667659760005</v>
      </c>
      <c r="X688">
        <v>-0.2822041809559</v>
      </c>
    </row>
    <row r="689" spans="1:24" x14ac:dyDescent="0.2">
      <c r="A689" s="1">
        <v>0.28770571947099999</v>
      </c>
      <c r="B689" s="1">
        <v>4.5261359214779997</v>
      </c>
      <c r="C689" s="2">
        <f t="shared" si="59"/>
        <v>-5.9261359214780001</v>
      </c>
      <c r="D689" s="2">
        <f t="shared" si="60"/>
        <v>-0.28770571947099999</v>
      </c>
      <c r="E689">
        <v>685</v>
      </c>
      <c r="K689" s="1"/>
      <c r="L689" s="1"/>
      <c r="M689" s="2"/>
      <c r="N689" s="2"/>
      <c r="P689" s="1">
        <v>0.13794593513010001</v>
      </c>
      <c r="Q689" s="1">
        <v>5.1226897239689997</v>
      </c>
      <c r="R689" s="2">
        <f t="shared" si="61"/>
        <v>-4.7794063091282997</v>
      </c>
      <c r="S689" s="2">
        <f t="shared" si="62"/>
        <v>-0.13794593513010001</v>
      </c>
      <c r="U689" s="1">
        <v>0.28292997879911197</v>
      </c>
      <c r="V689">
        <v>3.8921658992769999</v>
      </c>
      <c r="W689">
        <v>-5.2921658992770002</v>
      </c>
      <c r="X689">
        <v>-0.28394082188609998</v>
      </c>
    </row>
    <row r="690" spans="1:24" x14ac:dyDescent="0.2">
      <c r="A690" s="1">
        <v>0.28683835268020003</v>
      </c>
      <c r="B690" s="1">
        <v>4.5362067222600002</v>
      </c>
      <c r="C690" s="2">
        <f t="shared" si="59"/>
        <v>-5.9362067222599997</v>
      </c>
      <c r="D690" s="2">
        <f t="shared" si="60"/>
        <v>-0.28683835268020003</v>
      </c>
      <c r="E690">
        <v>686</v>
      </c>
      <c r="K690" s="1"/>
      <c r="L690" s="1"/>
      <c r="M690" s="2"/>
      <c r="N690" s="2"/>
      <c r="P690" s="1">
        <v>0.13807754218580001</v>
      </c>
      <c r="Q690" s="1">
        <v>5.1275191307070003</v>
      </c>
      <c r="R690" s="2">
        <f t="shared" si="61"/>
        <v>-4.7842357158663003</v>
      </c>
      <c r="S690" s="2">
        <f t="shared" si="62"/>
        <v>-0.13807754218580001</v>
      </c>
      <c r="U690" s="1">
        <v>0.28300007386131198</v>
      </c>
      <c r="V690">
        <v>3.897483587265</v>
      </c>
      <c r="W690">
        <v>-5.2974835872649999</v>
      </c>
      <c r="X690">
        <v>-0.2840109169483</v>
      </c>
    </row>
    <row r="691" spans="1:24" x14ac:dyDescent="0.2">
      <c r="A691" s="1">
        <v>0.28643590211870001</v>
      </c>
      <c r="B691" s="1">
        <v>4.5412421226499999</v>
      </c>
      <c r="C691" s="2">
        <f t="shared" si="59"/>
        <v>-5.9412421226499994</v>
      </c>
      <c r="D691" s="2">
        <f t="shared" si="60"/>
        <v>-0.28643590211870001</v>
      </c>
      <c r="E691">
        <v>687</v>
      </c>
      <c r="K691" s="1"/>
      <c r="L691" s="1"/>
      <c r="M691" s="2"/>
      <c r="N691" s="2"/>
      <c r="P691" s="1">
        <v>0.13844184577470001</v>
      </c>
      <c r="Q691" s="1">
        <v>5.1343550682070003</v>
      </c>
      <c r="R691" s="2">
        <f t="shared" si="61"/>
        <v>-4.7910716533663003</v>
      </c>
      <c r="S691" s="2">
        <f t="shared" si="62"/>
        <v>-0.13844184577470001</v>
      </c>
      <c r="U691" s="1">
        <v>0.28310545487331201</v>
      </c>
      <c r="V691">
        <v>3.9027249813079998</v>
      </c>
      <c r="W691">
        <v>-5.3027249813079997</v>
      </c>
      <c r="X691">
        <v>-0.28411629796030002</v>
      </c>
    </row>
    <row r="692" spans="1:24" x14ac:dyDescent="0.2">
      <c r="A692" s="1">
        <v>0.28523284196850002</v>
      </c>
      <c r="B692" s="1">
        <v>4.5477881431579998</v>
      </c>
      <c r="C692" s="2">
        <f t="shared" si="59"/>
        <v>-5.9477881431580002</v>
      </c>
      <c r="D692" s="2">
        <f t="shared" si="60"/>
        <v>-0.28523284196850002</v>
      </c>
      <c r="E692">
        <v>688</v>
      </c>
      <c r="K692" s="1"/>
      <c r="L692" s="1"/>
      <c r="M692" s="2"/>
      <c r="N692" s="2"/>
      <c r="P692" s="1">
        <v>0.13860997557640001</v>
      </c>
      <c r="Q692" s="1">
        <v>5.1446371078490003</v>
      </c>
      <c r="R692" s="2">
        <f t="shared" si="61"/>
        <v>-4.8013536930083003</v>
      </c>
      <c r="S692" s="2">
        <f t="shared" si="62"/>
        <v>-0.13860997557640001</v>
      </c>
      <c r="U692" s="1">
        <v>0.28288497729231199</v>
      </c>
      <c r="V692">
        <v>3.9128339290619998</v>
      </c>
      <c r="W692">
        <v>-5.3128339290620001</v>
      </c>
      <c r="X692">
        <v>-0.2838958203793</v>
      </c>
    </row>
    <row r="693" spans="1:24" x14ac:dyDescent="0.2">
      <c r="A693" s="1">
        <v>0.28415042161940002</v>
      </c>
      <c r="B693" s="1">
        <v>4.5589270591739997</v>
      </c>
      <c r="C693" s="2">
        <f t="shared" si="59"/>
        <v>-5.958927059174</v>
      </c>
      <c r="D693" s="2">
        <f t="shared" si="60"/>
        <v>-0.28415042161940002</v>
      </c>
      <c r="E693">
        <v>689</v>
      </c>
      <c r="K693" s="1"/>
      <c r="L693" s="1"/>
      <c r="M693" s="2"/>
      <c r="N693" s="2"/>
      <c r="P693" s="1">
        <v>0.13827022910119999</v>
      </c>
      <c r="Q693" s="1">
        <v>5.1547460556029998</v>
      </c>
      <c r="R693" s="2">
        <f t="shared" si="61"/>
        <v>-4.8114626407622998</v>
      </c>
      <c r="S693" s="2">
        <f t="shared" si="62"/>
        <v>-0.13827022910119999</v>
      </c>
      <c r="U693" s="1">
        <v>0.282644651364512</v>
      </c>
      <c r="V693">
        <v>3.9161145687099999</v>
      </c>
      <c r="W693">
        <v>-5.3161145687099998</v>
      </c>
      <c r="X693">
        <v>-0.28365549445150001</v>
      </c>
    </row>
    <row r="694" spans="1:24" x14ac:dyDescent="0.2">
      <c r="A694" s="1">
        <v>0.28397113084789999</v>
      </c>
      <c r="B694" s="1">
        <v>4.569119930267</v>
      </c>
      <c r="C694" s="2">
        <f t="shared" si="59"/>
        <v>-5.9691199302670004</v>
      </c>
      <c r="D694" s="2">
        <f t="shared" si="60"/>
        <v>-0.28397113084789999</v>
      </c>
      <c r="E694">
        <v>690</v>
      </c>
      <c r="K694" s="1"/>
      <c r="L694" s="1"/>
      <c r="M694" s="2"/>
      <c r="N694" s="2"/>
      <c r="P694" s="1">
        <v>0.13768324255940001</v>
      </c>
      <c r="Q694" s="1">
        <v>5.1630926132199999</v>
      </c>
      <c r="R694" s="2">
        <f t="shared" si="61"/>
        <v>-4.8198091983792999</v>
      </c>
      <c r="S694" s="2">
        <f t="shared" si="62"/>
        <v>-0.13768324255940001</v>
      </c>
      <c r="U694" s="1">
        <v>0.28181686205791201</v>
      </c>
      <c r="V694">
        <v>3.9229505062099999</v>
      </c>
      <c r="W694">
        <v>-5.3229505062099998</v>
      </c>
      <c r="X694">
        <v>-0.28282770514490002</v>
      </c>
    </row>
    <row r="695" spans="1:24" x14ac:dyDescent="0.2">
      <c r="A695" s="1">
        <v>0.28386384248730001</v>
      </c>
      <c r="B695" s="1">
        <v>4.5760397911070001</v>
      </c>
      <c r="C695" s="2">
        <f t="shared" si="59"/>
        <v>-5.9760397911070005</v>
      </c>
      <c r="D695" s="2">
        <f t="shared" si="60"/>
        <v>-0.28386384248730001</v>
      </c>
      <c r="E695">
        <v>691</v>
      </c>
      <c r="K695" s="1"/>
      <c r="L695" s="1"/>
      <c r="M695" s="2"/>
      <c r="N695" s="2"/>
      <c r="P695" s="1">
        <v>0.13769850134850001</v>
      </c>
      <c r="Q695" s="1">
        <v>5.1664495468140004</v>
      </c>
      <c r="R695" s="2">
        <f t="shared" si="61"/>
        <v>-4.8231661319733004</v>
      </c>
      <c r="S695" s="2">
        <f t="shared" si="62"/>
        <v>-0.13769850134850001</v>
      </c>
      <c r="U695" s="1">
        <v>0.28001131815831198</v>
      </c>
      <c r="V695">
        <v>3.934531927109</v>
      </c>
      <c r="W695">
        <v>-5.3345319271089995</v>
      </c>
      <c r="X695">
        <v>-0.2810221612453</v>
      </c>
    </row>
    <row r="696" spans="1:24" x14ac:dyDescent="0.2">
      <c r="A696" s="1">
        <v>0.28354054689410002</v>
      </c>
      <c r="B696" s="1">
        <v>4.5793509483339996</v>
      </c>
      <c r="C696" s="2">
        <f t="shared" si="59"/>
        <v>-5.9793509483339999</v>
      </c>
      <c r="D696" s="2">
        <f t="shared" si="60"/>
        <v>-0.28354054689410002</v>
      </c>
      <c r="E696">
        <v>692</v>
      </c>
      <c r="K696" s="1"/>
      <c r="L696" s="1"/>
      <c r="M696" s="2"/>
      <c r="N696" s="2"/>
      <c r="P696" s="1">
        <v>0.13710251450540001</v>
      </c>
      <c r="Q696" s="1">
        <v>5.1777105331420001</v>
      </c>
      <c r="R696" s="2">
        <f t="shared" si="61"/>
        <v>-4.8344271183013001</v>
      </c>
      <c r="S696" s="2">
        <f t="shared" si="62"/>
        <v>-0.13710251450540001</v>
      </c>
      <c r="U696" s="1">
        <v>0.28000321192671201</v>
      </c>
      <c r="V696">
        <v>3.9458310604100002</v>
      </c>
      <c r="W696">
        <v>-5.3458310604100001</v>
      </c>
      <c r="X696">
        <v>-0.28101405501370003</v>
      </c>
    </row>
    <row r="697" spans="1:24" x14ac:dyDescent="0.2">
      <c r="A697" s="1">
        <v>0.28364759683610002</v>
      </c>
      <c r="B697" s="1">
        <v>4.589421749115</v>
      </c>
      <c r="C697" s="2">
        <f t="shared" si="59"/>
        <v>-5.9894217491149995</v>
      </c>
      <c r="D697" s="2">
        <f t="shared" si="60"/>
        <v>-0.28364759683610002</v>
      </c>
      <c r="E697">
        <v>693</v>
      </c>
      <c r="K697" s="1"/>
      <c r="L697" s="1"/>
      <c r="M697" s="2"/>
      <c r="N697" s="2"/>
      <c r="P697" s="1">
        <v>0.1365400254726</v>
      </c>
      <c r="Q697" s="1">
        <v>5.1808614730829996</v>
      </c>
      <c r="R697" s="2">
        <f t="shared" si="61"/>
        <v>-4.8375780582422996</v>
      </c>
      <c r="S697" s="2">
        <f t="shared" si="62"/>
        <v>-0.1365400254726</v>
      </c>
      <c r="U697" s="1">
        <v>0.280836723279212</v>
      </c>
      <c r="V697">
        <v>3.950744390488</v>
      </c>
      <c r="W697">
        <v>-5.3507443904879999</v>
      </c>
      <c r="X697">
        <v>-0.28184756636620001</v>
      </c>
    </row>
    <row r="698" spans="1:24" x14ac:dyDescent="0.2">
      <c r="A698" s="1">
        <v>0.28363996744160003</v>
      </c>
      <c r="B698" s="1">
        <v>4.5946249961849999</v>
      </c>
      <c r="C698" s="2">
        <f t="shared" si="59"/>
        <v>-5.9946249961849993</v>
      </c>
      <c r="D698" s="2">
        <f t="shared" si="60"/>
        <v>-0.28363996744160003</v>
      </c>
      <c r="E698">
        <v>694</v>
      </c>
      <c r="K698" s="1"/>
      <c r="L698" s="1"/>
      <c r="M698" s="2"/>
      <c r="N698" s="2"/>
      <c r="P698" s="1">
        <v>0.1369553506374</v>
      </c>
      <c r="Q698" s="1">
        <v>5.1890478134159999</v>
      </c>
      <c r="R698" s="2">
        <f t="shared" si="61"/>
        <v>-4.8457643985752998</v>
      </c>
      <c r="S698" s="2">
        <f t="shared" si="62"/>
        <v>-0.1369553506374</v>
      </c>
      <c r="U698" s="1">
        <v>0.28108110232281197</v>
      </c>
      <c r="V698">
        <v>3.9560620784760001</v>
      </c>
      <c r="W698">
        <v>-5.3560620784760005</v>
      </c>
      <c r="X698">
        <v>-0.28209194540979998</v>
      </c>
    </row>
    <row r="699" spans="1:24" x14ac:dyDescent="0.2">
      <c r="A699" s="1">
        <v>0.28224378824230001</v>
      </c>
      <c r="B699" s="1">
        <v>4.5996985435489997</v>
      </c>
      <c r="C699" s="2">
        <f t="shared" si="59"/>
        <v>-5.999698543549</v>
      </c>
      <c r="D699" s="2">
        <f t="shared" si="60"/>
        <v>-0.28224378824230001</v>
      </c>
      <c r="E699">
        <v>695</v>
      </c>
      <c r="K699" s="1"/>
      <c r="L699" s="1"/>
      <c r="M699" s="2"/>
      <c r="N699" s="2"/>
      <c r="P699" s="1">
        <v>0.1365014016628</v>
      </c>
      <c r="Q699" s="1">
        <v>5.1994848251340002</v>
      </c>
      <c r="R699" s="2">
        <f t="shared" si="61"/>
        <v>-4.8562014102933002</v>
      </c>
      <c r="S699" s="2">
        <f t="shared" si="62"/>
        <v>-0.1365014016628</v>
      </c>
      <c r="U699" s="1">
        <v>0.28148546023291199</v>
      </c>
      <c r="V699">
        <v>3.9662168025970002</v>
      </c>
      <c r="W699">
        <v>-5.3662168025970001</v>
      </c>
      <c r="X699">
        <v>-0.2824963033199</v>
      </c>
    </row>
    <row r="700" spans="1:24" x14ac:dyDescent="0.2">
      <c r="A700" s="1">
        <v>0.28024870157240001</v>
      </c>
      <c r="B700" s="1">
        <v>4.6109519004820001</v>
      </c>
      <c r="C700" s="2">
        <f t="shared" si="59"/>
        <v>-6.0109519004820005</v>
      </c>
      <c r="D700" s="2">
        <f t="shared" si="60"/>
        <v>-0.28024870157240001</v>
      </c>
      <c r="E700">
        <v>696</v>
      </c>
      <c r="K700" s="1"/>
      <c r="L700" s="1"/>
      <c r="M700" s="2"/>
      <c r="N700" s="2"/>
      <c r="P700" s="1">
        <v>0.13677272200580001</v>
      </c>
      <c r="Q700" s="1">
        <v>5.2096395492549998</v>
      </c>
      <c r="R700" s="2">
        <f t="shared" si="61"/>
        <v>-4.8663561344142998</v>
      </c>
      <c r="S700" s="2">
        <f t="shared" si="62"/>
        <v>-0.13677272200580001</v>
      </c>
      <c r="U700" s="1">
        <v>0.28305330080911201</v>
      </c>
      <c r="V700">
        <v>3.9695355892180002</v>
      </c>
      <c r="W700">
        <v>-5.3695355892179997</v>
      </c>
      <c r="X700">
        <v>-0.28406414389610002</v>
      </c>
    </row>
    <row r="701" spans="1:24" x14ac:dyDescent="0.2">
      <c r="A701" s="1">
        <v>0.27953153848649998</v>
      </c>
      <c r="B701" s="1">
        <v>4.6125540733339996</v>
      </c>
      <c r="C701" s="2">
        <f t="shared" si="59"/>
        <v>-6.0125540733339999</v>
      </c>
      <c r="D701" s="2">
        <f t="shared" si="60"/>
        <v>-0.27953153848649998</v>
      </c>
      <c r="E701">
        <v>697</v>
      </c>
      <c r="K701" s="1"/>
      <c r="L701" s="1"/>
      <c r="M701" s="2"/>
      <c r="N701" s="2"/>
      <c r="P701" s="1">
        <v>0.13735088706019999</v>
      </c>
      <c r="Q701" s="1">
        <v>5.2162313461299998</v>
      </c>
      <c r="R701" s="2">
        <f t="shared" si="61"/>
        <v>-4.8729479312892998</v>
      </c>
      <c r="S701" s="2">
        <f t="shared" si="62"/>
        <v>-0.13735088706019999</v>
      </c>
      <c r="U701" s="1">
        <v>0.28300752444191196</v>
      </c>
      <c r="V701">
        <v>3.9764096736910002</v>
      </c>
      <c r="W701">
        <v>-5.3764096736910005</v>
      </c>
      <c r="X701">
        <v>-0.28401836752889997</v>
      </c>
    </row>
    <row r="702" spans="1:24" x14ac:dyDescent="0.2">
      <c r="A702" s="1">
        <v>0.27704435586929999</v>
      </c>
      <c r="B702" s="1">
        <v>4.6225409507749999</v>
      </c>
      <c r="C702" s="2">
        <f t="shared" si="59"/>
        <v>-6.0225409507749994</v>
      </c>
      <c r="D702" s="2">
        <f t="shared" si="60"/>
        <v>-0.27704435586929999</v>
      </c>
      <c r="E702">
        <v>698</v>
      </c>
      <c r="K702" s="1"/>
      <c r="L702" s="1"/>
      <c r="M702" s="2"/>
      <c r="N702" s="2"/>
      <c r="P702" s="1">
        <v>0.1377523839474</v>
      </c>
      <c r="Q702" s="1">
        <v>5.2211446762079996</v>
      </c>
      <c r="R702" s="2">
        <f t="shared" si="61"/>
        <v>-4.8778612613672996</v>
      </c>
      <c r="S702" s="2">
        <f t="shared" si="62"/>
        <v>-0.1377523839474</v>
      </c>
      <c r="U702" s="1">
        <v>0.28376283450051198</v>
      </c>
      <c r="V702">
        <v>3.9879910945889998</v>
      </c>
      <c r="W702">
        <v>-5.3879910945889993</v>
      </c>
      <c r="X702">
        <v>-0.2847736775875</v>
      </c>
    </row>
    <row r="703" spans="1:24" x14ac:dyDescent="0.2">
      <c r="A703" s="1">
        <v>0.27522093057629998</v>
      </c>
      <c r="B703" s="1">
        <v>4.629460811615</v>
      </c>
      <c r="C703" s="2">
        <f t="shared" si="59"/>
        <v>-6.0294608116149995</v>
      </c>
      <c r="D703" s="2">
        <f t="shared" si="60"/>
        <v>-0.27522093057629998</v>
      </c>
      <c r="E703">
        <v>699</v>
      </c>
      <c r="K703" s="1"/>
      <c r="L703" s="1"/>
      <c r="M703" s="2"/>
      <c r="N703" s="2"/>
      <c r="P703" s="1">
        <v>0.1384744346142</v>
      </c>
      <c r="Q703" s="1">
        <v>5.2324819564820002</v>
      </c>
      <c r="R703" s="2">
        <f t="shared" si="61"/>
        <v>-4.8891985416413002</v>
      </c>
      <c r="S703" s="2">
        <f t="shared" si="62"/>
        <v>-0.1384744346142</v>
      </c>
      <c r="U703" s="1">
        <v>0.28472270770001201</v>
      </c>
      <c r="V703">
        <v>3.999168157578</v>
      </c>
      <c r="W703">
        <v>-5.3991681575779999</v>
      </c>
      <c r="X703">
        <v>-0.28573355078700002</v>
      </c>
    </row>
    <row r="704" spans="1:24" x14ac:dyDescent="0.2">
      <c r="A704" s="1">
        <v>0.27414759993549997</v>
      </c>
      <c r="B704" s="1">
        <v>4.6328558921810004</v>
      </c>
      <c r="C704" s="2">
        <f t="shared" si="59"/>
        <v>-6.0328558921810007</v>
      </c>
      <c r="D704" s="2">
        <f t="shared" si="60"/>
        <v>-0.27414759993549997</v>
      </c>
      <c r="E704">
        <v>700</v>
      </c>
      <c r="K704" s="1"/>
      <c r="L704" s="1"/>
      <c r="M704" s="2"/>
      <c r="N704" s="2"/>
      <c r="P704" s="1">
        <v>0.13869473338130001</v>
      </c>
      <c r="Q704" s="1">
        <v>5.2340383529660004</v>
      </c>
      <c r="R704" s="2">
        <f t="shared" si="61"/>
        <v>-4.8907549381253004</v>
      </c>
      <c r="S704" s="2">
        <f t="shared" si="62"/>
        <v>-0.13869473338130001</v>
      </c>
      <c r="U704" s="1">
        <v>0.28477229876441201</v>
      </c>
      <c r="V704">
        <v>4.0057978630070004</v>
      </c>
      <c r="W704">
        <v>-5.4057978630070007</v>
      </c>
      <c r="X704">
        <v>-0.28578314185140002</v>
      </c>
    </row>
    <row r="705" spans="1:24" x14ac:dyDescent="0.2">
      <c r="A705" s="1">
        <v>0.27216252684589998</v>
      </c>
      <c r="B705" s="1">
        <v>4.642926692963</v>
      </c>
      <c r="C705" s="2">
        <f t="shared" si="59"/>
        <v>-6.0429266929630003</v>
      </c>
      <c r="D705" s="2">
        <f t="shared" si="60"/>
        <v>-0.27216252684589998</v>
      </c>
      <c r="E705">
        <v>701</v>
      </c>
      <c r="K705" s="1"/>
      <c r="L705" s="1"/>
      <c r="M705" s="2"/>
      <c r="N705" s="2"/>
      <c r="P705" s="1">
        <v>0.1402864158154</v>
      </c>
      <c r="Q705" s="1">
        <v>5.2439031600949999</v>
      </c>
      <c r="R705" s="2">
        <f t="shared" si="61"/>
        <v>-4.9006197452542999</v>
      </c>
      <c r="S705" s="2">
        <f t="shared" si="62"/>
        <v>-0.1402864158154</v>
      </c>
      <c r="U705" s="1">
        <v>0.28597011370581199</v>
      </c>
      <c r="V705">
        <v>4.009284496307</v>
      </c>
      <c r="W705">
        <v>-5.4092844963070004</v>
      </c>
      <c r="X705">
        <v>-0.2869809567928</v>
      </c>
    </row>
    <row r="706" spans="1:24" x14ac:dyDescent="0.2">
      <c r="A706" s="1">
        <v>0.27074918150900001</v>
      </c>
      <c r="B706" s="1">
        <v>4.6480841636659997</v>
      </c>
      <c r="C706" s="2">
        <f t="shared" si="59"/>
        <v>-6.0480841636659992</v>
      </c>
      <c r="D706" s="2">
        <f t="shared" si="60"/>
        <v>-0.27074918150900001</v>
      </c>
      <c r="E706">
        <v>702</v>
      </c>
      <c r="K706" s="1"/>
      <c r="L706" s="1"/>
      <c r="M706" s="2"/>
      <c r="N706" s="2"/>
      <c r="P706" s="1">
        <v>0.14055666327479999</v>
      </c>
      <c r="Q706" s="1">
        <v>5.2526235580440002</v>
      </c>
      <c r="R706" s="2">
        <f t="shared" si="61"/>
        <v>-4.9093401432033001</v>
      </c>
      <c r="S706" s="2">
        <f t="shared" si="62"/>
        <v>-0.14055666327479999</v>
      </c>
      <c r="U706" s="1">
        <v>0.28523340029641198</v>
      </c>
      <c r="V706">
        <v>4.0197215080259996</v>
      </c>
      <c r="W706">
        <v>-5.4197215080259991</v>
      </c>
      <c r="X706">
        <v>-0.28624424338339999</v>
      </c>
    </row>
    <row r="707" spans="1:24" x14ac:dyDescent="0.2">
      <c r="A707" s="1">
        <v>0.26969251036640002</v>
      </c>
      <c r="B707" s="1">
        <v>4.6529974937440004</v>
      </c>
      <c r="C707" s="2">
        <f t="shared" si="59"/>
        <v>-6.0529974937439999</v>
      </c>
      <c r="D707" s="2">
        <f t="shared" si="60"/>
        <v>-0.26969251036640002</v>
      </c>
      <c r="E707">
        <v>703</v>
      </c>
      <c r="K707" s="1"/>
      <c r="L707" s="1"/>
      <c r="M707" s="2"/>
      <c r="N707" s="2"/>
      <c r="P707" s="1">
        <v>0.14178499579430001</v>
      </c>
      <c r="Q707" s="1">
        <v>5.2544622421260003</v>
      </c>
      <c r="R707" s="2">
        <f t="shared" si="61"/>
        <v>-4.9111788272853003</v>
      </c>
      <c r="S707" s="2">
        <f t="shared" si="62"/>
        <v>-0.14178499579430001</v>
      </c>
      <c r="U707" s="1">
        <v>0.28642167849461198</v>
      </c>
      <c r="V707">
        <v>4.0230784416200001</v>
      </c>
      <c r="W707">
        <v>-5.4230784416199995</v>
      </c>
      <c r="X707">
        <v>-0.28743252158159999</v>
      </c>
    </row>
    <row r="708" spans="1:24" x14ac:dyDescent="0.2">
      <c r="A708" s="1">
        <v>0.26775321364400001</v>
      </c>
      <c r="B708" s="1">
        <v>4.6644186973570001</v>
      </c>
      <c r="C708" s="2">
        <f t="shared" si="59"/>
        <v>-6.0644186973570005</v>
      </c>
      <c r="D708" s="2">
        <f t="shared" si="60"/>
        <v>-0.26775321364400001</v>
      </c>
      <c r="E708">
        <v>704</v>
      </c>
      <c r="K708" s="1"/>
      <c r="L708" s="1"/>
      <c r="M708" s="2"/>
      <c r="N708" s="2"/>
      <c r="P708" s="1">
        <v>0.1420179307461</v>
      </c>
      <c r="Q708" s="1">
        <v>5.264494895935</v>
      </c>
      <c r="R708" s="2">
        <f t="shared" si="61"/>
        <v>-4.9212114810943</v>
      </c>
      <c r="S708" s="2">
        <f t="shared" si="62"/>
        <v>-0.1420179307461</v>
      </c>
      <c r="U708" s="1">
        <v>0.28594579501081197</v>
      </c>
      <c r="V708">
        <v>4.029792308807</v>
      </c>
      <c r="W708">
        <v>-5.4297923088070004</v>
      </c>
      <c r="X708">
        <v>-0.28695663809779998</v>
      </c>
    </row>
    <row r="709" spans="1:24" x14ac:dyDescent="0.2">
      <c r="A709" s="1">
        <v>0.26764449477199997</v>
      </c>
      <c r="B709" s="1">
        <v>4.6659750938420004</v>
      </c>
      <c r="C709" s="2">
        <f t="shared" ref="C709:C772" si="63">B709*-1-1.4</f>
        <v>-6.0659750938420007</v>
      </c>
      <c r="D709" s="2">
        <f t="shared" ref="D709:D772" si="64">A709*-1</f>
        <v>-0.26764449477199997</v>
      </c>
      <c r="E709">
        <v>705</v>
      </c>
      <c r="K709" s="1"/>
      <c r="L709" s="1"/>
      <c r="M709" s="2"/>
      <c r="N709" s="2"/>
      <c r="P709" s="1">
        <v>0.14271220564840001</v>
      </c>
      <c r="Q709" s="1">
        <v>5.2696905136109997</v>
      </c>
      <c r="R709" s="2">
        <f t="shared" ref="R709:R772" si="65">(Q709-$Q$4)*-1</f>
        <v>-4.9264070987702997</v>
      </c>
      <c r="S709" s="2">
        <f t="shared" si="62"/>
        <v>-0.14271220564840001</v>
      </c>
      <c r="U709" s="1">
        <v>0.286460063885912</v>
      </c>
      <c r="V709">
        <v>4.0398631095889996</v>
      </c>
      <c r="W709">
        <v>-5.439863109589</v>
      </c>
      <c r="X709">
        <v>-0.28747090697290001</v>
      </c>
    </row>
    <row r="710" spans="1:24" x14ac:dyDescent="0.2">
      <c r="A710" s="1">
        <v>0.26740631461140002</v>
      </c>
      <c r="B710" s="1">
        <v>4.6756720542909997</v>
      </c>
      <c r="C710" s="2">
        <f t="shared" si="63"/>
        <v>-6.0756720542909992</v>
      </c>
      <c r="D710" s="2">
        <f t="shared" si="64"/>
        <v>-0.26740631461140002</v>
      </c>
      <c r="E710">
        <v>706</v>
      </c>
      <c r="K710" s="1"/>
      <c r="L710" s="1"/>
      <c r="M710" s="2"/>
      <c r="N710" s="2"/>
      <c r="P710" s="1">
        <v>0.14321193099019999</v>
      </c>
      <c r="Q710" s="1">
        <v>5.2747259140010003</v>
      </c>
      <c r="R710" s="2">
        <f t="shared" si="65"/>
        <v>-4.9314424991603003</v>
      </c>
      <c r="S710" s="2">
        <f t="shared" si="62"/>
        <v>-0.14321193099019999</v>
      </c>
      <c r="U710" s="1">
        <v>0.28625979227941201</v>
      </c>
      <c r="V710">
        <v>4.0415415763849998</v>
      </c>
      <c r="W710">
        <v>-5.4415415763849992</v>
      </c>
      <c r="X710">
        <v>-0.28727063536640002</v>
      </c>
    </row>
    <row r="711" spans="1:24" x14ac:dyDescent="0.2">
      <c r="A711" s="1">
        <v>0.26758179068569998</v>
      </c>
      <c r="B711" s="1">
        <v>4.68439245224</v>
      </c>
      <c r="C711" s="2">
        <f t="shared" si="63"/>
        <v>-6.0843924522399995</v>
      </c>
      <c r="D711" s="2">
        <f t="shared" si="64"/>
        <v>-0.26758179068569998</v>
      </c>
      <c r="E711">
        <v>707</v>
      </c>
      <c r="K711" s="1"/>
      <c r="L711" s="1"/>
      <c r="M711" s="2"/>
      <c r="N711" s="2"/>
      <c r="P711" s="1">
        <v>0.1432801187038</v>
      </c>
      <c r="Q711" s="1">
        <v>5.286063194275</v>
      </c>
      <c r="R711" s="2">
        <f t="shared" si="65"/>
        <v>-4.9427797794343</v>
      </c>
      <c r="S711" s="2">
        <f t="shared" si="62"/>
        <v>-0.1432801187038</v>
      </c>
      <c r="U711" s="1">
        <v>0.28634490771221199</v>
      </c>
      <c r="V711">
        <v>4.051032543182</v>
      </c>
      <c r="W711">
        <v>-5.4510325431820004</v>
      </c>
      <c r="X711">
        <v>-0.2873557507992</v>
      </c>
    </row>
    <row r="712" spans="1:24" x14ac:dyDescent="0.2">
      <c r="A712" s="1">
        <v>0.26724418997760002</v>
      </c>
      <c r="B712" s="1">
        <v>4.6860709190370002</v>
      </c>
      <c r="C712" s="2">
        <f t="shared" si="63"/>
        <v>-6.0860709190370006</v>
      </c>
      <c r="D712" s="2">
        <f t="shared" si="64"/>
        <v>-0.26724418997760002</v>
      </c>
      <c r="E712">
        <v>708</v>
      </c>
      <c r="K712" s="1"/>
      <c r="L712" s="1"/>
      <c r="M712" s="2"/>
      <c r="N712" s="2"/>
      <c r="P712" s="1">
        <v>0.14313611388210001</v>
      </c>
      <c r="Q712" s="1">
        <v>5.2876195907590002</v>
      </c>
      <c r="R712" s="2">
        <f t="shared" si="65"/>
        <v>-4.9443361759183002</v>
      </c>
      <c r="S712" s="2">
        <f t="shared" si="62"/>
        <v>-0.14313611388210001</v>
      </c>
      <c r="U712" s="1">
        <v>0.28650512499731201</v>
      </c>
      <c r="V712">
        <v>4.0591425895690003</v>
      </c>
      <c r="W712">
        <v>-5.4591425895689998</v>
      </c>
      <c r="X712">
        <v>-0.28751596808430002</v>
      </c>
    </row>
    <row r="713" spans="1:24" x14ac:dyDescent="0.2">
      <c r="A713" s="1">
        <v>0.26833805441859998</v>
      </c>
      <c r="B713" s="1">
        <v>4.6963019371029997</v>
      </c>
      <c r="C713" s="2">
        <f t="shared" si="63"/>
        <v>-6.0963019371030001</v>
      </c>
      <c r="D713" s="2">
        <f t="shared" si="64"/>
        <v>-0.26833805441859998</v>
      </c>
      <c r="E713">
        <v>709</v>
      </c>
      <c r="K713" s="1"/>
      <c r="L713" s="1"/>
      <c r="M713" s="2"/>
      <c r="N713" s="2"/>
      <c r="P713" s="1">
        <v>0.14280995726590001</v>
      </c>
      <c r="Q713" s="1">
        <v>5.2972402572629997</v>
      </c>
      <c r="R713" s="2">
        <f t="shared" si="65"/>
        <v>-4.9539568424222997</v>
      </c>
      <c r="S713" s="2">
        <f t="shared" si="62"/>
        <v>-0.14280995726590001</v>
      </c>
      <c r="U713" s="1">
        <v>0.28713931841771201</v>
      </c>
      <c r="V713">
        <v>4.0625376701349998</v>
      </c>
      <c r="W713">
        <v>-5.4625376701349992</v>
      </c>
      <c r="X713">
        <v>-0.28815016150470002</v>
      </c>
    </row>
    <row r="714" spans="1:24" x14ac:dyDescent="0.2">
      <c r="A714" s="1">
        <v>0.2685218751431</v>
      </c>
      <c r="B714" s="1">
        <v>4.7014212608339996</v>
      </c>
      <c r="C714" s="2">
        <f t="shared" si="63"/>
        <v>-6.1014212608339999</v>
      </c>
      <c r="D714" s="2">
        <f t="shared" si="64"/>
        <v>-0.2685218751431</v>
      </c>
      <c r="E714">
        <v>710</v>
      </c>
      <c r="K714" s="1"/>
      <c r="L714" s="1"/>
      <c r="M714" s="2"/>
      <c r="N714" s="2"/>
      <c r="P714" s="1">
        <v>0.14255675673480001</v>
      </c>
      <c r="Q714" s="1">
        <v>5.305960655212</v>
      </c>
      <c r="R714" s="2">
        <f t="shared" si="65"/>
        <v>-4.9626772403713</v>
      </c>
      <c r="S714" s="2">
        <f t="shared" si="62"/>
        <v>-0.14255675673480001</v>
      </c>
      <c r="U714" s="1">
        <v>0.28638305468481201</v>
      </c>
      <c r="V714">
        <v>4.0729746818540002</v>
      </c>
      <c r="W714">
        <v>-5.4729746818539997</v>
      </c>
      <c r="X714">
        <v>-0.28739389777180002</v>
      </c>
    </row>
    <row r="715" spans="1:24" x14ac:dyDescent="0.2">
      <c r="A715" s="1">
        <v>0.26963385939599999</v>
      </c>
      <c r="B715" s="1">
        <v>4.7080969810489997</v>
      </c>
      <c r="C715" s="2">
        <f t="shared" si="63"/>
        <v>-6.108096981049</v>
      </c>
      <c r="D715" s="2">
        <f t="shared" si="64"/>
        <v>-0.26963385939599999</v>
      </c>
      <c r="E715">
        <v>711</v>
      </c>
      <c r="K715" s="1"/>
      <c r="L715" s="1"/>
      <c r="M715" s="2"/>
      <c r="N715" s="2"/>
      <c r="P715" s="1">
        <v>0.1428638398647</v>
      </c>
      <c r="Q715" s="1">
        <v>5.3077611923220003</v>
      </c>
      <c r="R715" s="2">
        <f t="shared" si="65"/>
        <v>-4.9644777774813003</v>
      </c>
      <c r="S715" s="2">
        <f t="shared" si="62"/>
        <v>-0.1428638398647</v>
      </c>
      <c r="U715" s="1">
        <v>0.28671588702131201</v>
      </c>
      <c r="V715">
        <v>4.0763316154479998</v>
      </c>
      <c r="W715">
        <v>-5.4763316154480002</v>
      </c>
      <c r="X715">
        <v>-0.28772673010830002</v>
      </c>
    </row>
    <row r="716" spans="1:24" x14ac:dyDescent="0.2">
      <c r="A716" s="1">
        <v>0.27060803771019998</v>
      </c>
      <c r="B716" s="1">
        <v>4.7195181846620002</v>
      </c>
      <c r="C716" s="2">
        <f t="shared" si="63"/>
        <v>-6.1195181846620006</v>
      </c>
      <c r="D716" s="2">
        <f t="shared" si="64"/>
        <v>-0.27060803771019998</v>
      </c>
      <c r="E716">
        <v>712</v>
      </c>
      <c r="K716" s="1"/>
      <c r="L716" s="1"/>
      <c r="M716" s="2"/>
      <c r="N716" s="2"/>
      <c r="P716" s="1">
        <v>0.14220234751700001</v>
      </c>
      <c r="Q716" s="1">
        <v>5.3179540634159999</v>
      </c>
      <c r="R716" s="2">
        <f t="shared" si="65"/>
        <v>-4.9746706485752998</v>
      </c>
      <c r="S716" s="2">
        <f t="shared" si="62"/>
        <v>-0.14220234751700001</v>
      </c>
      <c r="U716" s="1">
        <v>0.28651466174051199</v>
      </c>
      <c r="V716">
        <v>4.0846858024600001</v>
      </c>
      <c r="W716">
        <v>-5.4846858024599996</v>
      </c>
      <c r="X716">
        <v>-0.2875255048275</v>
      </c>
    </row>
    <row r="717" spans="1:24" x14ac:dyDescent="0.2">
      <c r="A717" s="1">
        <v>0.27232512831689998</v>
      </c>
      <c r="B717" s="1">
        <v>4.7308554649349999</v>
      </c>
      <c r="C717" s="2">
        <f t="shared" si="63"/>
        <v>-6.1308554649349993</v>
      </c>
      <c r="D717" s="2">
        <f t="shared" si="64"/>
        <v>-0.27232512831689998</v>
      </c>
      <c r="E717">
        <v>713</v>
      </c>
      <c r="K717" s="1"/>
      <c r="L717" s="1"/>
      <c r="M717" s="2"/>
      <c r="N717" s="2"/>
      <c r="P717" s="1">
        <v>0.14229437708850001</v>
      </c>
      <c r="Q717" s="1">
        <v>5.3247518539429999</v>
      </c>
      <c r="R717" s="2">
        <f t="shared" si="65"/>
        <v>-4.9814684391022999</v>
      </c>
      <c r="S717" s="2">
        <f t="shared" si="62"/>
        <v>-0.14229437708850001</v>
      </c>
      <c r="U717" s="1">
        <v>0.28668489260601199</v>
      </c>
      <c r="V717">
        <v>4.0946726799009996</v>
      </c>
      <c r="W717">
        <v>-5.4946726799009991</v>
      </c>
      <c r="X717">
        <v>-0.287695735693</v>
      </c>
    </row>
    <row r="718" spans="1:24" x14ac:dyDescent="0.2">
      <c r="A718" s="1">
        <v>0.27345237135889999</v>
      </c>
      <c r="B718" s="1">
        <v>4.7377295494079998</v>
      </c>
      <c r="C718" s="2">
        <f t="shared" si="63"/>
        <v>-6.1377295494080002</v>
      </c>
      <c r="D718" s="2">
        <f t="shared" si="64"/>
        <v>-0.27345237135889999</v>
      </c>
      <c r="E718">
        <v>714</v>
      </c>
      <c r="K718" s="1"/>
      <c r="L718" s="1"/>
      <c r="M718" s="2"/>
      <c r="N718" s="2"/>
      <c r="P718" s="1">
        <v>0.1425032317638</v>
      </c>
      <c r="Q718" s="1">
        <v>5.3297033309939996</v>
      </c>
      <c r="R718" s="2">
        <f t="shared" si="65"/>
        <v>-4.9864199161532996</v>
      </c>
      <c r="S718" s="2">
        <f t="shared" si="62"/>
        <v>-0.1425032317638</v>
      </c>
      <c r="U718" s="1">
        <v>0.28702249331401197</v>
      </c>
      <c r="V718">
        <v>4.0963129997249998</v>
      </c>
      <c r="W718">
        <v>-5.4963129997249993</v>
      </c>
      <c r="X718">
        <v>-0.28803333640099998</v>
      </c>
    </row>
    <row r="719" spans="1:24" x14ac:dyDescent="0.2">
      <c r="A719" s="1">
        <v>0.27396723628039998</v>
      </c>
      <c r="B719" s="1">
        <v>4.7411704063420004</v>
      </c>
      <c r="C719" s="2">
        <f t="shared" si="63"/>
        <v>-6.1411704063420007</v>
      </c>
      <c r="D719" s="2">
        <f t="shared" si="64"/>
        <v>-0.27396723628039998</v>
      </c>
      <c r="E719">
        <v>715</v>
      </c>
      <c r="K719" s="1"/>
      <c r="L719" s="1"/>
      <c r="M719" s="2"/>
      <c r="N719" s="2"/>
      <c r="P719" s="1">
        <v>0.14292857050900001</v>
      </c>
      <c r="Q719" s="1">
        <v>5.3412466049190002</v>
      </c>
      <c r="R719" s="2">
        <f t="shared" si="65"/>
        <v>-4.9979631900783001</v>
      </c>
      <c r="S719" s="2">
        <f t="shared" si="62"/>
        <v>-0.14292857050900001</v>
      </c>
      <c r="U719" s="1">
        <v>0.286752365063912</v>
      </c>
      <c r="V719">
        <v>4.1075663566590004</v>
      </c>
      <c r="W719">
        <v>-5.5075663566589999</v>
      </c>
      <c r="X719">
        <v>-0.28776320815090001</v>
      </c>
    </row>
    <row r="720" spans="1:24" x14ac:dyDescent="0.2">
      <c r="A720" s="1">
        <v>0.2750419080257</v>
      </c>
      <c r="B720" s="1">
        <v>4.7514014244079998</v>
      </c>
      <c r="C720" s="2">
        <f t="shared" si="63"/>
        <v>-6.1514014244080002</v>
      </c>
      <c r="D720" s="2">
        <f t="shared" si="64"/>
        <v>-0.2750419080257</v>
      </c>
      <c r="E720">
        <v>716</v>
      </c>
      <c r="K720" s="1"/>
      <c r="L720" s="1"/>
      <c r="M720" s="2"/>
      <c r="N720" s="2"/>
      <c r="P720" s="1">
        <v>0.14423340559010001</v>
      </c>
      <c r="Q720" s="1">
        <v>5.3523397445679999</v>
      </c>
      <c r="R720" s="2">
        <f t="shared" si="65"/>
        <v>-5.0090563297272999</v>
      </c>
      <c r="S720" s="2">
        <f t="shared" si="62"/>
        <v>-0.14423340559010001</v>
      </c>
      <c r="U720" s="1">
        <v>0.28622075123711199</v>
      </c>
      <c r="V720">
        <v>4.1123194694520002</v>
      </c>
      <c r="W720">
        <v>-5.5123194694520006</v>
      </c>
      <c r="X720">
        <v>-0.2872315943241</v>
      </c>
    </row>
    <row r="721" spans="1:24" x14ac:dyDescent="0.2">
      <c r="A721" s="1">
        <v>0.27507624030110001</v>
      </c>
      <c r="B721" s="1">
        <v>4.7546362876890003</v>
      </c>
      <c r="C721" s="2">
        <f t="shared" si="63"/>
        <v>-6.1546362876889997</v>
      </c>
      <c r="D721" s="2">
        <f t="shared" si="64"/>
        <v>-0.27507624030110001</v>
      </c>
      <c r="E721">
        <v>717</v>
      </c>
      <c r="K721" s="1"/>
      <c r="L721" s="1"/>
      <c r="M721" s="2"/>
      <c r="N721" s="2"/>
      <c r="P721" s="1">
        <v>0.1450206637383</v>
      </c>
      <c r="Q721" s="1">
        <v>5.3592596054079999</v>
      </c>
      <c r="R721" s="2">
        <f t="shared" si="65"/>
        <v>-5.0159761905672999</v>
      </c>
      <c r="S721" s="2">
        <f t="shared" si="62"/>
        <v>-0.1450206637383</v>
      </c>
      <c r="U721" s="1">
        <v>0.286134920548612</v>
      </c>
      <c r="V721">
        <v>4.1190714836120002</v>
      </c>
      <c r="W721">
        <v>-5.5190714836120005</v>
      </c>
      <c r="X721">
        <v>-0.28714576363560002</v>
      </c>
    </row>
    <row r="722" spans="1:24" x14ac:dyDescent="0.2">
      <c r="A722" s="1">
        <v>0.27559217810629999</v>
      </c>
      <c r="B722" s="1">
        <v>4.7614340782170004</v>
      </c>
      <c r="C722" s="2">
        <f t="shared" si="63"/>
        <v>-6.1614340782170007</v>
      </c>
      <c r="D722" s="2">
        <f t="shared" si="64"/>
        <v>-0.27559217810629999</v>
      </c>
      <c r="E722">
        <v>718</v>
      </c>
      <c r="K722" s="1"/>
      <c r="L722" s="1"/>
      <c r="M722" s="2"/>
      <c r="N722" s="2"/>
      <c r="P722" s="1">
        <v>0.14600867033000001</v>
      </c>
      <c r="Q722" s="1">
        <v>5.3627767562870003</v>
      </c>
      <c r="R722" s="2">
        <f t="shared" si="65"/>
        <v>-5.0194933414463003</v>
      </c>
      <c r="S722" s="2">
        <f t="shared" si="62"/>
        <v>-0.14600867033000001</v>
      </c>
      <c r="U722" s="1">
        <v>0.284994326066212</v>
      </c>
      <c r="V722">
        <v>4.1294245719909997</v>
      </c>
      <c r="W722">
        <v>-5.5294245719909991</v>
      </c>
      <c r="X722">
        <v>-0.28600516915320001</v>
      </c>
    </row>
    <row r="723" spans="1:24" x14ac:dyDescent="0.2">
      <c r="A723" s="1">
        <v>0.27743038535120002</v>
      </c>
      <c r="B723" s="1">
        <v>4.773015499115</v>
      </c>
      <c r="C723" s="2">
        <f t="shared" si="63"/>
        <v>-6.1730154991149995</v>
      </c>
      <c r="D723" s="2">
        <f t="shared" si="64"/>
        <v>-0.27743038535120002</v>
      </c>
      <c r="E723">
        <v>719</v>
      </c>
      <c r="K723" s="1"/>
      <c r="L723" s="1"/>
      <c r="M723" s="2"/>
      <c r="N723" s="2"/>
      <c r="P723" s="1">
        <v>0.14644163846969999</v>
      </c>
      <c r="Q723" s="1">
        <v>5.3729696273799998</v>
      </c>
      <c r="R723" s="2">
        <f t="shared" si="65"/>
        <v>-5.0296862125392998</v>
      </c>
      <c r="S723" s="2">
        <f t="shared" si="62"/>
        <v>-0.14644163846969999</v>
      </c>
      <c r="U723" s="1">
        <v>0.28473874134941196</v>
      </c>
      <c r="V723">
        <v>4.1311030387879999</v>
      </c>
      <c r="W723">
        <v>-5.5311030387880002</v>
      </c>
      <c r="X723">
        <v>-0.28574958443639997</v>
      </c>
    </row>
    <row r="724" spans="1:24" x14ac:dyDescent="0.2">
      <c r="A724" s="1">
        <v>0.27945026755329999</v>
      </c>
      <c r="B724" s="1">
        <v>4.7840704917909997</v>
      </c>
      <c r="C724" s="2">
        <f t="shared" si="63"/>
        <v>-6.1840704917909992</v>
      </c>
      <c r="D724" s="2">
        <f t="shared" si="64"/>
        <v>-0.27945026755329999</v>
      </c>
      <c r="E724">
        <v>720</v>
      </c>
      <c r="K724" s="1"/>
      <c r="L724" s="1"/>
      <c r="M724" s="2"/>
      <c r="N724" s="2"/>
      <c r="P724" s="1">
        <v>0.1471292376518</v>
      </c>
      <c r="Q724" s="1">
        <v>5.3780889511109997</v>
      </c>
      <c r="R724" s="2">
        <f t="shared" si="65"/>
        <v>-5.0348055362702997</v>
      </c>
      <c r="S724" s="2">
        <f t="shared" si="62"/>
        <v>-0.1471292376518</v>
      </c>
      <c r="U724" s="1">
        <v>0.28429623646661201</v>
      </c>
      <c r="V724">
        <v>4.1394572258000002</v>
      </c>
      <c r="W724">
        <v>-5.5394572257999997</v>
      </c>
      <c r="X724">
        <v>-0.28530707955360002</v>
      </c>
    </row>
    <row r="725" spans="1:24" x14ac:dyDescent="0.2">
      <c r="A725" s="1">
        <v>0.28033408522609998</v>
      </c>
      <c r="B725" s="1">
        <v>4.7907462120059998</v>
      </c>
      <c r="C725" s="2">
        <f t="shared" si="63"/>
        <v>-6.1907462120059993</v>
      </c>
      <c r="D725" s="2">
        <f t="shared" si="64"/>
        <v>-0.28033408522609998</v>
      </c>
      <c r="E725">
        <v>721</v>
      </c>
      <c r="K725" s="1"/>
      <c r="L725" s="1"/>
      <c r="M725" s="2"/>
      <c r="N725" s="2"/>
      <c r="P725" s="1">
        <v>0.14741724729540001</v>
      </c>
      <c r="Q725" s="1">
        <v>5.3832082748410004</v>
      </c>
      <c r="R725" s="2">
        <f t="shared" si="65"/>
        <v>-5.0399248600003004</v>
      </c>
      <c r="S725" s="2">
        <f t="shared" si="62"/>
        <v>-0.14741724729540001</v>
      </c>
      <c r="U725" s="1">
        <v>0.28367038769651198</v>
      </c>
      <c r="V725">
        <v>4.1478495597840004</v>
      </c>
      <c r="W725">
        <v>-5.5478495597839999</v>
      </c>
      <c r="X725">
        <v>-0.28468123078349999</v>
      </c>
    </row>
    <row r="726" spans="1:24" x14ac:dyDescent="0.2">
      <c r="A726" s="1">
        <v>0.2805581986904</v>
      </c>
      <c r="B726" s="1">
        <v>4.7942252159120002</v>
      </c>
      <c r="C726" s="2">
        <f t="shared" si="63"/>
        <v>-6.1942252159120006</v>
      </c>
      <c r="D726" s="2">
        <f t="shared" si="64"/>
        <v>-0.2805581986904</v>
      </c>
      <c r="E726">
        <v>722</v>
      </c>
      <c r="K726" s="1"/>
      <c r="L726" s="1"/>
      <c r="M726" s="2"/>
      <c r="N726" s="2"/>
      <c r="P726" s="1">
        <v>0.14871376752849999</v>
      </c>
      <c r="Q726" s="1">
        <v>5.3947515487670001</v>
      </c>
      <c r="R726" s="2">
        <f t="shared" si="65"/>
        <v>-5.0514681339263001</v>
      </c>
      <c r="S726" s="2">
        <f t="shared" si="62"/>
        <v>-0.14871376752849999</v>
      </c>
      <c r="U726" s="1">
        <v>0.28334804577751199</v>
      </c>
      <c r="V726">
        <v>4.1495280265809997</v>
      </c>
      <c r="W726">
        <v>-5.5495280265809992</v>
      </c>
      <c r="X726">
        <v>-0.2843588888645</v>
      </c>
    </row>
    <row r="727" spans="1:24" x14ac:dyDescent="0.2">
      <c r="A727" s="1">
        <v>0.2823658883572</v>
      </c>
      <c r="B727" s="1">
        <v>4.8044180870059998</v>
      </c>
      <c r="C727" s="2">
        <f t="shared" si="63"/>
        <v>-6.2044180870059993</v>
      </c>
      <c r="D727" s="2">
        <f t="shared" si="64"/>
        <v>-0.2823658883572</v>
      </c>
      <c r="E727">
        <v>723</v>
      </c>
      <c r="K727" s="1"/>
      <c r="L727" s="1"/>
      <c r="M727" s="2"/>
      <c r="N727" s="2"/>
      <c r="P727" s="1">
        <v>0.15002173185350001</v>
      </c>
      <c r="Q727" s="1">
        <v>5.4057607650759998</v>
      </c>
      <c r="R727" s="2">
        <f t="shared" si="65"/>
        <v>-5.0624773502352998</v>
      </c>
      <c r="S727" s="2">
        <f t="shared" si="62"/>
        <v>-0.15002173185350001</v>
      </c>
      <c r="U727" s="1">
        <v>0.28236003918571201</v>
      </c>
      <c r="V727">
        <v>4.1608271598820004</v>
      </c>
      <c r="W727">
        <v>-5.5608271598820007</v>
      </c>
      <c r="X727">
        <v>-0.28337088227270002</v>
      </c>
    </row>
    <row r="728" spans="1:24" x14ac:dyDescent="0.2">
      <c r="A728" s="1">
        <v>0.2829523980618</v>
      </c>
      <c r="B728" s="1">
        <v>4.8094534873960004</v>
      </c>
      <c r="C728" s="2">
        <f t="shared" si="63"/>
        <v>-6.2094534873960008</v>
      </c>
      <c r="D728" s="2">
        <f t="shared" si="64"/>
        <v>-0.2829523980618</v>
      </c>
      <c r="E728">
        <v>724</v>
      </c>
      <c r="K728" s="1"/>
      <c r="L728" s="1"/>
      <c r="M728" s="2"/>
      <c r="N728" s="2"/>
      <c r="P728" s="1">
        <v>0.15053480863570001</v>
      </c>
      <c r="Q728" s="1">
        <v>5.4125204086299998</v>
      </c>
      <c r="R728" s="2">
        <f t="shared" si="65"/>
        <v>-5.0692369937892998</v>
      </c>
      <c r="S728" s="2">
        <f t="shared" si="62"/>
        <v>-0.15053480863570001</v>
      </c>
      <c r="U728" s="1">
        <v>0.281918011140112</v>
      </c>
      <c r="V728">
        <v>4.165534496307</v>
      </c>
      <c r="W728">
        <v>-5.5655344963070004</v>
      </c>
      <c r="X728">
        <v>-0.28292885422710001</v>
      </c>
    </row>
    <row r="729" spans="1:24" x14ac:dyDescent="0.2">
      <c r="A729" s="1">
        <v>0.28403386473659997</v>
      </c>
      <c r="B729" s="1">
        <v>4.8144888877870002</v>
      </c>
      <c r="C729" s="2">
        <f t="shared" si="63"/>
        <v>-6.2144888877870006</v>
      </c>
      <c r="D729" s="2">
        <f t="shared" si="64"/>
        <v>-0.28403386473659997</v>
      </c>
      <c r="E729">
        <v>725</v>
      </c>
      <c r="K729" s="1"/>
      <c r="L729" s="1"/>
      <c r="M729" s="2"/>
      <c r="N729" s="2"/>
      <c r="P729" s="1">
        <v>0.14966315031050001</v>
      </c>
      <c r="Q729" s="1">
        <v>5.4160757064820002</v>
      </c>
      <c r="R729" s="2">
        <f t="shared" si="65"/>
        <v>-5.0727922916413002</v>
      </c>
      <c r="S729" s="2">
        <f t="shared" si="62"/>
        <v>-0.14966315031050001</v>
      </c>
      <c r="U729" s="1">
        <v>0.28170200390741201</v>
      </c>
      <c r="V729">
        <v>4.1720805168149999</v>
      </c>
      <c r="W729">
        <v>-5.5720805168149994</v>
      </c>
      <c r="X729">
        <v>-0.28271284699440002</v>
      </c>
    </row>
    <row r="730" spans="1:24" x14ac:dyDescent="0.2">
      <c r="A730" s="1">
        <v>0.2851153314114</v>
      </c>
      <c r="B730" s="1">
        <v>4.8259863853449998</v>
      </c>
      <c r="C730" s="2">
        <f t="shared" si="63"/>
        <v>-6.2259863853449993</v>
      </c>
      <c r="D730" s="2">
        <f t="shared" si="64"/>
        <v>-0.2851153314114</v>
      </c>
      <c r="E730">
        <v>726</v>
      </c>
      <c r="K730" s="1"/>
      <c r="L730" s="1"/>
      <c r="M730" s="2"/>
      <c r="N730" s="2"/>
      <c r="P730" s="1">
        <v>0.15116232633589999</v>
      </c>
      <c r="Q730" s="1">
        <v>5.4264364242549998</v>
      </c>
      <c r="R730" s="2">
        <f t="shared" si="65"/>
        <v>-5.0831530094142998</v>
      </c>
      <c r="S730" s="2">
        <f t="shared" si="62"/>
        <v>-0.15116232633589999</v>
      </c>
      <c r="U730" s="1">
        <v>0.281332216691212</v>
      </c>
      <c r="V730">
        <v>4.1825633049009996</v>
      </c>
      <c r="W730">
        <v>-5.5825633049009991</v>
      </c>
      <c r="X730">
        <v>-0.28234305977820001</v>
      </c>
    </row>
    <row r="731" spans="1:24" x14ac:dyDescent="0.2">
      <c r="A731" s="1">
        <v>0.28592023253440002</v>
      </c>
      <c r="B731" s="1">
        <v>4.8371634483339996</v>
      </c>
      <c r="C731" s="2">
        <f t="shared" si="63"/>
        <v>-6.2371634483339999</v>
      </c>
      <c r="D731" s="2">
        <f t="shared" si="64"/>
        <v>-0.28592023253440002</v>
      </c>
      <c r="E731">
        <v>727</v>
      </c>
      <c r="K731" s="1"/>
      <c r="L731" s="1"/>
      <c r="M731" s="2"/>
      <c r="N731" s="2"/>
      <c r="P731" s="1">
        <v>0.1516858935356</v>
      </c>
      <c r="Q731" s="1">
        <v>5.4313879013059996</v>
      </c>
      <c r="R731" s="2">
        <f t="shared" si="65"/>
        <v>-5.0881044864652996</v>
      </c>
      <c r="S731" s="2">
        <f t="shared" si="62"/>
        <v>-0.1516858935356</v>
      </c>
      <c r="U731" s="1">
        <v>0.28140851063651201</v>
      </c>
      <c r="V731">
        <v>4.1843256950379999</v>
      </c>
      <c r="W731">
        <v>-5.5843256950380002</v>
      </c>
      <c r="X731">
        <v>-0.28241935372350002</v>
      </c>
    </row>
    <row r="732" spans="1:24" x14ac:dyDescent="0.2">
      <c r="A732" s="1">
        <v>0.28681287169460001</v>
      </c>
      <c r="B732" s="1">
        <v>4.8437933921810004</v>
      </c>
      <c r="C732" s="2">
        <f t="shared" si="63"/>
        <v>-6.2437933921810007</v>
      </c>
      <c r="D732" s="2">
        <f t="shared" si="64"/>
        <v>-0.28681287169460001</v>
      </c>
      <c r="E732">
        <v>728</v>
      </c>
      <c r="K732" s="1"/>
      <c r="L732" s="1"/>
      <c r="M732" s="2"/>
      <c r="N732" s="2"/>
      <c r="P732" s="1">
        <v>0.15180605649949999</v>
      </c>
      <c r="Q732" s="1">
        <v>5.4365072250370003</v>
      </c>
      <c r="R732" s="2">
        <f t="shared" si="65"/>
        <v>-5.0932238101963003</v>
      </c>
      <c r="S732" s="2">
        <f t="shared" si="62"/>
        <v>-0.15180605649949999</v>
      </c>
      <c r="U732" s="1">
        <v>0.28114628000181197</v>
      </c>
      <c r="V732">
        <v>4.1928000450129996</v>
      </c>
      <c r="W732">
        <v>-5.592800045013</v>
      </c>
      <c r="X732">
        <v>-0.28215712308879998</v>
      </c>
    </row>
    <row r="733" spans="1:24" x14ac:dyDescent="0.2">
      <c r="A733" s="1">
        <v>0.28781804442409997</v>
      </c>
      <c r="B733" s="1">
        <v>4.847196102142</v>
      </c>
      <c r="C733" s="2">
        <f t="shared" si="63"/>
        <v>-6.2471961021420004</v>
      </c>
      <c r="D733" s="2">
        <f t="shared" si="64"/>
        <v>-0.28781804442409997</v>
      </c>
      <c r="E733">
        <v>729</v>
      </c>
      <c r="K733" s="1"/>
      <c r="L733" s="1"/>
      <c r="M733" s="2"/>
      <c r="N733" s="2"/>
      <c r="P733" s="1">
        <v>0.15185445547099999</v>
      </c>
      <c r="Q733" s="1">
        <v>5.448088645935</v>
      </c>
      <c r="R733" s="2">
        <f t="shared" si="65"/>
        <v>-5.1048052310943</v>
      </c>
      <c r="S733" s="2">
        <f t="shared" si="62"/>
        <v>-0.15185445547099999</v>
      </c>
      <c r="U733" s="1">
        <v>0.28149365587161201</v>
      </c>
      <c r="V733">
        <v>4.2011466026309998</v>
      </c>
      <c r="W733">
        <v>-5.6011466026309993</v>
      </c>
      <c r="X733">
        <v>-0.28250449895860003</v>
      </c>
    </row>
    <row r="734" spans="1:24" x14ac:dyDescent="0.2">
      <c r="A734" s="1">
        <v>0.28814992308620002</v>
      </c>
      <c r="B734" s="1">
        <v>4.8577551841739997</v>
      </c>
      <c r="C734" s="2">
        <f t="shared" si="63"/>
        <v>-6.257755184174</v>
      </c>
      <c r="D734" s="2">
        <f t="shared" si="64"/>
        <v>-0.28814992308620002</v>
      </c>
      <c r="E734">
        <v>730</v>
      </c>
      <c r="K734" s="1"/>
      <c r="L734" s="1"/>
      <c r="M734" s="2"/>
      <c r="N734" s="2"/>
      <c r="P734" s="1">
        <v>0.1521024107933</v>
      </c>
      <c r="Q734" s="1">
        <v>5.4498052597050002</v>
      </c>
      <c r="R734" s="2">
        <f t="shared" si="65"/>
        <v>-5.1065218448643002</v>
      </c>
      <c r="S734" s="2">
        <f t="shared" si="62"/>
        <v>-0.1521024107933</v>
      </c>
      <c r="U734" s="1">
        <v>0.281392566394012</v>
      </c>
      <c r="V734">
        <v>4.2044653892520003</v>
      </c>
      <c r="W734">
        <v>-5.6044653892520007</v>
      </c>
      <c r="X734">
        <v>-0.28240340948100001</v>
      </c>
    </row>
    <row r="735" spans="1:24" x14ac:dyDescent="0.2">
      <c r="A735" s="1">
        <v>0.28864583373070002</v>
      </c>
      <c r="B735" s="1">
        <v>4.8627905845640003</v>
      </c>
      <c r="C735" s="2">
        <f t="shared" si="63"/>
        <v>-6.2627905845639997</v>
      </c>
      <c r="D735" s="2">
        <f t="shared" si="64"/>
        <v>-0.28864583373070002</v>
      </c>
      <c r="E735">
        <v>731</v>
      </c>
      <c r="K735" s="1"/>
      <c r="L735" s="1"/>
      <c r="M735" s="2"/>
      <c r="N735" s="2"/>
      <c r="P735" s="1">
        <v>0.15190976858140001</v>
      </c>
      <c r="Q735" s="1">
        <v>5.4593038558959996</v>
      </c>
      <c r="R735" s="2">
        <f t="shared" si="65"/>
        <v>-5.1160204410552996</v>
      </c>
      <c r="S735" s="2">
        <f t="shared" si="62"/>
        <v>-0.15190976858140001</v>
      </c>
      <c r="U735" s="1">
        <v>0.280374042224112</v>
      </c>
      <c r="V735">
        <v>4.215924739838</v>
      </c>
      <c r="W735">
        <v>-5.6159247398380003</v>
      </c>
      <c r="X735">
        <v>-0.28138488531110001</v>
      </c>
    </row>
    <row r="736" spans="1:24" x14ac:dyDescent="0.2">
      <c r="A736" s="1">
        <v>0.2896572053432</v>
      </c>
      <c r="B736" s="1">
        <v>4.8695044517520003</v>
      </c>
      <c r="C736" s="2">
        <f t="shared" si="63"/>
        <v>-6.2695044517520007</v>
      </c>
      <c r="D736" s="2">
        <f t="shared" si="64"/>
        <v>-0.2896572053432</v>
      </c>
      <c r="E736">
        <v>732</v>
      </c>
      <c r="K736" s="1"/>
      <c r="L736" s="1"/>
      <c r="M736" s="2"/>
      <c r="N736" s="2"/>
      <c r="P736" s="1">
        <v>0.15262836217879999</v>
      </c>
      <c r="Q736" s="1">
        <v>5.4658117294309996</v>
      </c>
      <c r="R736" s="2">
        <f t="shared" si="65"/>
        <v>-5.1225283145902996</v>
      </c>
      <c r="S736" s="2">
        <f t="shared" si="62"/>
        <v>-0.15262836217879999</v>
      </c>
      <c r="U736" s="1">
        <v>0.28115796251221198</v>
      </c>
      <c r="V736">
        <v>4.2191214561460004</v>
      </c>
      <c r="W736">
        <v>-5.6191214561460008</v>
      </c>
      <c r="X736">
        <v>-0.28216880559919999</v>
      </c>
    </row>
    <row r="737" spans="1:24" x14ac:dyDescent="0.2">
      <c r="A737" s="1">
        <v>0.2912851274014</v>
      </c>
      <c r="B737" s="1">
        <v>4.8794913291929998</v>
      </c>
      <c r="C737" s="2">
        <f t="shared" si="63"/>
        <v>-6.2794913291930001</v>
      </c>
      <c r="D737" s="2">
        <f t="shared" si="64"/>
        <v>-0.2912851274014</v>
      </c>
      <c r="E737">
        <v>733</v>
      </c>
      <c r="K737" s="1"/>
      <c r="L737" s="1"/>
      <c r="M737" s="2"/>
      <c r="N737" s="2"/>
      <c r="P737" s="1">
        <v>0.1519798636436</v>
      </c>
      <c r="Q737" s="1">
        <v>5.4693365097050002</v>
      </c>
      <c r="R737" s="2">
        <f t="shared" si="65"/>
        <v>-5.1260530948643002</v>
      </c>
      <c r="S737" s="2">
        <f t="shared" si="62"/>
        <v>-0.1519798636436</v>
      </c>
      <c r="U737" s="1">
        <v>0.28018092317511201</v>
      </c>
      <c r="V737">
        <v>4.2272238731379996</v>
      </c>
      <c r="W737">
        <v>-5.627223873138</v>
      </c>
      <c r="X737">
        <v>-0.28119176626210002</v>
      </c>
    </row>
    <row r="738" spans="1:24" x14ac:dyDescent="0.2">
      <c r="A738" s="1">
        <v>0.29107055068019999</v>
      </c>
      <c r="B738" s="1">
        <v>4.8810858726499999</v>
      </c>
      <c r="C738" s="2">
        <f t="shared" si="63"/>
        <v>-6.2810858726499994</v>
      </c>
      <c r="D738" s="2">
        <f t="shared" si="64"/>
        <v>-0.29107055068019999</v>
      </c>
      <c r="E738">
        <v>734</v>
      </c>
      <c r="K738" s="1"/>
      <c r="L738" s="1"/>
      <c r="M738" s="2"/>
      <c r="N738" s="2"/>
      <c r="P738" s="1">
        <v>0.15259116888050001</v>
      </c>
      <c r="Q738" s="1">
        <v>5.4797735214229997</v>
      </c>
      <c r="R738" s="2">
        <f t="shared" si="65"/>
        <v>-5.1364901065822997</v>
      </c>
      <c r="S738" s="2">
        <f t="shared" si="62"/>
        <v>-0.15259116888050001</v>
      </c>
      <c r="U738" s="1">
        <v>0.28016494913031198</v>
      </c>
      <c r="V738">
        <v>4.2376608848570001</v>
      </c>
      <c r="W738">
        <v>-5.6376608848570005</v>
      </c>
      <c r="X738">
        <v>-0.28117579221729999</v>
      </c>
    </row>
    <row r="739" spans="1:24" x14ac:dyDescent="0.2">
      <c r="A739" s="1">
        <v>0.29231366515160001</v>
      </c>
      <c r="B739" s="1">
        <v>4.8923087120059998</v>
      </c>
      <c r="C739" s="2">
        <f t="shared" si="63"/>
        <v>-6.2923087120059993</v>
      </c>
      <c r="D739" s="2">
        <f t="shared" si="64"/>
        <v>-0.29231366515160001</v>
      </c>
      <c r="E739">
        <v>735</v>
      </c>
      <c r="K739" s="1"/>
      <c r="L739" s="1"/>
      <c r="M739" s="2"/>
      <c r="N739" s="2"/>
      <c r="P739" s="1">
        <v>0.15340846776959999</v>
      </c>
      <c r="Q739" s="1">
        <v>5.4846029281620003</v>
      </c>
      <c r="R739" s="2">
        <f t="shared" si="65"/>
        <v>-5.1413195133213003</v>
      </c>
      <c r="S739" s="2">
        <f t="shared" si="62"/>
        <v>-0.15340846776959999</v>
      </c>
      <c r="U739" s="1">
        <v>0.28005050821231198</v>
      </c>
      <c r="V739">
        <v>4.2479758262629996</v>
      </c>
      <c r="W739">
        <v>-5.647975826263</v>
      </c>
      <c r="X739">
        <v>-0.28106135129929999</v>
      </c>
    </row>
    <row r="740" spans="1:24" x14ac:dyDescent="0.2">
      <c r="A740" s="1">
        <v>0.29284629225730002</v>
      </c>
      <c r="B740" s="1">
        <v>4.8971381187440004</v>
      </c>
      <c r="C740" s="2">
        <f t="shared" si="63"/>
        <v>-6.2971381187439999</v>
      </c>
      <c r="D740" s="2">
        <f t="shared" si="64"/>
        <v>-0.29284629225730002</v>
      </c>
      <c r="E740">
        <v>736</v>
      </c>
      <c r="K740" s="1"/>
      <c r="L740" s="1"/>
      <c r="M740" s="2"/>
      <c r="N740" s="2"/>
      <c r="P740" s="1">
        <v>0.1532153487206</v>
      </c>
      <c r="Q740" s="1">
        <v>5.4898824691770001</v>
      </c>
      <c r="R740" s="2">
        <f t="shared" si="65"/>
        <v>-5.1465990543363</v>
      </c>
      <c r="S740" s="2">
        <f t="shared" si="62"/>
        <v>-0.1532153487206</v>
      </c>
      <c r="U740" s="1">
        <v>0.280081025790412</v>
      </c>
      <c r="V740">
        <v>4.2546057701109996</v>
      </c>
      <c r="W740">
        <v>-5.6546057701109991</v>
      </c>
      <c r="X740">
        <v>-0.28109186887740001</v>
      </c>
    </row>
    <row r="741" spans="1:24" x14ac:dyDescent="0.2">
      <c r="A741" s="1">
        <v>0.2932797372341</v>
      </c>
      <c r="B741" s="1">
        <v>4.9024176597600002</v>
      </c>
      <c r="C741" s="2">
        <f t="shared" si="63"/>
        <v>-6.3024176597599997</v>
      </c>
      <c r="D741" s="2">
        <f t="shared" si="64"/>
        <v>-0.2932797372341</v>
      </c>
      <c r="E741">
        <v>737</v>
      </c>
      <c r="K741" s="1"/>
      <c r="L741" s="1"/>
      <c r="M741" s="2"/>
      <c r="N741" s="2"/>
      <c r="P741" s="1">
        <v>0.15312427282329999</v>
      </c>
      <c r="Q741" s="1">
        <v>5.5015096664429999</v>
      </c>
      <c r="R741" s="2">
        <f t="shared" si="65"/>
        <v>-5.1582262516022999</v>
      </c>
      <c r="S741" s="2">
        <f t="shared" si="62"/>
        <v>-0.15312427282329999</v>
      </c>
      <c r="U741" s="1">
        <v>0.28005724353711198</v>
      </c>
      <c r="V741">
        <v>4.2596411705020003</v>
      </c>
      <c r="W741">
        <v>-5.6596411705020007</v>
      </c>
      <c r="X741">
        <v>-0.28106808662409999</v>
      </c>
    </row>
    <row r="742" spans="1:24" x14ac:dyDescent="0.2">
      <c r="A742" s="1">
        <v>0.2938805520535</v>
      </c>
      <c r="B742" s="1">
        <v>4.9127326011659997</v>
      </c>
      <c r="C742" s="2">
        <f t="shared" si="63"/>
        <v>-6.3127326011659992</v>
      </c>
      <c r="D742" s="2">
        <f t="shared" si="64"/>
        <v>-0.2938805520535</v>
      </c>
      <c r="E742">
        <v>738</v>
      </c>
      <c r="K742" s="1"/>
      <c r="L742" s="1"/>
      <c r="M742" s="2"/>
      <c r="N742" s="2"/>
      <c r="P742" s="1">
        <v>0.15355342626570001</v>
      </c>
      <c r="Q742" s="1">
        <v>5.5031499862670001</v>
      </c>
      <c r="R742" s="2">
        <f t="shared" si="65"/>
        <v>-5.1598665714263001</v>
      </c>
      <c r="S742" s="2">
        <f t="shared" si="62"/>
        <v>-0.15355342626570001</v>
      </c>
      <c r="U742" s="1">
        <v>0.280582449864612</v>
      </c>
      <c r="V742">
        <v>4.2712302207950001</v>
      </c>
      <c r="W742">
        <v>-5.6712302207949996</v>
      </c>
      <c r="X742">
        <v>-0.28159329295160002</v>
      </c>
    </row>
    <row r="743" spans="1:24" x14ac:dyDescent="0.2">
      <c r="A743" s="1">
        <v>0.2934418618679</v>
      </c>
      <c r="B743" s="1">
        <v>4.9160895347600002</v>
      </c>
      <c r="C743" s="2">
        <f t="shared" si="63"/>
        <v>-6.3160895347599997</v>
      </c>
      <c r="D743" s="2">
        <f t="shared" si="64"/>
        <v>-0.2934418618679</v>
      </c>
      <c r="E743">
        <v>739</v>
      </c>
      <c r="K743" s="1"/>
      <c r="L743" s="1"/>
      <c r="M743" s="2"/>
      <c r="N743" s="2"/>
      <c r="P743" s="1">
        <v>0.15431255102159999</v>
      </c>
      <c r="Q743" s="1">
        <v>5.5126867294309996</v>
      </c>
      <c r="R743" s="2">
        <f t="shared" si="65"/>
        <v>-5.1694033145902996</v>
      </c>
      <c r="S743" s="2">
        <f t="shared" si="62"/>
        <v>-0.15431255102159999</v>
      </c>
      <c r="U743" s="1">
        <v>0.28042890829961198</v>
      </c>
      <c r="V743">
        <v>4.2728629112240002</v>
      </c>
      <c r="W743">
        <v>-5.6728629112239997</v>
      </c>
      <c r="X743">
        <v>-0.28143975138659999</v>
      </c>
    </row>
    <row r="744" spans="1:24" x14ac:dyDescent="0.2">
      <c r="A744" s="1">
        <v>0.2937441766262</v>
      </c>
      <c r="B744" s="1">
        <v>4.9227652549740002</v>
      </c>
      <c r="C744" s="2">
        <f t="shared" si="63"/>
        <v>-6.3227652549739997</v>
      </c>
      <c r="D744" s="2">
        <f t="shared" si="64"/>
        <v>-0.2937441766262</v>
      </c>
      <c r="E744">
        <v>740</v>
      </c>
      <c r="K744" s="1"/>
      <c r="L744" s="1"/>
      <c r="M744" s="2"/>
      <c r="N744" s="2"/>
      <c r="P744" s="1">
        <v>0.1542429327965</v>
      </c>
      <c r="Q744" s="1">
        <v>5.5191564559939996</v>
      </c>
      <c r="R744" s="2">
        <f t="shared" si="65"/>
        <v>-5.1758730411532996</v>
      </c>
      <c r="S744" s="2">
        <f t="shared" si="62"/>
        <v>-0.1542429327965</v>
      </c>
      <c r="U744" s="1">
        <v>0.281232855748412</v>
      </c>
      <c r="V744">
        <v>4.2824072837829998</v>
      </c>
      <c r="W744">
        <v>-5.6824072837830002</v>
      </c>
      <c r="X744">
        <v>-0.28224369883540001</v>
      </c>
    </row>
    <row r="745" spans="1:24" x14ac:dyDescent="0.2">
      <c r="A745" s="1">
        <v>0.2940283715725</v>
      </c>
      <c r="B745" s="1">
        <v>4.9329962730409997</v>
      </c>
      <c r="C745" s="2">
        <f t="shared" si="63"/>
        <v>-6.3329962730409992</v>
      </c>
      <c r="D745" s="2">
        <f t="shared" si="64"/>
        <v>-0.2940283715725</v>
      </c>
      <c r="E745">
        <v>741</v>
      </c>
      <c r="K745" s="1"/>
      <c r="L745" s="1"/>
      <c r="M745" s="2"/>
      <c r="N745" s="2"/>
      <c r="P745" s="1">
        <v>0.15489143133159999</v>
      </c>
      <c r="Q745" s="1">
        <v>5.5241918563840002</v>
      </c>
      <c r="R745" s="2">
        <f t="shared" si="65"/>
        <v>-5.1809084415433002</v>
      </c>
      <c r="S745" s="2">
        <f t="shared" si="62"/>
        <v>-0.15489143133159999</v>
      </c>
      <c r="U745" s="1">
        <v>0.28346779150891199</v>
      </c>
      <c r="V745">
        <v>4.2909216880800001</v>
      </c>
      <c r="W745">
        <v>-5.6909216880799995</v>
      </c>
      <c r="X745">
        <v>-0.2844786345959</v>
      </c>
    </row>
    <row r="746" spans="1:24" x14ac:dyDescent="0.2">
      <c r="A746" s="1">
        <v>0.29361256957050003</v>
      </c>
      <c r="B746" s="1">
        <v>4.934636592865</v>
      </c>
      <c r="C746" s="2">
        <f t="shared" si="63"/>
        <v>-6.3346365928649995</v>
      </c>
      <c r="D746" s="2">
        <f t="shared" si="64"/>
        <v>-0.29361256957050003</v>
      </c>
      <c r="E746">
        <v>742</v>
      </c>
      <c r="K746" s="1"/>
      <c r="L746" s="1"/>
      <c r="M746" s="2"/>
      <c r="N746" s="2"/>
      <c r="P746" s="1">
        <v>0.15610212087629999</v>
      </c>
      <c r="Q746" s="1">
        <v>5.5344610214229997</v>
      </c>
      <c r="R746" s="2">
        <f t="shared" si="65"/>
        <v>-5.1911776065822997</v>
      </c>
      <c r="S746" s="2">
        <f t="shared" si="62"/>
        <v>-0.15610212087629999</v>
      </c>
      <c r="U746" s="1">
        <v>0.28369476599621196</v>
      </c>
      <c r="V746">
        <v>4.2927222251890003</v>
      </c>
      <c r="W746">
        <v>-5.6927222251889997</v>
      </c>
      <c r="X746">
        <v>-0.28470560908319997</v>
      </c>
    </row>
    <row r="747" spans="1:24" x14ac:dyDescent="0.2">
      <c r="A747" s="1">
        <v>0.29334840178490001</v>
      </c>
      <c r="B747" s="1">
        <v>4.9444556236270003</v>
      </c>
      <c r="C747" s="2">
        <f t="shared" si="63"/>
        <v>-6.3444556236270007</v>
      </c>
      <c r="D747" s="2">
        <f t="shared" si="64"/>
        <v>-0.29334840178490001</v>
      </c>
      <c r="E747">
        <v>743</v>
      </c>
      <c r="K747" s="1"/>
      <c r="L747" s="1"/>
      <c r="M747" s="2"/>
      <c r="N747" s="2"/>
      <c r="P747" s="1">
        <v>0.15611928701399999</v>
      </c>
      <c r="Q747" s="1">
        <v>5.5379858016970003</v>
      </c>
      <c r="R747" s="2">
        <f t="shared" si="65"/>
        <v>-5.1947023868563003</v>
      </c>
      <c r="S747" s="2">
        <f t="shared" si="62"/>
        <v>-0.15611928701399999</v>
      </c>
      <c r="U747" s="1">
        <v>0.28540756506841197</v>
      </c>
      <c r="V747">
        <v>4.3028693199159997</v>
      </c>
      <c r="W747">
        <v>-5.7028693199159992</v>
      </c>
      <c r="X747">
        <v>-0.28641840815539998</v>
      </c>
    </row>
    <row r="748" spans="1:24" x14ac:dyDescent="0.2">
      <c r="A748" s="1">
        <v>0.29274472594259998</v>
      </c>
      <c r="B748" s="1">
        <v>4.9508032798770003</v>
      </c>
      <c r="C748" s="2">
        <f t="shared" si="63"/>
        <v>-6.3508032798770007</v>
      </c>
      <c r="D748" s="2">
        <f t="shared" si="64"/>
        <v>-0.29274472594259998</v>
      </c>
      <c r="E748">
        <v>744</v>
      </c>
      <c r="K748" s="1"/>
      <c r="L748" s="1"/>
      <c r="M748" s="2"/>
      <c r="N748" s="2"/>
      <c r="P748" s="1">
        <v>0.156544148922</v>
      </c>
      <c r="Q748" s="1">
        <v>5.5446157455440002</v>
      </c>
      <c r="R748" s="2">
        <f t="shared" si="65"/>
        <v>-5.2013323307033001</v>
      </c>
      <c r="S748" s="2">
        <f t="shared" si="62"/>
        <v>-0.156544148922</v>
      </c>
      <c r="U748" s="1">
        <v>0.28656770987431202</v>
      </c>
      <c r="V748">
        <v>4.3097510337829998</v>
      </c>
      <c r="W748">
        <v>-5.7097510337830002</v>
      </c>
      <c r="X748">
        <v>-0.28757855296130003</v>
      </c>
    </row>
    <row r="749" spans="1:24" x14ac:dyDescent="0.2">
      <c r="A749" s="1">
        <v>0.2915125787258</v>
      </c>
      <c r="B749" s="1">
        <v>4.9558005332950001</v>
      </c>
      <c r="C749" s="2">
        <f t="shared" si="63"/>
        <v>-6.3558005332949996</v>
      </c>
      <c r="D749" s="2">
        <f t="shared" si="64"/>
        <v>-0.2915125787258</v>
      </c>
      <c r="E749">
        <v>745</v>
      </c>
      <c r="K749" s="1"/>
      <c r="L749" s="1"/>
      <c r="M749" s="2"/>
      <c r="N749" s="2"/>
      <c r="P749" s="1">
        <v>0.1570152640343</v>
      </c>
      <c r="Q749" s="1">
        <v>5.55624294281</v>
      </c>
      <c r="R749" s="2">
        <f t="shared" si="65"/>
        <v>-5.2129595279693</v>
      </c>
      <c r="S749" s="2">
        <f t="shared" ref="S749:S812" si="66">P749*-1</f>
        <v>-0.1570152640343</v>
      </c>
      <c r="U749" s="1">
        <v>0.28740122122691197</v>
      </c>
      <c r="V749">
        <v>4.3131461143490002</v>
      </c>
      <c r="W749">
        <v>-5.7131461143489997</v>
      </c>
      <c r="X749">
        <v>-0.28841206431389999</v>
      </c>
    </row>
    <row r="750" spans="1:24" x14ac:dyDescent="0.2">
      <c r="A750" s="1">
        <v>0.29130181670189997</v>
      </c>
      <c r="B750" s="1">
        <v>4.9662375450129996</v>
      </c>
      <c r="C750" s="2">
        <f t="shared" si="63"/>
        <v>-6.366237545013</v>
      </c>
      <c r="D750" s="2">
        <f t="shared" si="64"/>
        <v>-0.29130181670189997</v>
      </c>
      <c r="E750">
        <v>746</v>
      </c>
      <c r="K750" s="1"/>
      <c r="L750" s="1"/>
      <c r="M750" s="2"/>
      <c r="N750" s="2"/>
      <c r="P750" s="1">
        <v>0.15762251615520001</v>
      </c>
      <c r="Q750" s="1">
        <v>5.5676641464229997</v>
      </c>
      <c r="R750" s="2">
        <f t="shared" si="65"/>
        <v>-5.2243807315822997</v>
      </c>
      <c r="S750" s="2">
        <f t="shared" si="66"/>
        <v>-0.15762251615520001</v>
      </c>
      <c r="U750" s="1">
        <v>0.28955724043771197</v>
      </c>
      <c r="V750">
        <v>4.324567317963</v>
      </c>
      <c r="W750">
        <v>-5.7245673179630003</v>
      </c>
      <c r="X750">
        <v>-0.29056808352469998</v>
      </c>
    </row>
    <row r="751" spans="1:24" x14ac:dyDescent="0.2">
      <c r="A751" s="1">
        <v>0.29056081175800003</v>
      </c>
      <c r="B751" s="1">
        <v>4.9696326255800001</v>
      </c>
      <c r="C751" s="2">
        <f t="shared" si="63"/>
        <v>-6.3696326255799995</v>
      </c>
      <c r="D751" s="2">
        <f t="shared" si="64"/>
        <v>-0.29056081175800003</v>
      </c>
      <c r="E751">
        <v>747</v>
      </c>
      <c r="K751" s="1"/>
      <c r="L751" s="1"/>
      <c r="M751" s="2"/>
      <c r="N751" s="2"/>
      <c r="P751" s="1">
        <v>0.15794962644579999</v>
      </c>
      <c r="Q751" s="1">
        <v>5.5738439559939996</v>
      </c>
      <c r="R751" s="2">
        <f t="shared" si="65"/>
        <v>-5.2305605411532996</v>
      </c>
      <c r="S751" s="2">
        <f t="shared" si="66"/>
        <v>-0.15794962644579999</v>
      </c>
      <c r="U751" s="1">
        <v>0.28921010298651201</v>
      </c>
      <c r="V751">
        <v>4.3262839317320001</v>
      </c>
      <c r="W751">
        <v>-5.7262839317320005</v>
      </c>
      <c r="X751">
        <v>-0.29022094607350002</v>
      </c>
    </row>
    <row r="752" spans="1:24" x14ac:dyDescent="0.2">
      <c r="A752" s="1">
        <v>0.2903896272182</v>
      </c>
      <c r="B752" s="1">
        <v>4.9779868125920004</v>
      </c>
      <c r="C752" s="2">
        <f t="shared" si="63"/>
        <v>-6.3779868125920007</v>
      </c>
      <c r="D752" s="2">
        <f t="shared" si="64"/>
        <v>-0.2903896272182</v>
      </c>
      <c r="E752">
        <v>748</v>
      </c>
      <c r="K752" s="1"/>
      <c r="L752" s="1"/>
      <c r="M752" s="2"/>
      <c r="N752" s="2"/>
      <c r="P752" s="1">
        <v>0.15786570310590001</v>
      </c>
      <c r="Q752" s="1">
        <v>5.5789175033570002</v>
      </c>
      <c r="R752" s="2">
        <f t="shared" si="65"/>
        <v>-5.2356340885163002</v>
      </c>
      <c r="S752" s="2">
        <f t="shared" si="66"/>
        <v>-0.15786570310590001</v>
      </c>
      <c r="U752" s="1">
        <v>0.29087092680861198</v>
      </c>
      <c r="V752">
        <v>4.3357062339779997</v>
      </c>
      <c r="W752">
        <v>-5.7357062339780001</v>
      </c>
      <c r="X752">
        <v>-0.2918817698956</v>
      </c>
    </row>
    <row r="753" spans="1:24" x14ac:dyDescent="0.2">
      <c r="A753" s="1">
        <v>0.28901633620259998</v>
      </c>
      <c r="B753" s="1">
        <v>4.9882178306579998</v>
      </c>
      <c r="C753" s="2">
        <f t="shared" si="63"/>
        <v>-6.3882178306580002</v>
      </c>
      <c r="D753" s="2">
        <f t="shared" si="64"/>
        <v>-0.28901633620259998</v>
      </c>
      <c r="E753">
        <v>749</v>
      </c>
      <c r="K753" s="1"/>
      <c r="L753" s="1"/>
      <c r="M753" s="2"/>
      <c r="N753" s="2"/>
      <c r="P753" s="1">
        <v>0.15943163633349999</v>
      </c>
      <c r="Q753" s="1">
        <v>5.5892782211299998</v>
      </c>
      <c r="R753" s="2">
        <f t="shared" si="65"/>
        <v>-5.2459948062892998</v>
      </c>
      <c r="S753" s="2">
        <f t="shared" si="66"/>
        <v>-0.15943163633349999</v>
      </c>
      <c r="U753" s="1">
        <v>0.29249980254101199</v>
      </c>
      <c r="V753">
        <v>4.3441748619079998</v>
      </c>
      <c r="W753">
        <v>-5.7441748619080002</v>
      </c>
      <c r="X753">
        <v>-0.293510645628</v>
      </c>
    </row>
    <row r="754" spans="1:24" x14ac:dyDescent="0.2">
      <c r="A754" s="1">
        <v>0.28820523619650001</v>
      </c>
      <c r="B754" s="1">
        <v>4.9994788169859996</v>
      </c>
      <c r="C754" s="2">
        <f t="shared" si="63"/>
        <v>-6.3994788169859991</v>
      </c>
      <c r="D754" s="2">
        <f t="shared" si="64"/>
        <v>-0.28820523619650001</v>
      </c>
      <c r="E754">
        <v>750</v>
      </c>
      <c r="K754" s="1"/>
      <c r="L754" s="1"/>
      <c r="M754" s="2"/>
      <c r="N754" s="2"/>
      <c r="P754" s="1">
        <v>0.15917032957079999</v>
      </c>
      <c r="Q754" s="1">
        <v>5.5910787582400001</v>
      </c>
      <c r="R754" s="2">
        <f t="shared" si="65"/>
        <v>-5.2477953433993001</v>
      </c>
      <c r="S754" s="2">
        <f t="shared" si="66"/>
        <v>-0.15917032957079999</v>
      </c>
      <c r="U754" s="1">
        <v>0.29256942076611198</v>
      </c>
      <c r="V754">
        <v>4.3460211753850002</v>
      </c>
      <c r="W754">
        <v>-5.7460211753849997</v>
      </c>
      <c r="X754">
        <v>-0.29358026385309999</v>
      </c>
    </row>
    <row r="755" spans="1:24" x14ac:dyDescent="0.2">
      <c r="A755" s="1">
        <v>0.28849753737450001</v>
      </c>
      <c r="B755" s="1">
        <v>5.0042243003850002</v>
      </c>
      <c r="C755" s="2">
        <f t="shared" si="63"/>
        <v>-6.4042243003849997</v>
      </c>
      <c r="D755" s="2">
        <f t="shared" si="64"/>
        <v>-0.28849753737450001</v>
      </c>
      <c r="E755">
        <v>751</v>
      </c>
      <c r="K755" s="1"/>
      <c r="L755" s="1"/>
      <c r="M755" s="2"/>
      <c r="N755" s="2"/>
      <c r="P755" s="1">
        <v>0.15988844633099999</v>
      </c>
      <c r="Q755" s="1">
        <v>5.5993871688840002</v>
      </c>
      <c r="R755" s="2">
        <f t="shared" si="65"/>
        <v>-5.2561037540433002</v>
      </c>
      <c r="S755" s="2">
        <f t="shared" si="66"/>
        <v>-0.15988844633099999</v>
      </c>
      <c r="U755" s="1">
        <v>0.29399754805491196</v>
      </c>
      <c r="V755">
        <v>4.3563742637629996</v>
      </c>
      <c r="W755">
        <v>-5.756374263763</v>
      </c>
      <c r="X755">
        <v>-0.29500839114189997</v>
      </c>
    </row>
    <row r="756" spans="1:24" x14ac:dyDescent="0.2">
      <c r="A756" s="1">
        <v>0.28879031538959998</v>
      </c>
      <c r="B756" s="1">
        <v>5.0107321739200001</v>
      </c>
      <c r="C756" s="2">
        <f t="shared" si="63"/>
        <v>-6.4107321739199996</v>
      </c>
      <c r="D756" s="2">
        <f t="shared" si="64"/>
        <v>-0.28879031538959998</v>
      </c>
      <c r="E756">
        <v>752</v>
      </c>
      <c r="K756" s="1"/>
      <c r="L756" s="1"/>
      <c r="M756" s="2"/>
      <c r="N756" s="2"/>
      <c r="P756" s="1">
        <v>0.1613779962063</v>
      </c>
      <c r="Q756" s="1">
        <v>5.6096258163449999</v>
      </c>
      <c r="R756" s="2">
        <f t="shared" si="65"/>
        <v>-5.2663424015042999</v>
      </c>
      <c r="S756" s="2">
        <f t="shared" si="66"/>
        <v>-0.1613779962063</v>
      </c>
      <c r="U756" s="1">
        <v>0.29465462965891198</v>
      </c>
      <c r="V756">
        <v>4.3630499839779997</v>
      </c>
      <c r="W756">
        <v>-5.7630499839780001</v>
      </c>
      <c r="X756">
        <v>-0.29566547274589999</v>
      </c>
    </row>
    <row r="757" spans="1:24" x14ac:dyDescent="0.2">
      <c r="A757" s="1">
        <v>0.28840515017509999</v>
      </c>
      <c r="B757" s="1">
        <v>5.0211310386659997</v>
      </c>
      <c r="C757" s="2">
        <f t="shared" si="63"/>
        <v>-6.4211310386659992</v>
      </c>
      <c r="D757" s="2">
        <f t="shared" si="64"/>
        <v>-0.28840515017509999</v>
      </c>
      <c r="E757">
        <v>753</v>
      </c>
      <c r="K757" s="1"/>
      <c r="L757" s="1"/>
      <c r="M757" s="2"/>
      <c r="N757" s="2"/>
      <c r="P757" s="1">
        <v>0.1630329787731</v>
      </c>
      <c r="Q757" s="1">
        <v>5.6211690902709996</v>
      </c>
      <c r="R757" s="2">
        <f t="shared" si="65"/>
        <v>-5.2778856754302996</v>
      </c>
      <c r="S757" s="2">
        <f t="shared" si="66"/>
        <v>-0.1630329787731</v>
      </c>
      <c r="U757" s="1">
        <v>0.29397895140571201</v>
      </c>
      <c r="V757">
        <v>4.3664450645450001</v>
      </c>
      <c r="W757">
        <v>-5.7664450645449996</v>
      </c>
      <c r="X757">
        <v>-0.29498979449270002</v>
      </c>
    </row>
    <row r="758" spans="1:24" x14ac:dyDescent="0.2">
      <c r="A758" s="1">
        <v>0.28869125246999999</v>
      </c>
      <c r="B758" s="1">
        <v>5.0229315757749999</v>
      </c>
      <c r="C758" s="2">
        <f t="shared" si="63"/>
        <v>-6.4229315757749994</v>
      </c>
      <c r="D758" s="2">
        <f t="shared" si="64"/>
        <v>-0.28869125246999999</v>
      </c>
      <c r="E758">
        <v>754</v>
      </c>
      <c r="K758" s="1"/>
      <c r="L758" s="1"/>
      <c r="M758" s="2"/>
      <c r="N758" s="2"/>
      <c r="P758" s="1">
        <v>0.16315314173699999</v>
      </c>
      <c r="Q758" s="1">
        <v>5.6273488998410004</v>
      </c>
      <c r="R758" s="2">
        <f t="shared" si="65"/>
        <v>-5.2840654850003004</v>
      </c>
      <c r="S758" s="2">
        <f t="shared" si="66"/>
        <v>-0.16315314173699999</v>
      </c>
      <c r="U758" s="1">
        <v>0.29529692931101198</v>
      </c>
      <c r="V758">
        <v>4.378034114838</v>
      </c>
      <c r="W758">
        <v>-5.7780341148380003</v>
      </c>
      <c r="X758">
        <v>-0.29630777239799999</v>
      </c>
    </row>
    <row r="759" spans="1:24" x14ac:dyDescent="0.2">
      <c r="A759" s="1">
        <v>0.28967964649200001</v>
      </c>
      <c r="B759" s="1">
        <v>5.0312843322749998</v>
      </c>
      <c r="C759" s="2">
        <f t="shared" si="63"/>
        <v>-6.4312843322750002</v>
      </c>
      <c r="D759" s="2">
        <f t="shared" si="64"/>
        <v>-0.28967964649200001</v>
      </c>
      <c r="E759">
        <v>755</v>
      </c>
      <c r="K759" s="1"/>
      <c r="L759" s="1"/>
      <c r="M759" s="2"/>
      <c r="N759" s="2"/>
      <c r="P759" s="1">
        <v>0.16309306025510001</v>
      </c>
      <c r="Q759" s="1">
        <v>5.6323003768920001</v>
      </c>
      <c r="R759" s="2">
        <f t="shared" si="65"/>
        <v>-5.2890169620513001</v>
      </c>
      <c r="S759" s="2">
        <f t="shared" si="66"/>
        <v>-0.16309306025510001</v>
      </c>
      <c r="U759" s="1">
        <v>0.29552008910101196</v>
      </c>
      <c r="V759">
        <v>4.379666805267</v>
      </c>
      <c r="W759">
        <v>-5.7796668052670004</v>
      </c>
      <c r="X759">
        <v>-0.29653093218799997</v>
      </c>
    </row>
    <row r="760" spans="1:24" x14ac:dyDescent="0.2">
      <c r="A760" s="1">
        <v>0.29028189182280001</v>
      </c>
      <c r="B760" s="1">
        <v>5.0414772033690003</v>
      </c>
      <c r="C760" s="2">
        <f t="shared" si="63"/>
        <v>-6.4414772033690006</v>
      </c>
      <c r="D760" s="2">
        <f t="shared" si="64"/>
        <v>-0.29028189182280001</v>
      </c>
      <c r="E760">
        <v>756</v>
      </c>
      <c r="K760" s="1"/>
      <c r="L760" s="1"/>
      <c r="M760" s="2"/>
      <c r="N760" s="2"/>
      <c r="P760" s="1">
        <v>0.163920134306</v>
      </c>
      <c r="Q760" s="1">
        <v>5.6427373886109997</v>
      </c>
      <c r="R760" s="2">
        <f t="shared" si="65"/>
        <v>-5.2994539737702997</v>
      </c>
      <c r="S760" s="2">
        <f t="shared" si="66"/>
        <v>-0.163920134306</v>
      </c>
      <c r="U760" s="1">
        <v>0.29648520750921198</v>
      </c>
      <c r="V760">
        <v>4.3892035484310004</v>
      </c>
      <c r="W760">
        <v>-5.7892035484310007</v>
      </c>
      <c r="X760">
        <v>-0.29749605059619999</v>
      </c>
    </row>
    <row r="761" spans="1:24" x14ac:dyDescent="0.2">
      <c r="A761" s="1">
        <v>0.29137098789220001</v>
      </c>
      <c r="B761" s="1">
        <v>5.0528526306149999</v>
      </c>
      <c r="C761" s="2">
        <f t="shared" si="63"/>
        <v>-6.4528526306150003</v>
      </c>
      <c r="D761" s="2">
        <f t="shared" si="64"/>
        <v>-0.29137098789220001</v>
      </c>
      <c r="E761">
        <v>757</v>
      </c>
      <c r="K761" s="1"/>
      <c r="L761" s="1"/>
      <c r="M761" s="2"/>
      <c r="N761" s="2"/>
      <c r="P761" s="1">
        <v>0.16369697451590001</v>
      </c>
      <c r="Q761" s="1">
        <v>5.6444158554079999</v>
      </c>
      <c r="R761" s="2">
        <f t="shared" si="65"/>
        <v>-5.3011324405672999</v>
      </c>
      <c r="S761" s="2">
        <f t="shared" si="66"/>
        <v>-0.16369697451590001</v>
      </c>
      <c r="U761" s="1">
        <v>0.296371183823812</v>
      </c>
      <c r="V761">
        <v>4.3975577354429998</v>
      </c>
      <c r="W761">
        <v>-5.7975577354430001</v>
      </c>
      <c r="X761">
        <v>-0.29738202691080001</v>
      </c>
    </row>
    <row r="762" spans="1:24" x14ac:dyDescent="0.2">
      <c r="A762" s="1">
        <v>0.29153692722320002</v>
      </c>
      <c r="B762" s="1">
        <v>5.0576438903809997</v>
      </c>
      <c r="C762" s="2">
        <f t="shared" si="63"/>
        <v>-6.4576438903810001</v>
      </c>
      <c r="D762" s="2">
        <f t="shared" si="64"/>
        <v>-0.29153692722320002</v>
      </c>
      <c r="E762">
        <v>758</v>
      </c>
      <c r="K762" s="1"/>
      <c r="L762" s="1"/>
      <c r="M762" s="2"/>
      <c r="N762" s="2"/>
      <c r="P762" s="1">
        <v>0.1644221246243</v>
      </c>
      <c r="Q762" s="1">
        <v>5.6528081893920001</v>
      </c>
      <c r="R762" s="2">
        <f t="shared" si="65"/>
        <v>-5.3095247745513001</v>
      </c>
      <c r="S762" s="2">
        <f t="shared" si="66"/>
        <v>-0.1644221246243</v>
      </c>
      <c r="U762" s="1">
        <v>0.29630824131891198</v>
      </c>
      <c r="V762">
        <v>4.39923620224</v>
      </c>
      <c r="W762">
        <v>-5.7992362022399995</v>
      </c>
      <c r="X762">
        <v>-0.29731908440589999</v>
      </c>
    </row>
    <row r="763" spans="1:24" x14ac:dyDescent="0.2">
      <c r="A763" s="1">
        <v>0.2923451662064</v>
      </c>
      <c r="B763" s="1">
        <v>5.0641136169429997</v>
      </c>
      <c r="C763" s="2">
        <f t="shared" si="63"/>
        <v>-6.4641136169429991</v>
      </c>
      <c r="D763" s="2">
        <f t="shared" si="64"/>
        <v>-0.2923451662064</v>
      </c>
      <c r="E763">
        <v>759</v>
      </c>
      <c r="K763" s="1"/>
      <c r="L763" s="1"/>
      <c r="M763" s="2"/>
      <c r="N763" s="2"/>
      <c r="P763" s="1">
        <v>0.1648541390896</v>
      </c>
      <c r="Q763" s="1">
        <v>5.6630010604859997</v>
      </c>
      <c r="R763" s="2">
        <f t="shared" si="65"/>
        <v>-5.3197176456452997</v>
      </c>
      <c r="S763" s="2">
        <f t="shared" si="66"/>
        <v>-0.1648541390896</v>
      </c>
      <c r="U763" s="1">
        <v>0.29689618153501202</v>
      </c>
      <c r="V763">
        <v>4.4095511436460004</v>
      </c>
      <c r="W763">
        <v>-5.8095511436460008</v>
      </c>
      <c r="X763">
        <v>-0.29790702462200003</v>
      </c>
    </row>
    <row r="764" spans="1:24" x14ac:dyDescent="0.2">
      <c r="A764" s="1">
        <v>0.29380416870120002</v>
      </c>
      <c r="B764" s="1">
        <v>5.0743446350100001</v>
      </c>
      <c r="C764" s="2">
        <f t="shared" si="63"/>
        <v>-6.4743446350100005</v>
      </c>
      <c r="D764" s="2">
        <f t="shared" si="64"/>
        <v>-0.29380416870120002</v>
      </c>
      <c r="E764">
        <v>760</v>
      </c>
      <c r="K764" s="1"/>
      <c r="L764" s="1"/>
      <c r="M764" s="2"/>
      <c r="N764" s="2"/>
      <c r="P764" s="1">
        <v>0.1648937165737</v>
      </c>
      <c r="Q764" s="1">
        <v>5.6731100082400001</v>
      </c>
      <c r="R764" s="2">
        <f t="shared" si="65"/>
        <v>-5.3298265933993001</v>
      </c>
      <c r="S764" s="2">
        <f t="shared" si="66"/>
        <v>-0.1648937165737</v>
      </c>
      <c r="U764" s="1">
        <v>0.29685708088801199</v>
      </c>
      <c r="V764">
        <v>4.4163031578060004</v>
      </c>
      <c r="W764">
        <v>-5.8163031578060007</v>
      </c>
      <c r="X764">
        <v>-0.297867923975</v>
      </c>
    </row>
    <row r="765" spans="1:24" x14ac:dyDescent="0.2">
      <c r="A765" s="1">
        <v>0.29384303092960001</v>
      </c>
      <c r="B765" s="1">
        <v>5.0760688781740004</v>
      </c>
      <c r="C765" s="2">
        <f t="shared" si="63"/>
        <v>-6.4760688781740008</v>
      </c>
      <c r="D765" s="2">
        <f t="shared" si="64"/>
        <v>-0.29384303092960001</v>
      </c>
      <c r="E765">
        <v>761</v>
      </c>
      <c r="K765" s="1"/>
      <c r="L765" s="1"/>
      <c r="M765" s="2"/>
      <c r="N765" s="2"/>
      <c r="P765" s="1">
        <v>0.1653245389462</v>
      </c>
      <c r="Q765" s="1">
        <v>5.6810979843140004</v>
      </c>
      <c r="R765" s="2">
        <f t="shared" si="65"/>
        <v>-5.3378145694733004</v>
      </c>
      <c r="S765" s="2">
        <f t="shared" si="66"/>
        <v>-0.1653245389462</v>
      </c>
      <c r="U765" s="1">
        <v>0.29635687870901201</v>
      </c>
      <c r="V765">
        <v>4.419621944427</v>
      </c>
      <c r="W765">
        <v>-5.8196219444270003</v>
      </c>
      <c r="X765">
        <v>-0.29736772179600002</v>
      </c>
    </row>
    <row r="766" spans="1:24" x14ac:dyDescent="0.2">
      <c r="A766" s="1">
        <v>0.29497742652890002</v>
      </c>
      <c r="B766" s="1">
        <v>5.0845832824709998</v>
      </c>
      <c r="C766" s="2">
        <f t="shared" si="63"/>
        <v>-6.4845832824710001</v>
      </c>
      <c r="D766" s="2">
        <f t="shared" si="64"/>
        <v>-0.29497742652890002</v>
      </c>
      <c r="E766">
        <v>762</v>
      </c>
      <c r="K766" s="1"/>
      <c r="L766" s="1"/>
      <c r="M766" s="2"/>
      <c r="N766" s="2"/>
      <c r="P766" s="1">
        <v>0.16575130820270001</v>
      </c>
      <c r="Q766" s="1">
        <v>5.6841268539429999</v>
      </c>
      <c r="R766" s="2">
        <f t="shared" si="65"/>
        <v>-5.3408434391022999</v>
      </c>
      <c r="S766" s="2">
        <f t="shared" si="66"/>
        <v>-0.16575130820270001</v>
      </c>
      <c r="U766" s="1">
        <v>0.295420370530312</v>
      </c>
      <c r="V766">
        <v>4.4297308921810004</v>
      </c>
      <c r="W766">
        <v>-5.8297308921810007</v>
      </c>
      <c r="X766">
        <v>-0.29643121361730002</v>
      </c>
    </row>
    <row r="767" spans="1:24" x14ac:dyDescent="0.2">
      <c r="A767" s="1">
        <v>0.29561257362370003</v>
      </c>
      <c r="B767" s="1">
        <v>5.0947761535640002</v>
      </c>
      <c r="C767" s="2">
        <f t="shared" si="63"/>
        <v>-6.4947761535640005</v>
      </c>
      <c r="D767" s="2">
        <f t="shared" si="64"/>
        <v>-0.29561257362370003</v>
      </c>
      <c r="E767">
        <v>763</v>
      </c>
      <c r="K767" s="1"/>
      <c r="L767" s="1"/>
      <c r="M767" s="2"/>
      <c r="N767" s="2"/>
      <c r="P767" s="1">
        <v>0.16558727622030001</v>
      </c>
      <c r="Q767" s="1">
        <v>5.6943578720090002</v>
      </c>
      <c r="R767" s="2">
        <f t="shared" si="65"/>
        <v>-5.3510744571683002</v>
      </c>
      <c r="S767" s="2">
        <f t="shared" si="66"/>
        <v>-0.16558727622030001</v>
      </c>
      <c r="U767" s="1">
        <v>0.29428406758231201</v>
      </c>
      <c r="V767">
        <v>4.4346060752870002</v>
      </c>
      <c r="W767">
        <v>-5.8346060752870006</v>
      </c>
      <c r="X767">
        <v>-0.29529491066930003</v>
      </c>
    </row>
    <row r="768" spans="1:24" x14ac:dyDescent="0.2">
      <c r="A768" s="1">
        <v>0.2975265979767</v>
      </c>
      <c r="B768" s="1">
        <v>5.1062736511229998</v>
      </c>
      <c r="C768" s="2">
        <f t="shared" si="63"/>
        <v>-6.5062736511229993</v>
      </c>
      <c r="D768" s="2">
        <f t="shared" si="64"/>
        <v>-0.2975265979767</v>
      </c>
      <c r="E768">
        <v>764</v>
      </c>
      <c r="K768" s="1"/>
      <c r="L768" s="1"/>
      <c r="M768" s="2"/>
      <c r="N768" s="2"/>
      <c r="P768" s="1">
        <v>0.16501793265340001</v>
      </c>
      <c r="Q768" s="1">
        <v>5.699515342712</v>
      </c>
      <c r="R768" s="2">
        <f t="shared" si="65"/>
        <v>-5.3562319278713</v>
      </c>
      <c r="S768" s="2">
        <f t="shared" si="66"/>
        <v>-0.16501793265340001</v>
      </c>
      <c r="U768" s="1">
        <v>0.29291101498531197</v>
      </c>
      <c r="V768">
        <v>4.4410681724550001</v>
      </c>
      <c r="W768">
        <v>-5.8410681724549995</v>
      </c>
      <c r="X768">
        <v>-0.29392185807229998</v>
      </c>
    </row>
    <row r="769" spans="1:24" x14ac:dyDescent="0.2">
      <c r="A769" s="1">
        <v>0.29843926429750001</v>
      </c>
      <c r="B769" s="1">
        <v>5.1110649108889996</v>
      </c>
      <c r="C769" s="2">
        <f t="shared" si="63"/>
        <v>-6.5110649108889991</v>
      </c>
      <c r="D769" s="2">
        <f t="shared" si="64"/>
        <v>-0.29843926429750001</v>
      </c>
      <c r="E769">
        <v>765</v>
      </c>
      <c r="K769" s="1"/>
      <c r="L769" s="1"/>
      <c r="M769" s="2"/>
      <c r="N769" s="2"/>
      <c r="P769" s="1">
        <v>0.16539630293849999</v>
      </c>
      <c r="Q769" s="1">
        <v>5.7047185897829999</v>
      </c>
      <c r="R769" s="2">
        <f t="shared" si="65"/>
        <v>-5.3614351749422999</v>
      </c>
      <c r="S769" s="2">
        <f t="shared" si="66"/>
        <v>-0.16539630293849999</v>
      </c>
      <c r="U769" s="1">
        <v>0.29131194157521201</v>
      </c>
      <c r="V769">
        <v>4.4505667686460004</v>
      </c>
      <c r="W769">
        <v>-5.8505667686460008</v>
      </c>
      <c r="X769">
        <v>-0.29232278466220002</v>
      </c>
    </row>
    <row r="770" spans="1:24" x14ac:dyDescent="0.2">
      <c r="A770" s="1">
        <v>0.29886841773990003</v>
      </c>
      <c r="B770" s="1">
        <v>5.1174125671389996</v>
      </c>
      <c r="C770" s="2">
        <f t="shared" si="63"/>
        <v>-6.5174125671389991</v>
      </c>
      <c r="D770" s="2">
        <f t="shared" si="64"/>
        <v>-0.29886841773990003</v>
      </c>
      <c r="E770">
        <v>766</v>
      </c>
      <c r="K770" s="1"/>
      <c r="L770" s="1"/>
      <c r="M770" s="2"/>
      <c r="N770" s="2"/>
      <c r="P770" s="1">
        <v>0.16531094908710001</v>
      </c>
      <c r="Q770" s="1">
        <v>5.7148275375370003</v>
      </c>
      <c r="R770" s="2">
        <f t="shared" si="65"/>
        <v>-5.3715441226963003</v>
      </c>
      <c r="S770" s="2">
        <f t="shared" si="66"/>
        <v>-0.16531094908710001</v>
      </c>
      <c r="U770" s="1">
        <v>0.29096480412411196</v>
      </c>
      <c r="V770">
        <v>4.4522070884699998</v>
      </c>
      <c r="W770">
        <v>-5.8522070884699993</v>
      </c>
      <c r="X770">
        <v>-0.29197564721109998</v>
      </c>
    </row>
    <row r="771" spans="1:24" x14ac:dyDescent="0.2">
      <c r="A771" s="1">
        <v>0.29911077022549998</v>
      </c>
      <c r="B771" s="1">
        <v>5.12748336792</v>
      </c>
      <c r="C771" s="2">
        <f t="shared" si="63"/>
        <v>-6.5274833679200004</v>
      </c>
      <c r="D771" s="2">
        <f t="shared" si="64"/>
        <v>-0.29911077022549998</v>
      </c>
      <c r="E771">
        <v>767</v>
      </c>
      <c r="K771" s="1"/>
      <c r="L771" s="1"/>
      <c r="M771" s="2"/>
      <c r="N771" s="2"/>
      <c r="P771" s="1">
        <v>0.16542634367940001</v>
      </c>
      <c r="Q771" s="1">
        <v>5.7165060043329996</v>
      </c>
      <c r="R771" s="2">
        <f t="shared" si="65"/>
        <v>-5.3732225894922996</v>
      </c>
      <c r="S771" s="2">
        <f t="shared" si="66"/>
        <v>-0.16542634367940001</v>
      </c>
      <c r="U771" s="1">
        <v>0.29106350941581199</v>
      </c>
      <c r="V771">
        <v>4.4626822471620002</v>
      </c>
      <c r="W771">
        <v>-5.8626822471620006</v>
      </c>
      <c r="X771">
        <v>-0.29207435250280001</v>
      </c>
    </row>
    <row r="772" spans="1:24" x14ac:dyDescent="0.2">
      <c r="A772" s="1">
        <v>0.29961049556730002</v>
      </c>
      <c r="B772" s="1">
        <v>5.1291618347170003</v>
      </c>
      <c r="C772" s="2">
        <f t="shared" si="63"/>
        <v>-6.5291618347169997</v>
      </c>
      <c r="D772" s="2">
        <f t="shared" si="64"/>
        <v>-0.29961049556730002</v>
      </c>
      <c r="E772">
        <v>768</v>
      </c>
      <c r="K772" s="1"/>
      <c r="L772" s="1"/>
      <c r="M772" s="2"/>
      <c r="N772" s="2"/>
      <c r="P772" s="1">
        <v>0.1644941270351</v>
      </c>
      <c r="Q772" s="1">
        <v>5.7248525619509998</v>
      </c>
      <c r="R772" s="2">
        <f t="shared" si="65"/>
        <v>-5.3815691471102998</v>
      </c>
      <c r="S772" s="2">
        <f t="shared" si="66"/>
        <v>-0.1644941270351</v>
      </c>
      <c r="U772" s="1">
        <v>0.29144596261901201</v>
      </c>
      <c r="V772">
        <v>4.4693961143490002</v>
      </c>
      <c r="W772">
        <v>-5.8693961143489997</v>
      </c>
      <c r="X772">
        <v>-0.29245680570600002</v>
      </c>
    </row>
    <row r="773" spans="1:24" x14ac:dyDescent="0.2">
      <c r="A773" s="1">
        <v>0.29976809024810003</v>
      </c>
      <c r="B773" s="1">
        <v>5.1377525329590004</v>
      </c>
      <c r="C773" s="2">
        <f t="shared" ref="C773:C836" si="67">B773*-1-1.4</f>
        <v>-6.5377525329590007</v>
      </c>
      <c r="D773" s="2">
        <f t="shared" ref="D773:D836" si="68">A773*-1</f>
        <v>-0.29976809024810003</v>
      </c>
      <c r="E773">
        <v>769</v>
      </c>
      <c r="K773" s="1"/>
      <c r="L773" s="1"/>
      <c r="M773" s="2"/>
      <c r="N773" s="2"/>
      <c r="P773" s="1">
        <v>0.16531750559809999</v>
      </c>
      <c r="Q773" s="1">
        <v>5.7346410751340002</v>
      </c>
      <c r="R773" s="2">
        <f t="shared" ref="R773:R836" si="69">(Q773-$Q$4)*-1</f>
        <v>-5.3913576602933002</v>
      </c>
      <c r="S773" s="2">
        <f t="shared" si="66"/>
        <v>-0.16531750559809999</v>
      </c>
      <c r="U773" s="1">
        <v>0.291372887324512</v>
      </c>
      <c r="V773">
        <v>4.4728751182559998</v>
      </c>
      <c r="W773">
        <v>-5.8728751182559993</v>
      </c>
      <c r="X773">
        <v>-0.29238373041150001</v>
      </c>
    </row>
    <row r="774" spans="1:24" x14ac:dyDescent="0.2">
      <c r="A774" s="1">
        <v>0.30012285709379999</v>
      </c>
      <c r="B774" s="1">
        <v>5.147747039795</v>
      </c>
      <c r="C774" s="2">
        <f t="shared" si="67"/>
        <v>-6.5477470397950004</v>
      </c>
      <c r="D774" s="2">
        <f t="shared" si="68"/>
        <v>-0.30012285709379999</v>
      </c>
      <c r="E774">
        <v>770</v>
      </c>
      <c r="K774" s="1"/>
      <c r="L774" s="1"/>
      <c r="M774" s="2"/>
      <c r="N774" s="2"/>
      <c r="P774" s="1">
        <v>0.16474911570549999</v>
      </c>
      <c r="Q774" s="1">
        <v>5.7361974716189996</v>
      </c>
      <c r="R774" s="2">
        <f t="shared" si="69"/>
        <v>-5.3929140567782996</v>
      </c>
      <c r="S774" s="2">
        <f t="shared" si="66"/>
        <v>-0.16474911570549999</v>
      </c>
      <c r="U774" s="1">
        <v>0.29110204381871196</v>
      </c>
      <c r="V774">
        <v>4.4829459190370002</v>
      </c>
      <c r="W774">
        <v>-5.8829459190370006</v>
      </c>
      <c r="X774">
        <v>-0.29211288690569998</v>
      </c>
    </row>
    <row r="775" spans="1:24" x14ac:dyDescent="0.2">
      <c r="A775" s="1">
        <v>0.29972994327550001</v>
      </c>
      <c r="B775" s="1">
        <v>5.1493797302250002</v>
      </c>
      <c r="C775" s="2">
        <f t="shared" si="67"/>
        <v>-6.5493797302250005</v>
      </c>
      <c r="D775" s="2">
        <f t="shared" si="68"/>
        <v>-0.29972994327550001</v>
      </c>
      <c r="E775">
        <v>771</v>
      </c>
      <c r="K775" s="1"/>
      <c r="L775" s="1"/>
      <c r="M775" s="2"/>
      <c r="N775" s="2"/>
      <c r="P775" s="1">
        <v>0.165386646986</v>
      </c>
      <c r="Q775" s="1">
        <v>5.7476949691770001</v>
      </c>
      <c r="R775" s="2">
        <f t="shared" si="69"/>
        <v>-5.4044115543363</v>
      </c>
      <c r="S775" s="2">
        <f t="shared" si="66"/>
        <v>-0.165386646986</v>
      </c>
      <c r="U775" s="1">
        <v>0.29053079290311201</v>
      </c>
      <c r="V775">
        <v>4.487859249115</v>
      </c>
      <c r="W775">
        <v>-5.8878592491149995</v>
      </c>
      <c r="X775">
        <v>-0.29154163599010002</v>
      </c>
    </row>
    <row r="776" spans="1:24" x14ac:dyDescent="0.2">
      <c r="A776" s="1">
        <v>0.30013787746429998</v>
      </c>
      <c r="B776" s="1">
        <v>5.1594963073729998</v>
      </c>
      <c r="C776" s="2">
        <f t="shared" si="67"/>
        <v>-6.5594963073729993</v>
      </c>
      <c r="D776" s="2">
        <f t="shared" si="68"/>
        <v>-0.30013787746429998</v>
      </c>
      <c r="E776">
        <v>772</v>
      </c>
      <c r="K776" s="1"/>
      <c r="L776" s="1"/>
      <c r="M776" s="2"/>
      <c r="N776" s="2"/>
      <c r="P776" s="1">
        <v>0.16574808955190001</v>
      </c>
      <c r="Q776" s="1">
        <v>5.752982139587</v>
      </c>
      <c r="R776" s="2">
        <f t="shared" si="69"/>
        <v>-5.4096987247463</v>
      </c>
      <c r="S776" s="2">
        <f t="shared" si="66"/>
        <v>-0.16574808955190001</v>
      </c>
      <c r="U776" s="1">
        <v>0.29027616186071198</v>
      </c>
      <c r="V776">
        <v>4.494245052338</v>
      </c>
      <c r="W776">
        <v>-5.8942450523380003</v>
      </c>
      <c r="X776">
        <v>-0.29128700494769999</v>
      </c>
    </row>
    <row r="777" spans="1:24" x14ac:dyDescent="0.2">
      <c r="A777" s="1">
        <v>0.2997595071793</v>
      </c>
      <c r="B777" s="1">
        <v>5.1658821105959998</v>
      </c>
      <c r="C777" s="2">
        <f t="shared" si="67"/>
        <v>-6.5658821105960001</v>
      </c>
      <c r="D777" s="2">
        <f t="shared" si="68"/>
        <v>-0.2997595071793</v>
      </c>
      <c r="E777">
        <v>773</v>
      </c>
      <c r="K777" s="1"/>
      <c r="L777" s="1"/>
      <c r="M777" s="2"/>
      <c r="N777" s="2"/>
      <c r="P777" s="1">
        <v>0.1656622588634</v>
      </c>
      <c r="Q777" s="1">
        <v>5.7580175399779998</v>
      </c>
      <c r="R777" s="2">
        <f t="shared" si="69"/>
        <v>-5.4147341251372998</v>
      </c>
      <c r="S777" s="2">
        <f t="shared" si="66"/>
        <v>-0.1656622588634</v>
      </c>
      <c r="U777" s="1">
        <v>0.28942691488191197</v>
      </c>
      <c r="V777">
        <v>4.5037817955020003</v>
      </c>
      <c r="W777">
        <v>-5.9037817955020007</v>
      </c>
      <c r="X777">
        <v>-0.29043775796889998</v>
      </c>
    </row>
    <row r="778" spans="1:24" x14ac:dyDescent="0.2">
      <c r="A778" s="1">
        <v>0.29985964298250001</v>
      </c>
      <c r="B778" s="1">
        <v>5.1705436706540002</v>
      </c>
      <c r="C778" s="2">
        <f t="shared" si="67"/>
        <v>-6.5705436706540006</v>
      </c>
      <c r="D778" s="2">
        <f t="shared" si="68"/>
        <v>-0.29985964298250001</v>
      </c>
      <c r="E778">
        <v>774</v>
      </c>
      <c r="K778" s="1"/>
      <c r="L778" s="1"/>
      <c r="M778" s="2"/>
      <c r="N778" s="2"/>
      <c r="P778" s="1">
        <v>0.16654631495479999</v>
      </c>
      <c r="Q778" s="1">
        <v>5.7681646347050002</v>
      </c>
      <c r="R778" s="2">
        <f t="shared" si="69"/>
        <v>-5.4248812198643002</v>
      </c>
      <c r="S778" s="2">
        <f t="shared" si="66"/>
        <v>-0.16654631495479999</v>
      </c>
      <c r="U778" s="1">
        <v>0.28916370077061199</v>
      </c>
      <c r="V778">
        <v>4.5054602622989997</v>
      </c>
      <c r="W778">
        <v>-5.905460262299</v>
      </c>
      <c r="X778">
        <v>-0.2901745438576</v>
      </c>
    </row>
    <row r="779" spans="1:24" x14ac:dyDescent="0.2">
      <c r="A779" s="1">
        <v>0.29938155412669998</v>
      </c>
      <c r="B779" s="1">
        <v>5.18217086792</v>
      </c>
      <c r="C779" s="2">
        <f t="shared" si="67"/>
        <v>-6.5821708679200004</v>
      </c>
      <c r="D779" s="2">
        <f t="shared" si="68"/>
        <v>-0.29938155412669998</v>
      </c>
      <c r="E779">
        <v>775</v>
      </c>
      <c r="K779" s="1"/>
      <c r="L779" s="1"/>
      <c r="M779" s="2"/>
      <c r="N779" s="2"/>
      <c r="P779" s="1">
        <v>0.16684576869010001</v>
      </c>
      <c r="Q779" s="1">
        <v>5.7698888778689996</v>
      </c>
      <c r="R779" s="2">
        <f t="shared" si="69"/>
        <v>-5.4266054630282996</v>
      </c>
      <c r="S779" s="2">
        <f t="shared" si="66"/>
        <v>-0.16684576869010001</v>
      </c>
      <c r="U779" s="1">
        <v>0.28890167875211198</v>
      </c>
      <c r="V779">
        <v>4.5159430503850002</v>
      </c>
      <c r="W779">
        <v>-5.9159430503849997</v>
      </c>
      <c r="X779">
        <v>-0.28991252183909999</v>
      </c>
    </row>
    <row r="780" spans="1:24" x14ac:dyDescent="0.2">
      <c r="A780" s="1">
        <v>0.29985207319259999</v>
      </c>
      <c r="B780" s="1">
        <v>5.1926918029789997</v>
      </c>
      <c r="C780" s="2">
        <f t="shared" si="67"/>
        <v>-6.5926918029789991</v>
      </c>
      <c r="D780" s="2">
        <f t="shared" si="68"/>
        <v>-0.29985207319259999</v>
      </c>
      <c r="E780">
        <v>776</v>
      </c>
      <c r="K780" s="1"/>
      <c r="L780" s="1"/>
      <c r="M780" s="2"/>
      <c r="N780" s="2"/>
      <c r="P780" s="1">
        <v>0.16748091578480001</v>
      </c>
      <c r="Q780" s="1">
        <v>5.7782354354859997</v>
      </c>
      <c r="R780" s="2">
        <f t="shared" si="69"/>
        <v>-5.4349520206452997</v>
      </c>
      <c r="S780" s="2">
        <f t="shared" si="66"/>
        <v>-0.16748091578480001</v>
      </c>
      <c r="U780" s="1">
        <v>0.28781258268281201</v>
      </c>
      <c r="V780">
        <v>4.5225729942320001</v>
      </c>
      <c r="W780">
        <v>-5.9225729942320005</v>
      </c>
      <c r="X780">
        <v>-0.28882342576980002</v>
      </c>
    </row>
    <row r="781" spans="1:24" x14ac:dyDescent="0.2">
      <c r="A781" s="1">
        <v>0.29933470487590003</v>
      </c>
      <c r="B781" s="1">
        <v>5.2009620666499998</v>
      </c>
      <c r="C781" s="2">
        <f t="shared" si="67"/>
        <v>-6.6009620666500002</v>
      </c>
      <c r="D781" s="2">
        <f t="shared" si="68"/>
        <v>-0.29933470487590003</v>
      </c>
      <c r="E781">
        <v>777</v>
      </c>
      <c r="K781" s="1"/>
      <c r="L781" s="1"/>
      <c r="M781" s="2"/>
      <c r="N781" s="2"/>
      <c r="P781" s="1">
        <v>0.16920474171639999</v>
      </c>
      <c r="Q781" s="1">
        <v>5.7879781723020001</v>
      </c>
      <c r="R781" s="2">
        <f t="shared" si="69"/>
        <v>-5.4446947574613</v>
      </c>
      <c r="S781" s="2">
        <f t="shared" si="66"/>
        <v>-0.16920474171639999</v>
      </c>
      <c r="U781" s="1">
        <v>0.28669487638401198</v>
      </c>
      <c r="V781">
        <v>4.5261359214779997</v>
      </c>
      <c r="W781">
        <v>-5.9261359214780001</v>
      </c>
      <c r="X781">
        <v>-0.28770571947099999</v>
      </c>
    </row>
    <row r="782" spans="1:24" x14ac:dyDescent="0.2">
      <c r="A782" s="1">
        <v>0.29933470487590003</v>
      </c>
      <c r="B782" s="1">
        <v>5.2027626037600001</v>
      </c>
      <c r="C782" s="2">
        <f t="shared" si="67"/>
        <v>-6.6027626037600005</v>
      </c>
      <c r="D782" s="2">
        <f t="shared" si="68"/>
        <v>-0.29933470487590003</v>
      </c>
      <c r="E782">
        <v>778</v>
      </c>
      <c r="K782" s="1"/>
      <c r="L782" s="1"/>
      <c r="M782" s="2"/>
      <c r="N782" s="2"/>
      <c r="P782" s="1">
        <v>0.1692419350147</v>
      </c>
      <c r="Q782" s="1">
        <v>5.7895727157590002</v>
      </c>
      <c r="R782" s="2">
        <f t="shared" si="69"/>
        <v>-5.4462893009183002</v>
      </c>
      <c r="S782" s="2">
        <f t="shared" si="66"/>
        <v>-0.1692419350147</v>
      </c>
      <c r="U782" s="1">
        <v>0.28582750959321201</v>
      </c>
      <c r="V782">
        <v>4.5362067222600002</v>
      </c>
      <c r="W782">
        <v>-5.9362067222599997</v>
      </c>
      <c r="X782">
        <v>-0.28683835268020003</v>
      </c>
    </row>
    <row r="783" spans="1:24" x14ac:dyDescent="0.2">
      <c r="A783" s="1">
        <v>0.29849323630329999</v>
      </c>
      <c r="B783" s="1">
        <v>5.2129173278809997</v>
      </c>
      <c r="C783" s="2">
        <f t="shared" si="67"/>
        <v>-6.6129173278810001</v>
      </c>
      <c r="D783" s="2">
        <f t="shared" si="68"/>
        <v>-0.29849323630329999</v>
      </c>
      <c r="E783">
        <v>779</v>
      </c>
      <c r="K783" s="1"/>
      <c r="L783" s="1"/>
      <c r="M783" s="2"/>
      <c r="N783" s="2"/>
      <c r="P783" s="1">
        <v>0.17080953717229999</v>
      </c>
      <c r="Q783" s="1">
        <v>5.80087184906</v>
      </c>
      <c r="R783" s="2">
        <f t="shared" si="69"/>
        <v>-5.4575884342193</v>
      </c>
      <c r="S783" s="2">
        <f t="shared" si="66"/>
        <v>-0.17080953717229999</v>
      </c>
      <c r="U783" s="1">
        <v>0.285425059031712</v>
      </c>
      <c r="V783">
        <v>4.5412421226499999</v>
      </c>
      <c r="W783">
        <v>-5.9412421226499994</v>
      </c>
      <c r="X783">
        <v>-0.28643590211870001</v>
      </c>
    </row>
    <row r="784" spans="1:24" x14ac:dyDescent="0.2">
      <c r="A784" s="1">
        <v>0.29814538359640003</v>
      </c>
      <c r="B784" s="1">
        <v>5.2194252014159996</v>
      </c>
      <c r="C784" s="2">
        <f t="shared" si="67"/>
        <v>-6.619425201416</v>
      </c>
      <c r="D784" s="2">
        <f t="shared" si="68"/>
        <v>-0.29814538359640003</v>
      </c>
      <c r="E784">
        <v>780</v>
      </c>
      <c r="K784" s="1"/>
      <c r="L784" s="1"/>
      <c r="M784" s="2"/>
      <c r="N784" s="2"/>
      <c r="P784" s="1">
        <v>0.1712186634541</v>
      </c>
      <c r="Q784" s="1">
        <v>5.8061132431029998</v>
      </c>
      <c r="R784" s="2">
        <f t="shared" si="69"/>
        <v>-5.4628298282622998</v>
      </c>
      <c r="S784" s="2">
        <f t="shared" si="66"/>
        <v>-0.1712186634541</v>
      </c>
      <c r="U784" s="1">
        <v>0.28422199888151201</v>
      </c>
      <c r="V784">
        <v>4.5477881431579998</v>
      </c>
      <c r="W784">
        <v>-5.9477881431580002</v>
      </c>
      <c r="X784">
        <v>-0.28523284196850002</v>
      </c>
    </row>
    <row r="785" spans="1:24" x14ac:dyDescent="0.2">
      <c r="A785" s="1">
        <v>0.29745492339129997</v>
      </c>
      <c r="B785" s="1">
        <v>5.2243385314940003</v>
      </c>
      <c r="C785" s="2">
        <f t="shared" si="67"/>
        <v>-6.6243385314940006</v>
      </c>
      <c r="D785" s="2">
        <f t="shared" si="68"/>
        <v>-0.29745492339129997</v>
      </c>
      <c r="E785">
        <v>781</v>
      </c>
      <c r="K785" s="1"/>
      <c r="L785" s="1"/>
      <c r="M785" s="2"/>
      <c r="N785" s="2"/>
      <c r="P785" s="1">
        <v>0.1718137562275</v>
      </c>
      <c r="Q785" s="1">
        <v>5.8112325668329996</v>
      </c>
      <c r="R785" s="2">
        <f t="shared" si="69"/>
        <v>-5.4679491519922996</v>
      </c>
      <c r="S785" s="2">
        <f t="shared" si="66"/>
        <v>-0.1718137562275</v>
      </c>
      <c r="U785" s="1">
        <v>0.28313957853241201</v>
      </c>
      <c r="V785">
        <v>4.5589270591739997</v>
      </c>
      <c r="W785">
        <v>-5.958927059174</v>
      </c>
      <c r="X785">
        <v>-0.28415042161940002</v>
      </c>
    </row>
    <row r="786" spans="1:24" x14ac:dyDescent="0.2">
      <c r="A786" s="1">
        <v>0.29707345366479998</v>
      </c>
      <c r="B786" s="1">
        <v>5.2355918884279999</v>
      </c>
      <c r="C786" s="2">
        <f t="shared" si="67"/>
        <v>-6.6355918884279994</v>
      </c>
      <c r="D786" s="2">
        <f t="shared" si="68"/>
        <v>-0.29707345366479998</v>
      </c>
      <c r="E786">
        <v>782</v>
      </c>
      <c r="K786" s="1"/>
      <c r="L786" s="1"/>
      <c r="M786" s="2"/>
      <c r="N786" s="2"/>
      <c r="P786" s="1">
        <v>0.17569997906679999</v>
      </c>
      <c r="Q786" s="1">
        <v>5.82137966156</v>
      </c>
      <c r="R786" s="2">
        <f t="shared" si="69"/>
        <v>-5.4780962467193</v>
      </c>
      <c r="S786" s="2">
        <f t="shared" si="66"/>
        <v>-0.17569997906679999</v>
      </c>
      <c r="U786" s="1">
        <v>0.28296028776091198</v>
      </c>
      <c r="V786">
        <v>4.569119930267</v>
      </c>
      <c r="W786">
        <v>-5.9691199302670004</v>
      </c>
      <c r="X786">
        <v>-0.28397113084789999</v>
      </c>
    </row>
    <row r="787" spans="1:24" x14ac:dyDescent="0.2">
      <c r="A787" s="1">
        <v>0.29717895388600002</v>
      </c>
      <c r="B787" s="1">
        <v>5.2460746765139996</v>
      </c>
      <c r="C787" s="2">
        <f t="shared" si="67"/>
        <v>-6.6460746765139991</v>
      </c>
      <c r="D787" s="2">
        <f t="shared" si="68"/>
        <v>-0.29717895388600002</v>
      </c>
      <c r="E787">
        <v>783</v>
      </c>
      <c r="K787" s="1"/>
      <c r="L787" s="1"/>
      <c r="M787" s="2"/>
      <c r="N787" s="2"/>
      <c r="P787" s="1">
        <v>0.1738155186176</v>
      </c>
      <c r="Q787" s="1">
        <v>5.8246145248410004</v>
      </c>
      <c r="R787" s="2">
        <f t="shared" si="69"/>
        <v>-5.4813311100003004</v>
      </c>
      <c r="S787" s="2">
        <f t="shared" si="66"/>
        <v>-0.1738155186176</v>
      </c>
      <c r="U787" s="1">
        <v>0.282852999400312</v>
      </c>
      <c r="V787">
        <v>4.5760397911070001</v>
      </c>
      <c r="W787">
        <v>-5.9760397911070005</v>
      </c>
      <c r="X787">
        <v>-0.28386384248730001</v>
      </c>
    </row>
    <row r="788" spans="1:24" x14ac:dyDescent="0.2">
      <c r="A788" s="1">
        <v>0.29662439227100001</v>
      </c>
      <c r="B788" s="1">
        <v>5.2545433044429997</v>
      </c>
      <c r="C788" s="2">
        <f t="shared" si="67"/>
        <v>-6.6545433044429991</v>
      </c>
      <c r="D788" s="2">
        <f t="shared" si="68"/>
        <v>-0.29662439227100001</v>
      </c>
      <c r="E788">
        <v>784</v>
      </c>
      <c r="K788" s="1"/>
      <c r="L788" s="1"/>
      <c r="M788" s="2"/>
      <c r="N788" s="2"/>
      <c r="P788" s="1">
        <v>0.1749713718891</v>
      </c>
      <c r="Q788" s="1">
        <v>5.8314504623410004</v>
      </c>
      <c r="R788" s="2">
        <f t="shared" si="69"/>
        <v>-5.4881670475003004</v>
      </c>
      <c r="S788" s="2">
        <f t="shared" si="66"/>
        <v>-0.1749713718891</v>
      </c>
      <c r="U788" s="1">
        <v>0.28252970380711201</v>
      </c>
      <c r="V788">
        <v>4.5793509483339996</v>
      </c>
      <c r="W788">
        <v>-5.9793509483339999</v>
      </c>
      <c r="X788">
        <v>-0.28354054689410002</v>
      </c>
    </row>
    <row r="789" spans="1:24" x14ac:dyDescent="0.2">
      <c r="A789" s="1">
        <v>0.29702493548390002</v>
      </c>
      <c r="B789" s="1">
        <v>5.256267547607</v>
      </c>
      <c r="C789" s="2">
        <f t="shared" si="67"/>
        <v>-6.6562675476069995</v>
      </c>
      <c r="D789" s="2">
        <f t="shared" si="68"/>
        <v>-0.29702493548390002</v>
      </c>
      <c r="E789">
        <v>785</v>
      </c>
      <c r="K789" s="1"/>
      <c r="L789" s="1"/>
      <c r="M789" s="2"/>
      <c r="N789" s="2"/>
      <c r="P789" s="1">
        <v>0.17711225152019999</v>
      </c>
      <c r="Q789" s="1">
        <v>5.8413152694699999</v>
      </c>
      <c r="R789" s="2">
        <f t="shared" si="69"/>
        <v>-5.4980318546292999</v>
      </c>
      <c r="S789" s="2">
        <f t="shared" si="66"/>
        <v>-0.17711225152019999</v>
      </c>
      <c r="U789" s="1">
        <v>0.28263675374911201</v>
      </c>
      <c r="V789">
        <v>4.589421749115</v>
      </c>
      <c r="W789">
        <v>-5.9894217491149995</v>
      </c>
      <c r="X789">
        <v>-0.28364759683610002</v>
      </c>
    </row>
    <row r="790" spans="1:24" x14ac:dyDescent="0.2">
      <c r="A790" s="1">
        <v>0.29709693789480002</v>
      </c>
      <c r="B790" s="1">
        <v>5.2664146423340004</v>
      </c>
      <c r="C790" s="2">
        <f t="shared" si="67"/>
        <v>-6.6664146423340007</v>
      </c>
      <c r="D790" s="2">
        <f t="shared" si="68"/>
        <v>-0.29709693789480002</v>
      </c>
      <c r="E790">
        <v>786</v>
      </c>
      <c r="K790" s="1"/>
      <c r="L790" s="1"/>
      <c r="M790" s="2"/>
      <c r="N790" s="2"/>
      <c r="P790" s="1">
        <v>0.17638745903969999</v>
      </c>
      <c r="Q790" s="1">
        <v>5.8429555892940002</v>
      </c>
      <c r="R790" s="2">
        <f t="shared" si="69"/>
        <v>-5.4996721744533001</v>
      </c>
      <c r="S790" s="2">
        <f t="shared" si="66"/>
        <v>-0.17638745903969999</v>
      </c>
      <c r="U790" s="1">
        <v>0.28262912435461202</v>
      </c>
      <c r="V790">
        <v>4.5946249961849999</v>
      </c>
      <c r="W790">
        <v>-5.9946249961849993</v>
      </c>
      <c r="X790">
        <v>-0.28363996744160003</v>
      </c>
    </row>
    <row r="791" spans="1:24" x14ac:dyDescent="0.2">
      <c r="A791" s="1">
        <v>0.29674193263050003</v>
      </c>
      <c r="B791" s="1">
        <v>5.2730522155759996</v>
      </c>
      <c r="C791" s="2">
        <f t="shared" si="67"/>
        <v>-6.6730522155759999</v>
      </c>
      <c r="D791" s="2">
        <f t="shared" si="68"/>
        <v>-0.29674193263050003</v>
      </c>
      <c r="E791">
        <v>787</v>
      </c>
      <c r="K791" s="1"/>
      <c r="L791" s="1"/>
      <c r="M791" s="2"/>
      <c r="N791" s="2"/>
      <c r="P791" s="1">
        <v>0.17710557579989999</v>
      </c>
      <c r="Q791" s="1">
        <v>5.8540487289429999</v>
      </c>
      <c r="R791" s="2">
        <f t="shared" si="69"/>
        <v>-5.5107653141022999</v>
      </c>
      <c r="S791" s="2">
        <f t="shared" si="66"/>
        <v>-0.17710557579989999</v>
      </c>
      <c r="U791" s="1">
        <v>0.281232945155312</v>
      </c>
      <c r="V791">
        <v>4.5996985435489997</v>
      </c>
      <c r="W791">
        <v>-5.999698543549</v>
      </c>
      <c r="X791">
        <v>-0.28224378824230001</v>
      </c>
    </row>
    <row r="792" spans="1:24" x14ac:dyDescent="0.2">
      <c r="A792" s="1">
        <v>0.29707953333850001</v>
      </c>
      <c r="B792" s="1">
        <v>5.2777976989750002</v>
      </c>
      <c r="C792" s="2">
        <f t="shared" si="67"/>
        <v>-6.6777976989750005</v>
      </c>
      <c r="D792" s="2">
        <f t="shared" si="68"/>
        <v>-0.29707953333850001</v>
      </c>
      <c r="E792">
        <v>788</v>
      </c>
      <c r="K792" s="1"/>
      <c r="L792" s="1"/>
      <c r="M792" s="2"/>
      <c r="N792" s="2"/>
      <c r="P792" s="1">
        <v>0.1785627901554</v>
      </c>
      <c r="Q792" s="1">
        <v>5.8591222763059996</v>
      </c>
      <c r="R792" s="2">
        <f t="shared" si="69"/>
        <v>-5.5158388614652996</v>
      </c>
      <c r="S792" s="2">
        <f t="shared" si="66"/>
        <v>-0.1785627901554</v>
      </c>
      <c r="U792" s="1">
        <v>0.27923785848541199</v>
      </c>
      <c r="V792">
        <v>4.6109519004820001</v>
      </c>
      <c r="W792">
        <v>-6.0109519004820005</v>
      </c>
      <c r="X792">
        <v>-0.28024870157240001</v>
      </c>
    </row>
    <row r="793" spans="1:24" x14ac:dyDescent="0.2">
      <c r="A793" s="1">
        <v>0.29759642481800003</v>
      </c>
      <c r="B793" s="1">
        <v>5.2890510559079997</v>
      </c>
      <c r="C793" s="2">
        <f t="shared" si="67"/>
        <v>-6.6890510559079992</v>
      </c>
      <c r="D793" s="2">
        <f t="shared" si="68"/>
        <v>-0.29759642481800003</v>
      </c>
      <c r="E793">
        <v>789</v>
      </c>
      <c r="K793" s="1"/>
      <c r="L793" s="1"/>
      <c r="M793" s="2"/>
      <c r="N793" s="2"/>
      <c r="P793" s="1">
        <v>0.17854514718059999</v>
      </c>
      <c r="Q793" s="1">
        <v>5.8644094467160004</v>
      </c>
      <c r="R793" s="2">
        <f t="shared" si="69"/>
        <v>-5.5211260318753004</v>
      </c>
      <c r="S793" s="2">
        <f t="shared" si="66"/>
        <v>-0.17854514718059999</v>
      </c>
      <c r="U793" s="1">
        <v>0.27852069539951196</v>
      </c>
      <c r="V793">
        <v>4.6125540733339996</v>
      </c>
      <c r="W793">
        <v>-6.0125540733339999</v>
      </c>
      <c r="X793">
        <v>-0.27953153848649998</v>
      </c>
    </row>
    <row r="794" spans="1:24" x14ac:dyDescent="0.2">
      <c r="A794" s="1">
        <v>0.29725882410999999</v>
      </c>
      <c r="B794" s="1">
        <v>5.2907752990720001</v>
      </c>
      <c r="C794" s="2">
        <f t="shared" si="67"/>
        <v>-6.6907752990719995</v>
      </c>
      <c r="D794" s="2">
        <f t="shared" si="68"/>
        <v>-0.29725882410999999</v>
      </c>
      <c r="E794">
        <v>790</v>
      </c>
      <c r="K794" s="1"/>
      <c r="L794" s="1"/>
      <c r="M794" s="2"/>
      <c r="N794" s="2"/>
      <c r="P794" s="1">
        <v>0.17839422822000001</v>
      </c>
      <c r="Q794" s="1">
        <v>5.8746404647829999</v>
      </c>
      <c r="R794" s="2">
        <f t="shared" si="69"/>
        <v>-5.5313570499422999</v>
      </c>
      <c r="S794" s="2">
        <f t="shared" si="66"/>
        <v>-0.17839422822000001</v>
      </c>
      <c r="U794" s="1">
        <v>0.27603351278231197</v>
      </c>
      <c r="V794">
        <v>4.6225409507749999</v>
      </c>
      <c r="W794">
        <v>-6.0225409507749994</v>
      </c>
      <c r="X794">
        <v>-0.27704435586929999</v>
      </c>
    </row>
    <row r="795" spans="1:24" x14ac:dyDescent="0.2">
      <c r="A795" s="1">
        <v>0.29881593585010002</v>
      </c>
      <c r="B795" s="1">
        <v>5.2993736267090004</v>
      </c>
      <c r="C795" s="2">
        <f t="shared" si="67"/>
        <v>-6.6993736267090007</v>
      </c>
      <c r="D795" s="2">
        <f t="shared" si="68"/>
        <v>-0.29881593585010002</v>
      </c>
      <c r="E795">
        <v>791</v>
      </c>
      <c r="K795" s="1"/>
      <c r="L795" s="1"/>
      <c r="M795" s="2"/>
      <c r="N795" s="2"/>
      <c r="P795" s="1">
        <v>0.1791743338108</v>
      </c>
      <c r="Q795" s="1">
        <v>5.8778753280640004</v>
      </c>
      <c r="R795" s="2">
        <f t="shared" si="69"/>
        <v>-5.5345919132233004</v>
      </c>
      <c r="S795" s="2">
        <f t="shared" si="66"/>
        <v>-0.1791743338108</v>
      </c>
      <c r="U795" s="1">
        <v>0.27421008748931197</v>
      </c>
      <c r="V795">
        <v>4.629460811615</v>
      </c>
      <c r="W795">
        <v>-6.0294608116149995</v>
      </c>
      <c r="X795">
        <v>-0.27522093057629998</v>
      </c>
    </row>
    <row r="796" spans="1:24" x14ac:dyDescent="0.2">
      <c r="A796" s="1">
        <v>0.299159258604</v>
      </c>
      <c r="B796" s="1">
        <v>5.3080101013179997</v>
      </c>
      <c r="C796" s="2">
        <f t="shared" si="67"/>
        <v>-6.7080101013179991</v>
      </c>
      <c r="D796" s="2">
        <f t="shared" si="68"/>
        <v>-0.299159258604</v>
      </c>
      <c r="E796">
        <v>792</v>
      </c>
      <c r="K796" s="1"/>
      <c r="L796" s="1"/>
      <c r="M796" s="2"/>
      <c r="N796" s="2"/>
      <c r="P796" s="1">
        <v>0.17969122529029999</v>
      </c>
      <c r="Q796" s="1">
        <v>5.8862218856809996</v>
      </c>
      <c r="R796" s="2">
        <f t="shared" si="69"/>
        <v>-5.5429384708402996</v>
      </c>
      <c r="S796" s="2">
        <f t="shared" si="66"/>
        <v>-0.17969122529029999</v>
      </c>
      <c r="U796" s="1">
        <v>0.27313675684851196</v>
      </c>
      <c r="V796">
        <v>4.6328558921810004</v>
      </c>
      <c r="W796">
        <v>-6.0328558921810007</v>
      </c>
      <c r="X796">
        <v>-0.27414759993549997</v>
      </c>
    </row>
    <row r="797" spans="1:24" x14ac:dyDescent="0.2">
      <c r="A797" s="1">
        <v>0.29924938082699998</v>
      </c>
      <c r="B797" s="1">
        <v>5.3096046447749998</v>
      </c>
      <c r="C797" s="2">
        <f t="shared" si="67"/>
        <v>-6.7096046447750002</v>
      </c>
      <c r="D797" s="2">
        <f t="shared" si="68"/>
        <v>-0.29924938082699998</v>
      </c>
      <c r="E797">
        <v>793</v>
      </c>
      <c r="K797" s="1"/>
      <c r="L797" s="1"/>
      <c r="M797" s="2"/>
      <c r="N797" s="2"/>
      <c r="P797" s="1">
        <v>0.17942991852760001</v>
      </c>
      <c r="Q797" s="1">
        <v>5.8944921493529998</v>
      </c>
      <c r="R797" s="2">
        <f t="shared" si="69"/>
        <v>-5.5512087345122998</v>
      </c>
      <c r="S797" s="2">
        <f t="shared" si="66"/>
        <v>-0.17942991852760001</v>
      </c>
      <c r="U797" s="1">
        <v>0.27115168375891197</v>
      </c>
      <c r="V797">
        <v>4.642926692963</v>
      </c>
      <c r="W797">
        <v>-6.0429266929630003</v>
      </c>
      <c r="X797">
        <v>-0.27216252684589998</v>
      </c>
    </row>
    <row r="798" spans="1:24" x14ac:dyDescent="0.2">
      <c r="A798" s="1">
        <v>0.3018834292889</v>
      </c>
      <c r="B798" s="1">
        <v>5.3198814392090004</v>
      </c>
      <c r="C798" s="2">
        <f t="shared" si="67"/>
        <v>-6.7198814392090007</v>
      </c>
      <c r="D798" s="2">
        <f t="shared" si="68"/>
        <v>-0.3018834292889</v>
      </c>
      <c r="E798">
        <v>794</v>
      </c>
      <c r="K798" s="1"/>
      <c r="L798" s="1"/>
      <c r="M798" s="2"/>
      <c r="N798" s="2"/>
      <c r="P798" s="1">
        <v>0.17991629242900001</v>
      </c>
      <c r="Q798" s="1">
        <v>5.8978490829470003</v>
      </c>
      <c r="R798" s="2">
        <f t="shared" si="69"/>
        <v>-5.5545656681063003</v>
      </c>
      <c r="S798" s="2">
        <f t="shared" si="66"/>
        <v>-0.17991629242900001</v>
      </c>
      <c r="U798" s="1">
        <v>0.269738338422012</v>
      </c>
      <c r="V798">
        <v>4.6480841636659997</v>
      </c>
      <c r="W798">
        <v>-6.0480841636659992</v>
      </c>
      <c r="X798">
        <v>-0.27074918150900001</v>
      </c>
    </row>
    <row r="799" spans="1:24" x14ac:dyDescent="0.2">
      <c r="A799" s="1">
        <v>0.30272552371029998</v>
      </c>
      <c r="B799" s="1">
        <v>5.3263893127440003</v>
      </c>
      <c r="C799" s="2">
        <f t="shared" si="67"/>
        <v>-6.7263893127440006</v>
      </c>
      <c r="D799" s="2">
        <f t="shared" si="68"/>
        <v>-0.30272552371029998</v>
      </c>
      <c r="E799">
        <v>795</v>
      </c>
      <c r="K799" s="1"/>
      <c r="L799" s="1"/>
      <c r="M799" s="2"/>
      <c r="N799" s="2"/>
      <c r="P799" s="1">
        <v>0.1808189451694</v>
      </c>
      <c r="Q799" s="1">
        <v>5.9088201522829999</v>
      </c>
      <c r="R799" s="2">
        <f t="shared" si="69"/>
        <v>-5.5655367374422999</v>
      </c>
      <c r="S799" s="2">
        <f t="shared" si="66"/>
        <v>-0.1808189451694</v>
      </c>
      <c r="U799" s="1">
        <v>0.26868166727941201</v>
      </c>
      <c r="V799">
        <v>4.6529974937440004</v>
      </c>
      <c r="W799">
        <v>-6.0529974937439999</v>
      </c>
      <c r="X799">
        <v>-0.26969251036640002</v>
      </c>
    </row>
    <row r="800" spans="1:24" x14ac:dyDescent="0.2">
      <c r="A800" s="1">
        <v>0.30317279696459998</v>
      </c>
      <c r="B800" s="1">
        <v>5.331340789795</v>
      </c>
      <c r="C800" s="2">
        <f t="shared" si="67"/>
        <v>-6.7313407897950004</v>
      </c>
      <c r="D800" s="2">
        <f t="shared" si="68"/>
        <v>-0.30317279696459998</v>
      </c>
      <c r="E800">
        <v>796</v>
      </c>
      <c r="K800" s="1"/>
      <c r="L800" s="1"/>
      <c r="M800" s="2"/>
      <c r="N800" s="2"/>
      <c r="P800" s="1">
        <v>0.1810287535191</v>
      </c>
      <c r="Q800" s="1">
        <v>5.9121389389040004</v>
      </c>
      <c r="R800" s="2">
        <f t="shared" si="69"/>
        <v>-5.5688555240633004</v>
      </c>
      <c r="S800" s="2">
        <f t="shared" si="66"/>
        <v>-0.1810287535191</v>
      </c>
      <c r="U800" s="1">
        <v>0.266742370557012</v>
      </c>
      <c r="V800">
        <v>4.6644186973570001</v>
      </c>
      <c r="W800">
        <v>-6.0644186973570005</v>
      </c>
      <c r="X800">
        <v>-0.26775321364400001</v>
      </c>
    </row>
    <row r="801" spans="1:24" x14ac:dyDescent="0.2">
      <c r="A801" s="1">
        <v>0.30493327975270001</v>
      </c>
      <c r="B801" s="1">
        <v>5.3423118591309997</v>
      </c>
      <c r="C801" s="2">
        <f t="shared" si="67"/>
        <v>-6.7423118591310001</v>
      </c>
      <c r="D801" s="2">
        <f t="shared" si="68"/>
        <v>-0.30493327975270001</v>
      </c>
      <c r="E801">
        <v>797</v>
      </c>
      <c r="K801" s="1"/>
      <c r="L801" s="1"/>
      <c r="M801" s="2"/>
      <c r="N801" s="2"/>
      <c r="P801" s="1">
        <v>0.18111363053320001</v>
      </c>
      <c r="Q801" s="1">
        <v>5.9190969467160004</v>
      </c>
      <c r="R801" s="2">
        <f t="shared" si="69"/>
        <v>-5.5758135318753004</v>
      </c>
      <c r="S801" s="2">
        <f t="shared" si="66"/>
        <v>-0.18111363053320001</v>
      </c>
      <c r="U801" s="1">
        <v>0.26663365168501196</v>
      </c>
      <c r="V801">
        <v>4.6659750938420004</v>
      </c>
      <c r="W801">
        <v>-6.0659750938420007</v>
      </c>
      <c r="X801">
        <v>-0.26764449477199997</v>
      </c>
    </row>
    <row r="802" spans="1:24" x14ac:dyDescent="0.2">
      <c r="A802" s="1">
        <v>0.30573436617850003</v>
      </c>
      <c r="B802" s="1">
        <v>5.3439903259279999</v>
      </c>
      <c r="C802" s="2">
        <f t="shared" si="67"/>
        <v>-6.7439903259279994</v>
      </c>
      <c r="D802" s="2">
        <f t="shared" si="68"/>
        <v>-0.30573436617850003</v>
      </c>
      <c r="E802">
        <v>798</v>
      </c>
      <c r="K802" s="1"/>
      <c r="L802" s="1"/>
      <c r="M802" s="2"/>
      <c r="N802" s="2"/>
      <c r="P802" s="1">
        <v>0.18247261643410001</v>
      </c>
      <c r="Q802" s="1">
        <v>5.929495811462</v>
      </c>
      <c r="R802" s="2">
        <f t="shared" si="69"/>
        <v>-5.5862123966213</v>
      </c>
      <c r="S802" s="2">
        <f t="shared" si="66"/>
        <v>-0.18247261643410001</v>
      </c>
      <c r="U802" s="1">
        <v>0.26639547152441201</v>
      </c>
      <c r="V802">
        <v>4.6756720542909997</v>
      </c>
      <c r="W802">
        <v>-6.0756720542909992</v>
      </c>
      <c r="X802">
        <v>-0.26740631461140002</v>
      </c>
    </row>
    <row r="803" spans="1:24" x14ac:dyDescent="0.2">
      <c r="A803" s="1">
        <v>0.30673477053640003</v>
      </c>
      <c r="B803" s="1">
        <v>5.3525886535640002</v>
      </c>
      <c r="C803" s="2">
        <f t="shared" si="67"/>
        <v>-6.7525886535640005</v>
      </c>
      <c r="D803" s="2">
        <f t="shared" si="68"/>
        <v>-0.30673477053640003</v>
      </c>
      <c r="E803">
        <v>799</v>
      </c>
      <c r="K803" s="1"/>
      <c r="L803" s="1"/>
      <c r="M803" s="2"/>
      <c r="N803" s="2"/>
      <c r="P803" s="1">
        <v>0.18205681443210001</v>
      </c>
      <c r="Q803" s="1">
        <v>5.9312124252320002</v>
      </c>
      <c r="R803" s="2">
        <f t="shared" si="69"/>
        <v>-5.5879290103913002</v>
      </c>
      <c r="S803" s="2">
        <f t="shared" si="66"/>
        <v>-0.18205681443210001</v>
      </c>
      <c r="U803" s="1">
        <v>0.26657094759871197</v>
      </c>
      <c r="V803">
        <v>4.68439245224</v>
      </c>
      <c r="W803">
        <v>-6.0843924522399995</v>
      </c>
      <c r="X803">
        <v>-0.26758179068569998</v>
      </c>
    </row>
    <row r="804" spans="1:24" x14ac:dyDescent="0.2">
      <c r="A804" s="1">
        <v>0.30762049555780002</v>
      </c>
      <c r="B804" s="1">
        <v>5.3613471984860004</v>
      </c>
      <c r="C804" s="2">
        <f t="shared" si="67"/>
        <v>-6.7613471984859999</v>
      </c>
      <c r="D804" s="2">
        <f t="shared" si="68"/>
        <v>-0.30762049555780002</v>
      </c>
      <c r="E804">
        <v>800</v>
      </c>
      <c r="K804" s="1"/>
      <c r="L804" s="1"/>
      <c r="M804" s="2"/>
      <c r="N804" s="2"/>
      <c r="P804" s="1">
        <v>0.18322983384130001</v>
      </c>
      <c r="Q804" s="1">
        <v>5.9395208358760003</v>
      </c>
      <c r="R804" s="2">
        <f t="shared" si="69"/>
        <v>-5.5962374210353003</v>
      </c>
      <c r="S804" s="2">
        <f t="shared" si="66"/>
        <v>-0.18322983384130001</v>
      </c>
      <c r="U804" s="1">
        <v>0.26623334689061201</v>
      </c>
      <c r="V804">
        <v>4.6860709190370002</v>
      </c>
      <c r="W804">
        <v>-6.0860709190370006</v>
      </c>
      <c r="X804">
        <v>-0.26724418997760002</v>
      </c>
    </row>
    <row r="805" spans="1:24" x14ac:dyDescent="0.2">
      <c r="A805" s="1">
        <v>0.30823084712030002</v>
      </c>
      <c r="B805" s="1">
        <v>5.3630256652829997</v>
      </c>
      <c r="C805" s="2">
        <f t="shared" si="67"/>
        <v>-6.7630256652829992</v>
      </c>
      <c r="D805" s="2">
        <f t="shared" si="68"/>
        <v>-0.30823084712030002</v>
      </c>
      <c r="E805">
        <v>801</v>
      </c>
      <c r="K805" s="1"/>
      <c r="L805" s="1"/>
      <c r="M805" s="2"/>
      <c r="N805" s="2"/>
      <c r="P805" s="1">
        <v>0.1840962469578</v>
      </c>
      <c r="Q805" s="1">
        <v>5.949675559998</v>
      </c>
      <c r="R805" s="2">
        <f t="shared" si="69"/>
        <v>-5.6063921451573</v>
      </c>
      <c r="S805" s="2">
        <f t="shared" si="66"/>
        <v>-0.1840962469578</v>
      </c>
      <c r="U805" s="1">
        <v>0.26732721133161197</v>
      </c>
      <c r="V805">
        <v>4.6963019371029997</v>
      </c>
      <c r="W805">
        <v>-6.0963019371030001</v>
      </c>
      <c r="X805">
        <v>-0.26833805441859998</v>
      </c>
    </row>
    <row r="806" spans="1:24" x14ac:dyDescent="0.2">
      <c r="A806" s="1">
        <v>0.30922862887379998</v>
      </c>
      <c r="B806" s="1">
        <v>5.3747367858889996</v>
      </c>
      <c r="C806" s="2">
        <f t="shared" si="67"/>
        <v>-6.7747367858889991</v>
      </c>
      <c r="D806" s="2">
        <f t="shared" si="68"/>
        <v>-0.30922862887379998</v>
      </c>
      <c r="E806">
        <v>802</v>
      </c>
      <c r="K806" s="1"/>
      <c r="L806" s="1"/>
      <c r="M806" s="2"/>
      <c r="N806" s="2"/>
      <c r="P806" s="1">
        <v>0.18593254685400001</v>
      </c>
      <c r="Q806" s="1">
        <v>5.9608068466189996</v>
      </c>
      <c r="R806" s="2">
        <f t="shared" si="69"/>
        <v>-5.6175234317782996</v>
      </c>
      <c r="S806" s="2">
        <f t="shared" si="66"/>
        <v>-0.18593254685400001</v>
      </c>
      <c r="U806" s="1">
        <v>0.26751103205611199</v>
      </c>
      <c r="V806">
        <v>4.7014212608339996</v>
      </c>
      <c r="W806">
        <v>-6.1014212608339999</v>
      </c>
      <c r="X806">
        <v>-0.2685218751431</v>
      </c>
    </row>
    <row r="807" spans="1:24" x14ac:dyDescent="0.2">
      <c r="A807" s="1">
        <v>0.31007739901539999</v>
      </c>
      <c r="B807" s="1">
        <v>5.3798103332520002</v>
      </c>
      <c r="C807" s="2">
        <f t="shared" si="67"/>
        <v>-6.7798103332519997</v>
      </c>
      <c r="D807" s="2">
        <f t="shared" si="68"/>
        <v>-0.31007739901539999</v>
      </c>
      <c r="E807">
        <v>803</v>
      </c>
      <c r="K807" s="1"/>
      <c r="L807" s="1"/>
      <c r="M807" s="2"/>
      <c r="N807" s="2"/>
      <c r="P807" s="1">
        <v>0.18669143319129999</v>
      </c>
      <c r="Q807" s="1">
        <v>5.9657201766970003</v>
      </c>
      <c r="R807" s="2">
        <f t="shared" si="69"/>
        <v>-5.6224367618563003</v>
      </c>
      <c r="S807" s="2">
        <f t="shared" si="66"/>
        <v>-0.18669143319129999</v>
      </c>
      <c r="U807" s="1">
        <v>0.26862301630901197</v>
      </c>
      <c r="V807">
        <v>4.7080969810489997</v>
      </c>
      <c r="W807">
        <v>-6.108096981049</v>
      </c>
      <c r="X807">
        <v>-0.26963385939599999</v>
      </c>
    </row>
    <row r="808" spans="1:24" x14ac:dyDescent="0.2">
      <c r="A808" s="1">
        <v>0.3105187118053</v>
      </c>
      <c r="B808" s="1">
        <v>5.3847618103029999</v>
      </c>
      <c r="C808" s="2">
        <f t="shared" si="67"/>
        <v>-6.7847618103029994</v>
      </c>
      <c r="D808" s="2">
        <f t="shared" si="68"/>
        <v>-0.3105187118053</v>
      </c>
      <c r="E808">
        <v>804</v>
      </c>
      <c r="K808" s="1"/>
      <c r="L808" s="1"/>
      <c r="M808" s="2"/>
      <c r="N808" s="2"/>
      <c r="P808" s="1">
        <v>0.1881892383099</v>
      </c>
      <c r="Q808" s="1">
        <v>5.9725561141970003</v>
      </c>
      <c r="R808" s="2">
        <f t="shared" si="69"/>
        <v>-5.6292726993563003</v>
      </c>
      <c r="S808" s="2">
        <f t="shared" si="66"/>
        <v>-0.1881892383099</v>
      </c>
      <c r="U808" s="1">
        <v>0.26959719462321197</v>
      </c>
      <c r="V808">
        <v>4.7195181846620002</v>
      </c>
      <c r="W808">
        <v>-6.1195181846620006</v>
      </c>
      <c r="X808">
        <v>-0.27060803771019998</v>
      </c>
    </row>
    <row r="809" spans="1:24" x14ac:dyDescent="0.2">
      <c r="A809" s="1">
        <v>0.31213197112079999</v>
      </c>
      <c r="B809" s="1">
        <v>5.3958549499509996</v>
      </c>
      <c r="C809" s="2">
        <f t="shared" si="67"/>
        <v>-6.7958549499509999</v>
      </c>
      <c r="D809" s="2">
        <f t="shared" si="68"/>
        <v>-0.31213197112079999</v>
      </c>
      <c r="E809">
        <v>805</v>
      </c>
      <c r="K809" s="1"/>
      <c r="L809" s="1"/>
      <c r="M809" s="2"/>
      <c r="N809" s="2"/>
      <c r="P809" s="1">
        <v>0.18942211568360001</v>
      </c>
      <c r="Q809" s="1">
        <v>5.9829115867610003</v>
      </c>
      <c r="R809" s="2">
        <f t="shared" si="69"/>
        <v>-5.6396281719203003</v>
      </c>
      <c r="S809" s="2">
        <f t="shared" si="66"/>
        <v>-0.18942211568360001</v>
      </c>
      <c r="U809" s="1">
        <v>0.27131428522991197</v>
      </c>
      <c r="V809">
        <v>4.7308554649349999</v>
      </c>
      <c r="W809">
        <v>-6.1308554649349993</v>
      </c>
      <c r="X809">
        <v>-0.27232512831689998</v>
      </c>
    </row>
    <row r="810" spans="1:24" x14ac:dyDescent="0.2">
      <c r="A810" s="1">
        <v>0.3126889169216</v>
      </c>
      <c r="B810" s="1">
        <v>5.3973731994629999</v>
      </c>
      <c r="C810" s="2">
        <f t="shared" si="67"/>
        <v>-6.7973731994629993</v>
      </c>
      <c r="D810" s="2">
        <f t="shared" si="68"/>
        <v>-0.3126889169216</v>
      </c>
      <c r="E810">
        <v>806</v>
      </c>
      <c r="K810" s="1"/>
      <c r="L810" s="1"/>
      <c r="M810" s="2"/>
      <c r="N810" s="2"/>
      <c r="P810" s="1">
        <v>0.19004772603510001</v>
      </c>
      <c r="Q810" s="1">
        <v>5.9845519065859998</v>
      </c>
      <c r="R810" s="2">
        <f t="shared" si="69"/>
        <v>-5.6412684917452998</v>
      </c>
      <c r="S810" s="2">
        <f t="shared" si="66"/>
        <v>-0.19004772603510001</v>
      </c>
      <c r="U810" s="1">
        <v>0.27244152827191198</v>
      </c>
      <c r="V810">
        <v>4.7377295494079998</v>
      </c>
      <c r="W810">
        <v>-6.1377295494080002</v>
      </c>
      <c r="X810">
        <v>-0.27345237135889999</v>
      </c>
    </row>
    <row r="811" spans="1:24" x14ac:dyDescent="0.2">
      <c r="A811" s="1">
        <v>0.31391704082490002</v>
      </c>
      <c r="B811" s="1">
        <v>5.4058876037600001</v>
      </c>
      <c r="C811" s="2">
        <f t="shared" si="67"/>
        <v>-6.8058876037600005</v>
      </c>
      <c r="D811" s="2">
        <f t="shared" si="68"/>
        <v>-0.31391704082490002</v>
      </c>
      <c r="E811">
        <v>807</v>
      </c>
      <c r="K811" s="1"/>
      <c r="L811" s="1"/>
      <c r="M811" s="2"/>
      <c r="N811" s="2"/>
      <c r="P811" s="1">
        <v>0.19048260152339999</v>
      </c>
      <c r="Q811" s="1">
        <v>5.99302816391</v>
      </c>
      <c r="R811" s="2">
        <f t="shared" si="69"/>
        <v>-5.6497447490693</v>
      </c>
      <c r="S811" s="2">
        <f t="shared" si="66"/>
        <v>-0.19048260152339999</v>
      </c>
      <c r="U811" s="1">
        <v>0.27295639319341197</v>
      </c>
      <c r="V811">
        <v>4.7411704063420004</v>
      </c>
      <c r="W811">
        <v>-6.1411704063420007</v>
      </c>
      <c r="X811">
        <v>-0.27396723628039998</v>
      </c>
    </row>
    <row r="812" spans="1:24" x14ac:dyDescent="0.2">
      <c r="A812" s="1">
        <v>0.31600224971770002</v>
      </c>
      <c r="B812" s="1">
        <v>5.4161567687990004</v>
      </c>
      <c r="C812" s="2">
        <f t="shared" si="67"/>
        <v>-6.8161567687990008</v>
      </c>
      <c r="D812" s="2">
        <f t="shared" si="68"/>
        <v>-0.31600224971770002</v>
      </c>
      <c r="E812">
        <v>808</v>
      </c>
      <c r="K812" s="1"/>
      <c r="L812" s="1"/>
      <c r="M812" s="2"/>
      <c r="N812" s="2"/>
      <c r="P812" s="1">
        <v>0.19237427413460001</v>
      </c>
      <c r="Q812" s="1">
        <v>6.0031371116640004</v>
      </c>
      <c r="R812" s="2">
        <f t="shared" si="69"/>
        <v>-5.6598536968233004</v>
      </c>
      <c r="S812" s="2">
        <f t="shared" si="66"/>
        <v>-0.19237427413460001</v>
      </c>
      <c r="U812" s="1">
        <v>0.27403106493871199</v>
      </c>
      <c r="V812">
        <v>4.7514014244079998</v>
      </c>
      <c r="W812">
        <v>-6.1514014244080002</v>
      </c>
      <c r="X812">
        <v>-0.2750419080257</v>
      </c>
    </row>
    <row r="813" spans="1:24" x14ac:dyDescent="0.2">
      <c r="A813" s="1">
        <v>0.31761586666109998</v>
      </c>
      <c r="B813" s="1">
        <v>5.4262733459470001</v>
      </c>
      <c r="C813" s="2">
        <f t="shared" si="67"/>
        <v>-6.8262733459469995</v>
      </c>
      <c r="D813" s="2">
        <f t="shared" si="68"/>
        <v>-0.31761586666109998</v>
      </c>
      <c r="E813">
        <v>809</v>
      </c>
      <c r="K813" s="1"/>
      <c r="L813" s="1"/>
      <c r="M813" s="2"/>
      <c r="N813" s="2"/>
      <c r="P813" s="1">
        <v>0.19405846297740001</v>
      </c>
      <c r="Q813" s="1">
        <v>6.0145201683040002</v>
      </c>
      <c r="R813" s="2">
        <f t="shared" si="69"/>
        <v>-5.6712367534633001</v>
      </c>
      <c r="S813" s="2">
        <f t="shared" ref="S813:S876" si="70">P813*-1</f>
        <v>-0.19405846297740001</v>
      </c>
      <c r="U813" s="1">
        <v>0.27406539721411199</v>
      </c>
      <c r="V813">
        <v>4.7546362876890003</v>
      </c>
      <c r="W813">
        <v>-6.1546362876889997</v>
      </c>
      <c r="X813">
        <v>-0.27507624030110001</v>
      </c>
    </row>
    <row r="814" spans="1:24" x14ac:dyDescent="0.2">
      <c r="A814" s="1">
        <v>0.31848943233490001</v>
      </c>
      <c r="B814" s="1">
        <v>5.43306350708</v>
      </c>
      <c r="C814" s="2">
        <f t="shared" si="67"/>
        <v>-6.8330635070800003</v>
      </c>
      <c r="D814" s="2">
        <f t="shared" si="68"/>
        <v>-0.31848943233490001</v>
      </c>
      <c r="E814">
        <v>810</v>
      </c>
      <c r="K814" s="1"/>
      <c r="L814" s="1"/>
      <c r="M814" s="2"/>
      <c r="N814" s="2"/>
      <c r="P814" s="1">
        <v>0.19494538009170001</v>
      </c>
      <c r="Q814" s="1">
        <v>6.0193037986759999</v>
      </c>
      <c r="R814" s="2">
        <f t="shared" si="69"/>
        <v>-5.6760203838352998</v>
      </c>
      <c r="S814" s="2">
        <f t="shared" si="70"/>
        <v>-0.19494538009170001</v>
      </c>
      <c r="U814" s="1">
        <v>0.27458133501931198</v>
      </c>
      <c r="V814">
        <v>4.7614340782170004</v>
      </c>
      <c r="W814">
        <v>-6.1614340782170007</v>
      </c>
      <c r="X814">
        <v>-0.27559217810629999</v>
      </c>
    </row>
    <row r="815" spans="1:24" x14ac:dyDescent="0.2">
      <c r="A815" s="1">
        <v>0.3191462755203</v>
      </c>
      <c r="B815" s="1">
        <v>5.4364204406740004</v>
      </c>
      <c r="C815" s="2">
        <f t="shared" si="67"/>
        <v>-6.8364204406740008</v>
      </c>
      <c r="D815" s="2">
        <f t="shared" si="68"/>
        <v>-0.3191462755203</v>
      </c>
      <c r="E815">
        <v>811</v>
      </c>
      <c r="K815" s="1"/>
      <c r="L815" s="1"/>
      <c r="M815" s="2"/>
      <c r="N815" s="2"/>
      <c r="P815" s="1">
        <v>0.1955109089613</v>
      </c>
      <c r="Q815" s="1">
        <v>6.0257735252379998</v>
      </c>
      <c r="R815" s="2">
        <f t="shared" si="69"/>
        <v>-5.6824901103972998</v>
      </c>
      <c r="S815" s="2">
        <f t="shared" si="70"/>
        <v>-0.1955109089613</v>
      </c>
      <c r="U815" s="1">
        <v>0.276419542264212</v>
      </c>
      <c r="V815">
        <v>4.773015499115</v>
      </c>
      <c r="W815">
        <v>-6.1730154991149995</v>
      </c>
      <c r="X815">
        <v>-0.27743038535120002</v>
      </c>
    </row>
    <row r="816" spans="1:24" x14ac:dyDescent="0.2">
      <c r="A816" s="1">
        <v>0.3205114603043</v>
      </c>
      <c r="B816" s="1">
        <v>5.4477195739750002</v>
      </c>
      <c r="C816" s="2">
        <f t="shared" si="67"/>
        <v>-6.8477195739750005</v>
      </c>
      <c r="D816" s="2">
        <f t="shared" si="68"/>
        <v>-0.3205114603043</v>
      </c>
      <c r="E816">
        <v>812</v>
      </c>
      <c r="K816" s="1"/>
      <c r="L816" s="1"/>
      <c r="M816" s="2"/>
      <c r="N816" s="2"/>
      <c r="P816" s="1">
        <v>0.19688467681409999</v>
      </c>
      <c r="Q816" s="1">
        <v>6.0363783836360003</v>
      </c>
      <c r="R816" s="2">
        <f t="shared" si="69"/>
        <v>-5.6930949687953003</v>
      </c>
      <c r="S816" s="2">
        <f t="shared" si="70"/>
        <v>-0.19688467681409999</v>
      </c>
      <c r="U816" s="1">
        <v>0.27843942446631198</v>
      </c>
      <c r="V816">
        <v>4.7840704917909997</v>
      </c>
      <c r="W816">
        <v>-6.1840704917909992</v>
      </c>
      <c r="X816">
        <v>-0.27945026755329999</v>
      </c>
    </row>
    <row r="817" spans="1:24" x14ac:dyDescent="0.2">
      <c r="A817" s="1">
        <v>0.321185708046</v>
      </c>
      <c r="B817" s="1">
        <v>5.4508323669429997</v>
      </c>
      <c r="C817" s="2">
        <f t="shared" si="67"/>
        <v>-6.8508323669429991</v>
      </c>
      <c r="D817" s="2">
        <f t="shared" si="68"/>
        <v>-0.321185708046</v>
      </c>
      <c r="E817">
        <v>813</v>
      </c>
      <c r="K817" s="1"/>
      <c r="L817" s="1"/>
      <c r="M817" s="2"/>
      <c r="N817" s="2"/>
      <c r="P817" s="1">
        <v>0.1972547024488</v>
      </c>
      <c r="Q817" s="1">
        <v>6.0381789207459997</v>
      </c>
      <c r="R817" s="2">
        <f t="shared" si="69"/>
        <v>-5.6948955059052997</v>
      </c>
      <c r="S817" s="2">
        <f t="shared" si="70"/>
        <v>-0.1972547024488</v>
      </c>
      <c r="U817" s="1">
        <v>0.27932324213911197</v>
      </c>
      <c r="V817">
        <v>4.7907462120059998</v>
      </c>
      <c r="W817">
        <v>-6.1907462120059993</v>
      </c>
      <c r="X817">
        <v>-0.28033408522609998</v>
      </c>
    </row>
    <row r="818" spans="1:24" x14ac:dyDescent="0.2">
      <c r="A818" s="1">
        <v>0.32299005985259999</v>
      </c>
      <c r="B818" s="1">
        <v>5.4590568542479998</v>
      </c>
      <c r="C818" s="2">
        <f t="shared" si="67"/>
        <v>-6.8590568542479993</v>
      </c>
      <c r="D818" s="2">
        <f t="shared" si="68"/>
        <v>-0.32299005985259999</v>
      </c>
      <c r="E818">
        <v>814</v>
      </c>
      <c r="K818" s="1"/>
      <c r="L818" s="1"/>
      <c r="M818" s="2"/>
      <c r="N818" s="2"/>
      <c r="P818" s="1">
        <v>0.19796518981460001</v>
      </c>
      <c r="Q818" s="1">
        <v>6.0481276512150002</v>
      </c>
      <c r="R818" s="2">
        <f t="shared" si="69"/>
        <v>-5.7048442363743002</v>
      </c>
      <c r="S818" s="2">
        <f t="shared" si="70"/>
        <v>-0.19796518981460001</v>
      </c>
      <c r="U818" s="1">
        <v>0.27954735560341198</v>
      </c>
      <c r="V818">
        <v>4.7942252159120002</v>
      </c>
      <c r="W818">
        <v>-6.1942252159120006</v>
      </c>
      <c r="X818">
        <v>-0.2805581986904</v>
      </c>
    </row>
    <row r="819" spans="1:24" x14ac:dyDescent="0.2">
      <c r="A819" s="1">
        <v>0.32407343387600002</v>
      </c>
      <c r="B819" s="1">
        <v>5.4693794250490004</v>
      </c>
      <c r="C819" s="2">
        <f t="shared" si="67"/>
        <v>-6.8693794250490008</v>
      </c>
      <c r="D819" s="2">
        <f t="shared" si="68"/>
        <v>-0.32407343387600002</v>
      </c>
      <c r="E819">
        <v>815</v>
      </c>
      <c r="K819" s="1"/>
      <c r="L819" s="1"/>
      <c r="M819" s="2"/>
      <c r="N819" s="2"/>
      <c r="P819" s="1">
        <v>0.198783442378</v>
      </c>
      <c r="Q819" s="1">
        <v>6.0565581321720003</v>
      </c>
      <c r="R819" s="2">
        <f t="shared" si="69"/>
        <v>-5.7132747173313003</v>
      </c>
      <c r="S819" s="2">
        <f t="shared" si="70"/>
        <v>-0.198783442378</v>
      </c>
      <c r="U819" s="1">
        <v>0.28135504527021199</v>
      </c>
      <c r="V819">
        <v>4.8044180870059998</v>
      </c>
      <c r="W819">
        <v>-6.2044180870059993</v>
      </c>
      <c r="X819">
        <v>-0.2823658883572</v>
      </c>
    </row>
    <row r="820" spans="1:24" x14ac:dyDescent="0.2">
      <c r="A820" s="1">
        <v>0.32612478733060002</v>
      </c>
      <c r="B820" s="1">
        <v>5.4794044494629999</v>
      </c>
      <c r="C820" s="2">
        <f t="shared" si="67"/>
        <v>-6.8794044494629993</v>
      </c>
      <c r="D820" s="2">
        <f t="shared" si="68"/>
        <v>-0.32612478733060002</v>
      </c>
      <c r="E820">
        <v>816</v>
      </c>
      <c r="K820" s="1"/>
      <c r="L820" s="1"/>
      <c r="M820" s="2"/>
      <c r="N820" s="2"/>
      <c r="P820" s="1">
        <v>0.19856886565689999</v>
      </c>
      <c r="Q820" s="1">
        <v>6.0581526756289996</v>
      </c>
      <c r="R820" s="2">
        <f t="shared" si="69"/>
        <v>-5.7148692607882996</v>
      </c>
      <c r="S820" s="2">
        <f t="shared" si="70"/>
        <v>-0.19856886565689999</v>
      </c>
      <c r="U820" s="1">
        <v>0.28194155497481199</v>
      </c>
      <c r="V820">
        <v>4.8094534873960004</v>
      </c>
      <c r="W820">
        <v>-6.2094534873960008</v>
      </c>
      <c r="X820">
        <v>-0.2829523980618</v>
      </c>
    </row>
    <row r="821" spans="1:24" x14ac:dyDescent="0.2">
      <c r="A821" s="1">
        <v>0.32727110385890001</v>
      </c>
      <c r="B821" s="1">
        <v>5.4861183166499998</v>
      </c>
      <c r="C821" s="2">
        <f t="shared" si="67"/>
        <v>-6.8861183166500002</v>
      </c>
      <c r="D821" s="2">
        <f t="shared" si="68"/>
        <v>-0.32727110385890001</v>
      </c>
      <c r="E821">
        <v>817</v>
      </c>
      <c r="K821" s="1"/>
      <c r="L821" s="1"/>
      <c r="M821" s="2"/>
      <c r="N821" s="2"/>
      <c r="P821" s="1">
        <v>0.19932554662230001</v>
      </c>
      <c r="Q821" s="1">
        <v>6.0695738792420002</v>
      </c>
      <c r="R821" s="2">
        <f t="shared" si="69"/>
        <v>-5.7262904644013002</v>
      </c>
      <c r="S821" s="2">
        <f t="shared" si="70"/>
        <v>-0.19932554662230001</v>
      </c>
      <c r="U821" s="1">
        <v>0.28302302164961196</v>
      </c>
      <c r="V821">
        <v>4.8144888877870002</v>
      </c>
      <c r="W821">
        <v>-6.2144888877870006</v>
      </c>
      <c r="X821">
        <v>-0.28403386473659997</v>
      </c>
    </row>
    <row r="822" spans="1:24" x14ac:dyDescent="0.2">
      <c r="A822" s="1">
        <v>0.32752510905269999</v>
      </c>
      <c r="B822" s="1">
        <v>5.4895591735840004</v>
      </c>
      <c r="C822" s="2">
        <f t="shared" si="67"/>
        <v>-6.8895591735840007</v>
      </c>
      <c r="D822" s="2">
        <f t="shared" si="68"/>
        <v>-0.32752510905269999</v>
      </c>
      <c r="E822">
        <v>818</v>
      </c>
      <c r="K822" s="1"/>
      <c r="L822" s="1"/>
      <c r="M822" s="2"/>
      <c r="N822" s="2"/>
      <c r="P822" s="1">
        <v>0.19940279424189999</v>
      </c>
      <c r="Q822" s="1">
        <v>6.0725646018979997</v>
      </c>
      <c r="R822" s="2">
        <f t="shared" si="69"/>
        <v>-5.7292811870572997</v>
      </c>
      <c r="S822" s="2">
        <f t="shared" si="70"/>
        <v>-0.19940279424189999</v>
      </c>
      <c r="U822" s="1">
        <v>0.28410448832441199</v>
      </c>
      <c r="V822">
        <v>4.8259863853449998</v>
      </c>
      <c r="W822">
        <v>-6.2259863853449993</v>
      </c>
      <c r="X822">
        <v>-0.2851153314114</v>
      </c>
    </row>
    <row r="823" spans="1:24" x14ac:dyDescent="0.2">
      <c r="A823" s="1">
        <v>0.3293180167675</v>
      </c>
      <c r="B823" s="1">
        <v>5.50093460083</v>
      </c>
      <c r="C823" s="2">
        <f t="shared" si="67"/>
        <v>-6.9009346008300003</v>
      </c>
      <c r="D823" s="2">
        <f t="shared" si="68"/>
        <v>-0.3293180167675</v>
      </c>
      <c r="E823">
        <v>819</v>
      </c>
      <c r="K823" s="1"/>
      <c r="L823" s="1"/>
      <c r="M823" s="2"/>
      <c r="N823" s="2"/>
      <c r="P823" s="1">
        <v>0.2007388919592</v>
      </c>
      <c r="Q823" s="1">
        <v>6.0807890892029999</v>
      </c>
      <c r="R823" s="2">
        <f t="shared" si="69"/>
        <v>-5.7375056743622999</v>
      </c>
      <c r="S823" s="2">
        <f t="shared" si="70"/>
        <v>-0.2007388919592</v>
      </c>
      <c r="U823" s="1">
        <v>0.28490938944741201</v>
      </c>
      <c r="V823">
        <v>4.8371634483339996</v>
      </c>
      <c r="W823">
        <v>-6.2371634483339999</v>
      </c>
      <c r="X823">
        <v>-0.28592023253440002</v>
      </c>
    </row>
    <row r="824" spans="1:24" x14ac:dyDescent="0.2">
      <c r="A824" s="1">
        <v>0.3300747573376</v>
      </c>
      <c r="B824" s="1">
        <v>5.5040931701659996</v>
      </c>
      <c r="C824" s="2">
        <f t="shared" si="67"/>
        <v>-6.904093170166</v>
      </c>
      <c r="D824" s="2">
        <f t="shared" si="68"/>
        <v>-0.3300747573376</v>
      </c>
      <c r="E824">
        <v>820</v>
      </c>
      <c r="K824" s="1"/>
      <c r="L824" s="1"/>
      <c r="M824" s="2"/>
      <c r="N824" s="2"/>
      <c r="P824" s="1">
        <v>0.2014713138342</v>
      </c>
      <c r="Q824" s="1">
        <v>6.0912337303159996</v>
      </c>
      <c r="R824" s="2">
        <f t="shared" si="69"/>
        <v>-5.7479503154752996</v>
      </c>
      <c r="S824" s="2">
        <f t="shared" si="70"/>
        <v>-0.2014713138342</v>
      </c>
      <c r="U824" s="1">
        <v>0.285802028607612</v>
      </c>
      <c r="V824">
        <v>4.8437933921810004</v>
      </c>
      <c r="W824">
        <v>-6.2437933921810007</v>
      </c>
      <c r="X824">
        <v>-0.28681287169460001</v>
      </c>
    </row>
    <row r="825" spans="1:24" x14ac:dyDescent="0.2">
      <c r="A825" s="1">
        <v>0.3309320509434</v>
      </c>
      <c r="B825" s="1">
        <v>5.5120277404789997</v>
      </c>
      <c r="C825" s="2">
        <f t="shared" si="67"/>
        <v>-6.9120277404789991</v>
      </c>
      <c r="D825" s="2">
        <f t="shared" si="68"/>
        <v>-0.3309320509434</v>
      </c>
      <c r="E825">
        <v>821</v>
      </c>
      <c r="K825" s="1"/>
      <c r="L825" s="1"/>
      <c r="M825" s="2"/>
      <c r="N825" s="2"/>
      <c r="P825" s="1">
        <v>0.20256565511230001</v>
      </c>
      <c r="Q825" s="1">
        <v>6.10142660141</v>
      </c>
      <c r="R825" s="2">
        <f t="shared" si="69"/>
        <v>-5.7581431865693</v>
      </c>
      <c r="S825" s="2">
        <f t="shared" si="70"/>
        <v>-0.20256565511230001</v>
      </c>
      <c r="U825" s="1">
        <v>0.28680720133711196</v>
      </c>
      <c r="V825">
        <v>4.847196102142</v>
      </c>
      <c r="W825">
        <v>-6.2471961021420004</v>
      </c>
      <c r="X825">
        <v>-0.28781804442409997</v>
      </c>
    </row>
    <row r="826" spans="1:24" x14ac:dyDescent="0.2">
      <c r="A826" s="1">
        <v>0.33275595307349998</v>
      </c>
      <c r="B826" s="1">
        <v>5.5225105285640002</v>
      </c>
      <c r="C826" s="2">
        <f t="shared" si="67"/>
        <v>-6.9225105285640005</v>
      </c>
      <c r="D826" s="2">
        <f t="shared" si="68"/>
        <v>-0.33275595307349998</v>
      </c>
      <c r="E826">
        <v>822</v>
      </c>
      <c r="K826" s="1"/>
      <c r="L826" s="1"/>
      <c r="M826" s="2"/>
      <c r="N826" s="2"/>
      <c r="P826" s="1">
        <v>0.20270203053950001</v>
      </c>
      <c r="Q826" s="1">
        <v>6.1098952293400002</v>
      </c>
      <c r="R826" s="2">
        <f t="shared" si="69"/>
        <v>-5.7666118144993002</v>
      </c>
      <c r="S826" s="2">
        <f t="shared" si="70"/>
        <v>-0.20270203053950001</v>
      </c>
      <c r="U826" s="1">
        <v>0.28713907999921201</v>
      </c>
      <c r="V826">
        <v>4.8577551841739997</v>
      </c>
      <c r="W826">
        <v>-6.257755184174</v>
      </c>
      <c r="X826">
        <v>-0.28814992308620002</v>
      </c>
    </row>
    <row r="827" spans="1:24" x14ac:dyDescent="0.2">
      <c r="A827" s="1">
        <v>0.3340803682804</v>
      </c>
      <c r="B827" s="1">
        <v>5.5327415466309997</v>
      </c>
      <c r="C827" s="2">
        <f t="shared" si="67"/>
        <v>-6.9327415466310001</v>
      </c>
      <c r="D827" s="2">
        <f t="shared" si="68"/>
        <v>-0.3340803682804</v>
      </c>
      <c r="E827">
        <v>823</v>
      </c>
      <c r="K827" s="1"/>
      <c r="L827" s="1"/>
      <c r="M827" s="2"/>
      <c r="N827" s="2"/>
      <c r="P827" s="1">
        <v>0.203255161643</v>
      </c>
      <c r="Q827" s="1">
        <v>6.1115355491640004</v>
      </c>
      <c r="R827" s="2">
        <f t="shared" si="69"/>
        <v>-5.7682521343233004</v>
      </c>
      <c r="S827" s="2">
        <f t="shared" si="70"/>
        <v>-0.203255161643</v>
      </c>
      <c r="U827" s="1">
        <v>0.28763499064371201</v>
      </c>
      <c r="V827">
        <v>4.8627905845640003</v>
      </c>
      <c r="W827">
        <v>-6.2627905845639997</v>
      </c>
      <c r="X827">
        <v>-0.28864583373070002</v>
      </c>
    </row>
    <row r="828" spans="1:24" x14ac:dyDescent="0.2">
      <c r="A828" s="1">
        <v>0.33498004078869997</v>
      </c>
      <c r="B828" s="1">
        <v>5.541179656982</v>
      </c>
      <c r="C828" s="2">
        <f t="shared" si="67"/>
        <v>-6.9411796569819995</v>
      </c>
      <c r="D828" s="2">
        <f t="shared" si="68"/>
        <v>-0.33498004078869997</v>
      </c>
      <c r="E828">
        <v>824</v>
      </c>
      <c r="K828" s="1"/>
      <c r="L828" s="1"/>
      <c r="M828" s="2"/>
      <c r="N828" s="2"/>
      <c r="P828" s="1">
        <v>0.2043840736151</v>
      </c>
      <c r="Q828" s="1">
        <v>6.1230788230900002</v>
      </c>
      <c r="R828" s="2">
        <f t="shared" si="69"/>
        <v>-5.7797954082493002</v>
      </c>
      <c r="S828" s="2">
        <f t="shared" si="70"/>
        <v>-0.2043840736151</v>
      </c>
      <c r="U828" s="1">
        <v>0.28864636225621199</v>
      </c>
      <c r="V828">
        <v>4.8695044517520003</v>
      </c>
      <c r="W828">
        <v>-6.2695044517520007</v>
      </c>
      <c r="X828">
        <v>-0.2896572053432</v>
      </c>
    </row>
    <row r="829" spans="1:24" x14ac:dyDescent="0.2">
      <c r="A829" s="1">
        <v>0.33531001210209999</v>
      </c>
      <c r="B829" s="1">
        <v>5.5428123474120001</v>
      </c>
      <c r="C829" s="2">
        <f t="shared" si="67"/>
        <v>-6.9428123474119996</v>
      </c>
      <c r="D829" s="2">
        <f t="shared" si="68"/>
        <v>-0.33531001210209999</v>
      </c>
      <c r="E829">
        <v>825</v>
      </c>
      <c r="K829" s="1"/>
      <c r="L829" s="1"/>
      <c r="M829" s="2"/>
      <c r="N829" s="2"/>
      <c r="P829" s="1">
        <v>0.20488570630549999</v>
      </c>
      <c r="Q829" s="1">
        <v>6.1277022361759999</v>
      </c>
      <c r="R829" s="2">
        <f t="shared" si="69"/>
        <v>-5.7844188213352998</v>
      </c>
      <c r="S829" s="2">
        <f t="shared" si="70"/>
        <v>-0.20488570630549999</v>
      </c>
      <c r="U829" s="1">
        <v>0.29027428431441199</v>
      </c>
      <c r="V829">
        <v>4.8794913291929998</v>
      </c>
      <c r="W829">
        <v>-6.2794913291930001</v>
      </c>
      <c r="X829">
        <v>-0.2912851274014</v>
      </c>
    </row>
    <row r="830" spans="1:24" x14ac:dyDescent="0.2">
      <c r="A830" s="1">
        <v>0.3367953598499</v>
      </c>
      <c r="B830" s="1">
        <v>5.5544395446779999</v>
      </c>
      <c r="C830" s="2">
        <f t="shared" si="67"/>
        <v>-6.9544395446779994</v>
      </c>
      <c r="D830" s="2">
        <f t="shared" si="68"/>
        <v>-0.3367953598499</v>
      </c>
      <c r="E830">
        <v>826</v>
      </c>
      <c r="K830" s="1"/>
      <c r="L830" s="1"/>
      <c r="M830" s="2"/>
      <c r="N830" s="2"/>
      <c r="P830" s="1">
        <v>0.20578251779080001</v>
      </c>
      <c r="Q830" s="1">
        <v>6.1341719627379998</v>
      </c>
      <c r="R830" s="2">
        <f t="shared" si="69"/>
        <v>-5.7908885478972998</v>
      </c>
      <c r="S830" s="2">
        <f t="shared" si="70"/>
        <v>-0.20578251779080001</v>
      </c>
      <c r="U830" s="1">
        <v>0.29005970759321198</v>
      </c>
      <c r="V830">
        <v>4.8810858726499999</v>
      </c>
      <c r="W830">
        <v>-6.2810858726499994</v>
      </c>
      <c r="X830">
        <v>-0.29107055068019999</v>
      </c>
    </row>
    <row r="831" spans="1:24" x14ac:dyDescent="0.2">
      <c r="A831" s="1">
        <v>0.33733513951299998</v>
      </c>
      <c r="B831" s="1">
        <v>5.5576362609860004</v>
      </c>
      <c r="C831" s="2">
        <f t="shared" si="67"/>
        <v>-6.9576362609859999</v>
      </c>
      <c r="D831" s="2">
        <f t="shared" si="68"/>
        <v>-0.33733513951299998</v>
      </c>
      <c r="E831">
        <v>827</v>
      </c>
      <c r="K831" s="1"/>
      <c r="L831" s="1"/>
      <c r="M831" s="2"/>
      <c r="N831" s="2"/>
      <c r="P831" s="1">
        <v>0.2069021314383</v>
      </c>
      <c r="Q831" s="1">
        <v>6.1445326805110003</v>
      </c>
      <c r="R831" s="2">
        <f t="shared" si="69"/>
        <v>-5.8012492656703003</v>
      </c>
      <c r="S831" s="2">
        <f t="shared" si="70"/>
        <v>-0.2069021314383</v>
      </c>
      <c r="U831" s="1">
        <v>0.291302822064612</v>
      </c>
      <c r="V831">
        <v>4.8923087120059998</v>
      </c>
      <c r="W831">
        <v>-6.2923087120059993</v>
      </c>
      <c r="X831">
        <v>-0.29231366515160001</v>
      </c>
    </row>
    <row r="832" spans="1:24" x14ac:dyDescent="0.2">
      <c r="A832" s="1">
        <v>0.33874955773350002</v>
      </c>
      <c r="B832" s="1">
        <v>5.5655784606929997</v>
      </c>
      <c r="C832" s="2">
        <f t="shared" si="67"/>
        <v>-6.9655784606929991</v>
      </c>
      <c r="D832" s="2">
        <f t="shared" si="68"/>
        <v>-0.33874955773350002</v>
      </c>
      <c r="E832">
        <v>828</v>
      </c>
      <c r="K832" s="1"/>
      <c r="L832" s="1"/>
      <c r="M832" s="2"/>
      <c r="N832" s="2"/>
      <c r="P832" s="1">
        <v>0.20829163491729999</v>
      </c>
      <c r="Q832" s="1">
        <v>6.1546797752379998</v>
      </c>
      <c r="R832" s="2">
        <f t="shared" si="69"/>
        <v>-5.8113963603972998</v>
      </c>
      <c r="S832" s="2">
        <f t="shared" si="70"/>
        <v>-0.20829163491729999</v>
      </c>
      <c r="U832" s="1">
        <v>0.29183544917031201</v>
      </c>
      <c r="V832">
        <v>4.8971381187440004</v>
      </c>
      <c r="W832">
        <v>-6.2971381187439999</v>
      </c>
      <c r="X832">
        <v>-0.29284629225730002</v>
      </c>
    </row>
    <row r="833" spans="1:24" x14ac:dyDescent="0.2">
      <c r="A833" s="1">
        <v>0.3415050506592</v>
      </c>
      <c r="B833" s="1">
        <v>5.5759315490720001</v>
      </c>
      <c r="C833" s="2">
        <f t="shared" si="67"/>
        <v>-6.9759315490719995</v>
      </c>
      <c r="D833" s="2">
        <f t="shared" si="68"/>
        <v>-0.3415050506592</v>
      </c>
      <c r="E833">
        <v>829</v>
      </c>
      <c r="K833" s="1"/>
      <c r="L833" s="1"/>
      <c r="M833" s="2"/>
      <c r="N833" s="2"/>
      <c r="P833" s="1">
        <v>0.20928786695000001</v>
      </c>
      <c r="Q833" s="1">
        <v>6.1631178855900002</v>
      </c>
      <c r="R833" s="2">
        <f t="shared" si="69"/>
        <v>-5.8198344707493002</v>
      </c>
      <c r="S833" s="2">
        <f t="shared" si="70"/>
        <v>-0.20928786695000001</v>
      </c>
      <c r="U833" s="1">
        <v>0.29226889414711199</v>
      </c>
      <c r="V833">
        <v>4.9024176597600002</v>
      </c>
      <c r="W833">
        <v>-6.3024176597599997</v>
      </c>
      <c r="X833">
        <v>-0.2932797372341</v>
      </c>
    </row>
    <row r="834" spans="1:24" x14ac:dyDescent="0.2">
      <c r="A834" s="1">
        <v>0.34356021881100002</v>
      </c>
      <c r="B834" s="1">
        <v>5.5861625671389996</v>
      </c>
      <c r="C834" s="2">
        <f t="shared" si="67"/>
        <v>-6.9861625671389991</v>
      </c>
      <c r="D834" s="2">
        <f t="shared" si="68"/>
        <v>-0.34356021881100002</v>
      </c>
      <c r="E834">
        <v>830</v>
      </c>
      <c r="K834" s="1"/>
      <c r="L834" s="1"/>
      <c r="M834" s="2"/>
      <c r="N834" s="2"/>
      <c r="P834" s="1">
        <v>0.2094967216253</v>
      </c>
      <c r="Q834" s="1">
        <v>6.1647963523860003</v>
      </c>
      <c r="R834" s="2">
        <f t="shared" si="69"/>
        <v>-5.8215129375453003</v>
      </c>
      <c r="S834" s="2">
        <f t="shared" si="70"/>
        <v>-0.2094967216253</v>
      </c>
      <c r="U834" s="1">
        <v>0.29286970896651199</v>
      </c>
      <c r="V834">
        <v>4.9127326011659997</v>
      </c>
      <c r="W834">
        <v>-6.3127326011659992</v>
      </c>
      <c r="X834">
        <v>-0.2938805520535</v>
      </c>
    </row>
    <row r="835" spans="1:24" x14ac:dyDescent="0.2">
      <c r="A835" s="1">
        <v>0.34534358978270002</v>
      </c>
      <c r="B835" s="1">
        <v>5.5945549011229998</v>
      </c>
      <c r="C835" s="2">
        <f t="shared" si="67"/>
        <v>-6.9945549011229993</v>
      </c>
      <c r="D835" s="2">
        <f t="shared" si="68"/>
        <v>-0.34534358978270002</v>
      </c>
      <c r="E835">
        <v>831</v>
      </c>
      <c r="K835" s="1"/>
      <c r="L835" s="1"/>
      <c r="M835" s="2"/>
      <c r="N835" s="2"/>
      <c r="P835" s="1">
        <v>0.21006987988949999</v>
      </c>
      <c r="Q835" s="1">
        <v>6.176377773285</v>
      </c>
      <c r="R835" s="2">
        <f t="shared" si="69"/>
        <v>-5.8330943584443</v>
      </c>
      <c r="S835" s="2">
        <f t="shared" si="70"/>
        <v>-0.21006987988949999</v>
      </c>
      <c r="U835" s="1">
        <v>0.29243101878091199</v>
      </c>
      <c r="V835">
        <v>4.9160895347600002</v>
      </c>
      <c r="W835">
        <v>-6.3160895347599997</v>
      </c>
      <c r="X835">
        <v>-0.2934418618679</v>
      </c>
    </row>
    <row r="836" spans="1:24" x14ac:dyDescent="0.2">
      <c r="A836" s="1">
        <v>0.3450365066528</v>
      </c>
      <c r="B836" s="1">
        <v>5.59623336792</v>
      </c>
      <c r="C836" s="2">
        <f t="shared" si="67"/>
        <v>-6.9962333679200004</v>
      </c>
      <c r="D836" s="2">
        <f t="shared" si="68"/>
        <v>-0.3450365066528</v>
      </c>
      <c r="E836">
        <v>832</v>
      </c>
      <c r="K836" s="1"/>
      <c r="L836" s="1"/>
      <c r="M836" s="2"/>
      <c r="N836" s="2"/>
      <c r="P836" s="1">
        <v>0.2112200111151</v>
      </c>
      <c r="Q836" s="1">
        <v>6.1811690330509999</v>
      </c>
      <c r="R836" s="2">
        <f t="shared" si="69"/>
        <v>-5.8378856182102998</v>
      </c>
      <c r="S836" s="2">
        <f t="shared" si="70"/>
        <v>-0.2112200111151</v>
      </c>
      <c r="U836" s="1">
        <v>0.29273333353921199</v>
      </c>
      <c r="V836">
        <v>4.9227652549740002</v>
      </c>
      <c r="W836">
        <v>-6.3227652549739997</v>
      </c>
      <c r="X836">
        <v>-0.2937441766262</v>
      </c>
    </row>
    <row r="837" spans="1:24" x14ac:dyDescent="0.2">
      <c r="A837" s="1">
        <v>0.34643459320070003</v>
      </c>
      <c r="B837" s="1">
        <v>5.6063880920409996</v>
      </c>
      <c r="C837" s="2">
        <f t="shared" ref="C837:C900" si="71">B837*-1-1.4</f>
        <v>-7.006388092041</v>
      </c>
      <c r="D837" s="2">
        <f t="shared" ref="D837:D900" si="72">A837*-1</f>
        <v>-0.34643459320070003</v>
      </c>
      <c r="E837">
        <v>833</v>
      </c>
      <c r="K837" s="1"/>
      <c r="L837" s="1"/>
      <c r="M837" s="2"/>
      <c r="N837" s="2"/>
      <c r="P837" s="1">
        <v>0.21203063428400001</v>
      </c>
      <c r="Q837" s="1">
        <v>6.1874327659609998</v>
      </c>
      <c r="R837" s="2">
        <f t="shared" ref="R837:R900" si="73">(Q837-$Q$4)*-1</f>
        <v>-5.8441493511202998</v>
      </c>
      <c r="S837" s="2">
        <f t="shared" si="70"/>
        <v>-0.21203063428400001</v>
      </c>
      <c r="U837" s="1">
        <v>0.29301752848551199</v>
      </c>
      <c r="V837">
        <v>4.9329962730409997</v>
      </c>
      <c r="W837">
        <v>-6.3329962730409992</v>
      </c>
      <c r="X837">
        <v>-0.2940283715725</v>
      </c>
    </row>
    <row r="838" spans="1:24" x14ac:dyDescent="0.2">
      <c r="A838" s="1">
        <v>0.3475689291954</v>
      </c>
      <c r="B838" s="1">
        <v>5.6112174987790002</v>
      </c>
      <c r="C838" s="2">
        <f t="shared" si="71"/>
        <v>-7.0112174987790006</v>
      </c>
      <c r="D838" s="2">
        <f t="shared" si="72"/>
        <v>-0.3475689291954</v>
      </c>
      <c r="E838">
        <v>834</v>
      </c>
      <c r="K838" s="1"/>
      <c r="L838" s="1"/>
      <c r="M838" s="2"/>
      <c r="N838" s="2"/>
      <c r="P838" s="1">
        <v>0.2128314822912</v>
      </c>
      <c r="Q838" s="1">
        <v>6.1976637840270001</v>
      </c>
      <c r="R838" s="2">
        <f t="shared" si="73"/>
        <v>-5.8543803691863001</v>
      </c>
      <c r="S838" s="2">
        <f t="shared" si="70"/>
        <v>-0.2128314822912</v>
      </c>
      <c r="U838" s="1">
        <v>0.29260172648351201</v>
      </c>
      <c r="V838">
        <v>4.934636592865</v>
      </c>
      <c r="W838">
        <v>-6.3346365928649995</v>
      </c>
      <c r="X838">
        <v>-0.29361256957050003</v>
      </c>
    </row>
    <row r="839" spans="1:24" x14ac:dyDescent="0.2">
      <c r="A839" s="1">
        <v>0.34824889898299999</v>
      </c>
      <c r="B839" s="1">
        <v>5.6175651550290002</v>
      </c>
      <c r="C839" s="2">
        <f t="shared" si="71"/>
        <v>-7.0175651550290006</v>
      </c>
      <c r="D839" s="2">
        <f t="shared" si="72"/>
        <v>-0.34824889898299999</v>
      </c>
      <c r="E839">
        <v>835</v>
      </c>
      <c r="K839" s="1"/>
      <c r="L839" s="1"/>
      <c r="M839" s="2"/>
      <c r="N839" s="2"/>
      <c r="P839" s="1">
        <v>0.21337173879150001</v>
      </c>
      <c r="Q839" s="1">
        <v>6.2078948020939997</v>
      </c>
      <c r="R839" s="2">
        <f t="shared" si="73"/>
        <v>-5.8646113872532997</v>
      </c>
      <c r="S839" s="2">
        <f t="shared" si="70"/>
        <v>-0.21337173879150001</v>
      </c>
      <c r="U839" s="1">
        <v>0.292337558697912</v>
      </c>
      <c r="V839">
        <v>4.9444556236270003</v>
      </c>
      <c r="W839">
        <v>-6.3444556236270007</v>
      </c>
      <c r="X839">
        <v>-0.29334840178490001</v>
      </c>
    </row>
    <row r="840" spans="1:24" x14ac:dyDescent="0.2">
      <c r="A840" s="1">
        <v>0.3509736657143</v>
      </c>
      <c r="B840" s="1">
        <v>5.629108428955</v>
      </c>
      <c r="C840" s="2">
        <f t="shared" si="71"/>
        <v>-7.0291084289550003</v>
      </c>
      <c r="D840" s="2">
        <f t="shared" si="72"/>
        <v>-0.3509736657143</v>
      </c>
      <c r="E840">
        <v>836</v>
      </c>
      <c r="K840" s="1"/>
      <c r="L840" s="1"/>
      <c r="M840" s="2"/>
      <c r="N840" s="2"/>
      <c r="P840" s="1">
        <v>0.21527145802969999</v>
      </c>
      <c r="Q840" s="1">
        <v>6.2162871360779999</v>
      </c>
      <c r="R840" s="2">
        <f t="shared" si="73"/>
        <v>-5.8730037212372999</v>
      </c>
      <c r="S840" s="2">
        <f t="shared" si="70"/>
        <v>-0.21527145802969999</v>
      </c>
      <c r="U840" s="1">
        <v>0.29173388285561197</v>
      </c>
      <c r="V840">
        <v>4.9508032798770003</v>
      </c>
      <c r="W840">
        <v>-6.3508032798770007</v>
      </c>
      <c r="X840">
        <v>-0.29274472594259998</v>
      </c>
    </row>
    <row r="841" spans="1:24" x14ac:dyDescent="0.2">
      <c r="A841" s="1">
        <v>0.35281378030779997</v>
      </c>
      <c r="B841" s="1">
        <v>5.6394615173340004</v>
      </c>
      <c r="C841" s="2">
        <f t="shared" si="71"/>
        <v>-7.0394615173340007</v>
      </c>
      <c r="D841" s="2">
        <f t="shared" si="72"/>
        <v>-0.35281378030779997</v>
      </c>
      <c r="E841">
        <v>837</v>
      </c>
      <c r="K841" s="1"/>
      <c r="L841" s="1"/>
      <c r="M841" s="2"/>
      <c r="N841" s="2"/>
      <c r="P841" s="1">
        <v>0.21537493169310001</v>
      </c>
      <c r="Q841" s="1">
        <v>6.2179274559020001</v>
      </c>
      <c r="R841" s="2">
        <f t="shared" si="73"/>
        <v>-5.8746440410613001</v>
      </c>
      <c r="S841" s="2">
        <f t="shared" si="70"/>
        <v>-0.21537493169310001</v>
      </c>
      <c r="U841" s="1">
        <v>0.29050173563881199</v>
      </c>
      <c r="V841">
        <v>4.9558005332950001</v>
      </c>
      <c r="W841">
        <v>-6.3558005332949996</v>
      </c>
      <c r="X841">
        <v>-0.2915125787258</v>
      </c>
    </row>
    <row r="842" spans="1:24" x14ac:dyDescent="0.2">
      <c r="A842" s="1">
        <v>0.35438925027849999</v>
      </c>
      <c r="B842" s="1">
        <v>5.6478996276859998</v>
      </c>
      <c r="C842" s="2">
        <f t="shared" si="71"/>
        <v>-7.0478996276860002</v>
      </c>
      <c r="D842" s="2">
        <f t="shared" si="72"/>
        <v>-0.35438925027849999</v>
      </c>
      <c r="E842">
        <v>838</v>
      </c>
      <c r="K842" s="1"/>
      <c r="L842" s="1"/>
      <c r="M842" s="2"/>
      <c r="N842" s="2"/>
      <c r="P842" s="1">
        <v>0.2165106087923</v>
      </c>
      <c r="Q842" s="1">
        <v>6.2280364036559996</v>
      </c>
      <c r="R842" s="2">
        <f t="shared" si="73"/>
        <v>-5.8847529888152996</v>
      </c>
      <c r="S842" s="2">
        <f t="shared" si="70"/>
        <v>-0.2165106087923</v>
      </c>
      <c r="U842" s="1">
        <v>0.29029097361491196</v>
      </c>
      <c r="V842">
        <v>4.9662375450129996</v>
      </c>
      <c r="W842">
        <v>-6.366237545013</v>
      </c>
      <c r="X842">
        <v>-0.29130181670189997</v>
      </c>
    </row>
    <row r="843" spans="1:24" x14ac:dyDescent="0.2">
      <c r="A843" s="1">
        <v>0.35457426309590001</v>
      </c>
      <c r="B843" s="1">
        <v>5.6496543884279999</v>
      </c>
      <c r="C843" s="2">
        <f t="shared" si="71"/>
        <v>-7.0496543884279994</v>
      </c>
      <c r="D843" s="2">
        <f t="shared" si="72"/>
        <v>-0.35457426309590001</v>
      </c>
      <c r="E843">
        <v>839</v>
      </c>
      <c r="K843" s="1"/>
      <c r="L843" s="1"/>
      <c r="M843" s="2"/>
      <c r="N843" s="2"/>
      <c r="P843" s="1">
        <v>0.2168210297823</v>
      </c>
      <c r="Q843" s="1">
        <v>6.2344222068789996</v>
      </c>
      <c r="R843" s="2">
        <f t="shared" si="73"/>
        <v>-5.8911387920382996</v>
      </c>
      <c r="S843" s="2">
        <f t="shared" si="70"/>
        <v>-0.2168210297823</v>
      </c>
      <c r="U843" s="1">
        <v>0.28954996867101201</v>
      </c>
      <c r="V843">
        <v>4.9696326255800001</v>
      </c>
      <c r="W843">
        <v>-6.3696326255799995</v>
      </c>
      <c r="X843">
        <v>-0.29056081175800003</v>
      </c>
    </row>
    <row r="844" spans="1:24" x14ac:dyDescent="0.2">
      <c r="A844" s="1">
        <v>0.35600978136060002</v>
      </c>
      <c r="B844" s="1">
        <v>5.6598472595210003</v>
      </c>
      <c r="C844" s="2">
        <f t="shared" si="71"/>
        <v>-7.0598472595209998</v>
      </c>
      <c r="D844" s="2">
        <f t="shared" si="72"/>
        <v>-0.35600978136060002</v>
      </c>
      <c r="E844">
        <v>840</v>
      </c>
      <c r="K844" s="1"/>
      <c r="L844" s="1"/>
      <c r="M844" s="2"/>
      <c r="N844" s="2"/>
      <c r="P844" s="1">
        <v>0.2174065858126</v>
      </c>
      <c r="Q844" s="1">
        <v>6.2392516136170002</v>
      </c>
      <c r="R844" s="2">
        <f t="shared" si="73"/>
        <v>-5.8959681987763002</v>
      </c>
      <c r="S844" s="2">
        <f t="shared" si="70"/>
        <v>-0.2174065858126</v>
      </c>
      <c r="U844" s="1">
        <v>0.28937878413121199</v>
      </c>
      <c r="V844">
        <v>4.9779868125920004</v>
      </c>
      <c r="W844">
        <v>-6.3779868125920007</v>
      </c>
      <c r="X844">
        <v>-0.2903896272182</v>
      </c>
    </row>
    <row r="845" spans="1:24" x14ac:dyDescent="0.2">
      <c r="A845" s="1">
        <v>0.35736113786700002</v>
      </c>
      <c r="B845" s="1">
        <v>5.6664009094240004</v>
      </c>
      <c r="C845" s="2">
        <f t="shared" si="71"/>
        <v>-7.0664009094240008</v>
      </c>
      <c r="D845" s="2">
        <f t="shared" si="72"/>
        <v>-0.35736113786700002</v>
      </c>
      <c r="E845">
        <v>841</v>
      </c>
      <c r="K845" s="1"/>
      <c r="L845" s="1"/>
      <c r="M845" s="2"/>
      <c r="N845" s="2"/>
      <c r="P845" s="1">
        <v>0.21853573620319999</v>
      </c>
      <c r="Q845" s="1">
        <v>6.2505507469179999</v>
      </c>
      <c r="R845" s="2">
        <f t="shared" si="73"/>
        <v>-5.9072673320772999</v>
      </c>
      <c r="S845" s="2">
        <f t="shared" si="70"/>
        <v>-0.21853573620319999</v>
      </c>
      <c r="U845" s="1">
        <v>0.28800549311561197</v>
      </c>
      <c r="V845">
        <v>4.9882178306579998</v>
      </c>
      <c r="W845">
        <v>-6.3882178306580002</v>
      </c>
      <c r="X845">
        <v>-0.28901633620259998</v>
      </c>
    </row>
    <row r="846" spans="1:24" x14ac:dyDescent="0.2">
      <c r="A846" s="1">
        <v>0.35775631666180002</v>
      </c>
      <c r="B846" s="1">
        <v>5.6711082458500002</v>
      </c>
      <c r="C846" s="2">
        <f t="shared" si="71"/>
        <v>-7.0711082458500005</v>
      </c>
      <c r="D846" s="2">
        <f t="shared" si="72"/>
        <v>-0.35775631666180002</v>
      </c>
      <c r="E846">
        <v>842</v>
      </c>
      <c r="K846" s="1"/>
      <c r="L846" s="1"/>
      <c r="M846" s="2"/>
      <c r="N846" s="2"/>
      <c r="P846" s="1">
        <v>0.21843416988850001</v>
      </c>
      <c r="Q846" s="1">
        <v>6.2523131370540002</v>
      </c>
      <c r="R846" s="2">
        <f t="shared" si="73"/>
        <v>-5.9090297222133001</v>
      </c>
      <c r="S846" s="2">
        <f t="shared" si="70"/>
        <v>-0.21843416988850001</v>
      </c>
      <c r="U846" s="1">
        <v>0.287194393109512</v>
      </c>
      <c r="V846">
        <v>4.9994788169859996</v>
      </c>
      <c r="W846">
        <v>-6.3994788169859991</v>
      </c>
      <c r="X846">
        <v>-0.28820523619650001</v>
      </c>
    </row>
    <row r="847" spans="1:24" x14ac:dyDescent="0.2">
      <c r="A847" s="1">
        <v>0.36012703180310002</v>
      </c>
      <c r="B847" s="1">
        <v>5.6824913024899999</v>
      </c>
      <c r="C847" s="2">
        <f t="shared" si="71"/>
        <v>-7.0824913024900003</v>
      </c>
      <c r="D847" s="2">
        <f t="shared" si="72"/>
        <v>-0.36012703180310002</v>
      </c>
      <c r="E847">
        <v>843</v>
      </c>
      <c r="K847" s="1"/>
      <c r="L847" s="1"/>
      <c r="M847" s="2"/>
      <c r="N847" s="2"/>
      <c r="P847" s="1">
        <v>0.21959151327609999</v>
      </c>
      <c r="Q847" s="1">
        <v>6.2610716819760004</v>
      </c>
      <c r="R847" s="2">
        <f t="shared" si="73"/>
        <v>-5.9177882671353004</v>
      </c>
      <c r="S847" s="2">
        <f t="shared" si="70"/>
        <v>-0.21959151327609999</v>
      </c>
      <c r="U847" s="1">
        <v>0.287486694287512</v>
      </c>
      <c r="V847">
        <v>5.0042243003850002</v>
      </c>
      <c r="W847">
        <v>-6.4042243003849997</v>
      </c>
      <c r="X847">
        <v>-0.28849753737450001</v>
      </c>
    </row>
    <row r="848" spans="1:24" x14ac:dyDescent="0.2">
      <c r="A848" s="1">
        <v>0.36164194345470002</v>
      </c>
      <c r="B848" s="1">
        <v>5.6930503845210003</v>
      </c>
      <c r="C848" s="2">
        <f t="shared" si="71"/>
        <v>-7.0930503845209998</v>
      </c>
      <c r="D848" s="2">
        <f t="shared" si="72"/>
        <v>-0.36164194345470002</v>
      </c>
      <c r="E848">
        <v>844</v>
      </c>
      <c r="K848" s="1"/>
      <c r="L848" s="1"/>
      <c r="M848" s="2"/>
      <c r="N848" s="2"/>
      <c r="P848" s="1">
        <v>0.22008742392059999</v>
      </c>
      <c r="Q848" s="1">
        <v>6.2694640159609998</v>
      </c>
      <c r="R848" s="2">
        <f t="shared" si="73"/>
        <v>-5.9261806011202998</v>
      </c>
      <c r="S848" s="2">
        <f t="shared" si="70"/>
        <v>-0.22008742392059999</v>
      </c>
      <c r="U848" s="1">
        <v>0.28777947230261197</v>
      </c>
      <c r="V848">
        <v>5.0107321739200001</v>
      </c>
      <c r="W848">
        <v>-6.4107321739199996</v>
      </c>
      <c r="X848">
        <v>-0.28879031538959998</v>
      </c>
    </row>
    <row r="849" spans="1:24" x14ac:dyDescent="0.2">
      <c r="A849" s="1">
        <v>0.36359602212910003</v>
      </c>
      <c r="B849" s="1">
        <v>5.7013969421389996</v>
      </c>
      <c r="C849" s="2">
        <f t="shared" si="71"/>
        <v>-7.1013969421389991</v>
      </c>
      <c r="D849" s="2">
        <f t="shared" si="72"/>
        <v>-0.36359602212910003</v>
      </c>
      <c r="E849">
        <v>845</v>
      </c>
      <c r="K849" s="1"/>
      <c r="L849" s="1"/>
      <c r="M849" s="2"/>
      <c r="N849" s="2"/>
      <c r="P849" s="1">
        <v>0.2200020700693</v>
      </c>
      <c r="Q849" s="1">
        <v>6.271104335785</v>
      </c>
      <c r="R849" s="2">
        <f t="shared" si="73"/>
        <v>-5.9278209209443</v>
      </c>
      <c r="S849" s="2">
        <f t="shared" si="70"/>
        <v>-0.2200020700693</v>
      </c>
      <c r="U849" s="1">
        <v>0.28739430708811198</v>
      </c>
      <c r="V849">
        <v>5.0211310386659997</v>
      </c>
      <c r="W849">
        <v>-6.4211310386659992</v>
      </c>
      <c r="X849">
        <v>-0.28840515017509999</v>
      </c>
    </row>
    <row r="850" spans="1:24" x14ac:dyDescent="0.2">
      <c r="A850" s="1">
        <v>0.36374193429950002</v>
      </c>
      <c r="B850" s="1">
        <v>5.704753875732</v>
      </c>
      <c r="C850" s="2">
        <f t="shared" si="71"/>
        <v>-7.1047538757319995</v>
      </c>
      <c r="D850" s="2">
        <f t="shared" si="72"/>
        <v>-0.36374193429950002</v>
      </c>
      <c r="E850">
        <v>846</v>
      </c>
      <c r="K850" s="1"/>
      <c r="L850" s="1"/>
      <c r="M850" s="2"/>
      <c r="N850" s="2"/>
      <c r="P850" s="1">
        <v>0.2213839441538</v>
      </c>
      <c r="Q850" s="1">
        <v>6.2812972068789996</v>
      </c>
      <c r="R850" s="2">
        <f t="shared" si="73"/>
        <v>-5.9380137920382996</v>
      </c>
      <c r="S850" s="2">
        <f t="shared" si="70"/>
        <v>-0.2213839441538</v>
      </c>
      <c r="U850" s="1">
        <v>0.28768040938301198</v>
      </c>
      <c r="V850">
        <v>5.0229315757749999</v>
      </c>
      <c r="W850">
        <v>-6.4229315757749994</v>
      </c>
      <c r="X850">
        <v>-0.28869125246999999</v>
      </c>
    </row>
    <row r="851" spans="1:24" x14ac:dyDescent="0.2">
      <c r="A851" s="1">
        <v>0.36533361673359999</v>
      </c>
      <c r="B851" s="1">
        <v>5.7147865295409996</v>
      </c>
      <c r="C851" s="2">
        <f t="shared" si="71"/>
        <v>-7.114786529541</v>
      </c>
      <c r="D851" s="2">
        <f t="shared" si="72"/>
        <v>-0.36533361673359999</v>
      </c>
      <c r="E851">
        <v>847</v>
      </c>
      <c r="K851" s="1"/>
      <c r="L851" s="1"/>
      <c r="M851" s="2"/>
      <c r="N851" s="2"/>
      <c r="P851" s="1">
        <v>0.2212621122599</v>
      </c>
      <c r="Q851" s="1">
        <v>6.2878890037539996</v>
      </c>
      <c r="R851" s="2">
        <f t="shared" si="73"/>
        <v>-5.9446055889132996</v>
      </c>
      <c r="S851" s="2">
        <f t="shared" si="70"/>
        <v>-0.2212621122599</v>
      </c>
      <c r="U851" s="1">
        <v>0.288668803405012</v>
      </c>
      <c r="V851">
        <v>5.0312843322749998</v>
      </c>
      <c r="W851">
        <v>-6.4312843322750002</v>
      </c>
      <c r="X851">
        <v>-0.28967964649200001</v>
      </c>
    </row>
    <row r="852" spans="1:24" x14ac:dyDescent="0.2">
      <c r="A852" s="1">
        <v>0.36595159769059998</v>
      </c>
      <c r="B852" s="1">
        <v>5.7196998596190003</v>
      </c>
      <c r="C852" s="2">
        <f t="shared" si="71"/>
        <v>-7.1196998596190006</v>
      </c>
      <c r="D852" s="2">
        <f t="shared" si="72"/>
        <v>-0.36595159769059998</v>
      </c>
      <c r="E852">
        <v>848</v>
      </c>
      <c r="K852" s="1"/>
      <c r="L852" s="1"/>
      <c r="M852" s="2"/>
      <c r="N852" s="2"/>
      <c r="P852" s="1">
        <v>0.22189392149449999</v>
      </c>
      <c r="Q852" s="1">
        <v>6.2927184104920002</v>
      </c>
      <c r="R852" s="2">
        <f t="shared" si="73"/>
        <v>-5.9494349956513002</v>
      </c>
      <c r="S852" s="2">
        <f t="shared" si="70"/>
        <v>-0.22189392149449999</v>
      </c>
      <c r="U852" s="1">
        <v>0.289271048735812</v>
      </c>
      <c r="V852">
        <v>5.0414772033690003</v>
      </c>
      <c r="W852">
        <v>-6.4414772033690006</v>
      </c>
      <c r="X852">
        <v>-0.29028189182280001</v>
      </c>
    </row>
    <row r="853" spans="1:24" x14ac:dyDescent="0.2">
      <c r="A853" s="1">
        <v>0.36689180135729998</v>
      </c>
      <c r="B853" s="1">
        <v>5.7261695861820003</v>
      </c>
      <c r="C853" s="2">
        <f t="shared" si="71"/>
        <v>-7.1261695861819998</v>
      </c>
      <c r="D853" s="2">
        <f t="shared" si="72"/>
        <v>-0.36689180135729998</v>
      </c>
      <c r="E853">
        <v>849</v>
      </c>
      <c r="K853" s="1"/>
      <c r="L853" s="1"/>
      <c r="M853" s="2"/>
      <c r="N853" s="2"/>
      <c r="P853" s="1">
        <v>0.22346188127989999</v>
      </c>
      <c r="Q853" s="1">
        <v>6.3040175437929999</v>
      </c>
      <c r="R853" s="2">
        <f t="shared" si="73"/>
        <v>-5.9607341289522999</v>
      </c>
      <c r="S853" s="2">
        <f t="shared" si="70"/>
        <v>-0.22346188127989999</v>
      </c>
      <c r="U853" s="1">
        <v>0.29036014480521199</v>
      </c>
      <c r="V853">
        <v>5.0528526306149999</v>
      </c>
      <c r="W853">
        <v>-6.4528526306150003</v>
      </c>
      <c r="X853">
        <v>-0.29137098789220001</v>
      </c>
    </row>
    <row r="854" spans="1:24" x14ac:dyDescent="0.2">
      <c r="A854" s="1">
        <v>0.36877697706219997</v>
      </c>
      <c r="B854" s="1">
        <v>5.7357826232909996</v>
      </c>
      <c r="C854" s="2">
        <f t="shared" si="71"/>
        <v>-7.135782623291</v>
      </c>
      <c r="D854" s="2">
        <f t="shared" si="72"/>
        <v>-0.36877697706219997</v>
      </c>
      <c r="E854">
        <v>850</v>
      </c>
      <c r="K854" s="1"/>
      <c r="L854" s="1"/>
      <c r="M854" s="2"/>
      <c r="N854" s="2"/>
      <c r="P854" s="1">
        <v>0.2238776832819</v>
      </c>
      <c r="Q854" s="1">
        <v>6.3056960105900002</v>
      </c>
      <c r="R854" s="2">
        <f t="shared" si="73"/>
        <v>-5.9624125957493002</v>
      </c>
      <c r="S854" s="2">
        <f t="shared" si="70"/>
        <v>-0.2238776832819</v>
      </c>
      <c r="U854" s="1">
        <v>0.290526084136212</v>
      </c>
      <c r="V854">
        <v>5.0576438903809997</v>
      </c>
      <c r="W854">
        <v>-6.4576438903810001</v>
      </c>
      <c r="X854">
        <v>-0.29153692722320002</v>
      </c>
    </row>
    <row r="855" spans="1:24" x14ac:dyDescent="0.2">
      <c r="A855" s="1">
        <v>0.3692805171013</v>
      </c>
      <c r="B855" s="1">
        <v>5.7375450134279999</v>
      </c>
      <c r="C855" s="2">
        <f t="shared" si="71"/>
        <v>-7.1375450134279994</v>
      </c>
      <c r="D855" s="2">
        <f t="shared" si="72"/>
        <v>-0.3692805171013</v>
      </c>
      <c r="E855">
        <v>851</v>
      </c>
      <c r="K855" s="1"/>
      <c r="L855" s="1"/>
      <c r="M855" s="2"/>
      <c r="N855" s="2"/>
      <c r="P855" s="1">
        <v>0.22442699968810001</v>
      </c>
      <c r="Q855" s="1">
        <v>6.3143706321720003</v>
      </c>
      <c r="R855" s="2">
        <f t="shared" si="73"/>
        <v>-5.9710872173313003</v>
      </c>
      <c r="S855" s="2">
        <f t="shared" si="70"/>
        <v>-0.22442699968810001</v>
      </c>
      <c r="U855" s="1">
        <v>0.29133432311941199</v>
      </c>
      <c r="V855">
        <v>5.0641136169429997</v>
      </c>
      <c r="W855">
        <v>-6.4641136169429991</v>
      </c>
      <c r="X855">
        <v>-0.2923451662064</v>
      </c>
    </row>
    <row r="856" spans="1:24" x14ac:dyDescent="0.2">
      <c r="A856" s="1">
        <v>0.37083071470259998</v>
      </c>
      <c r="B856" s="1">
        <v>5.7479057312009996</v>
      </c>
      <c r="C856" s="2">
        <f t="shared" si="71"/>
        <v>-7.1479057312009999</v>
      </c>
      <c r="D856" s="2">
        <f t="shared" si="72"/>
        <v>-0.37083071470259998</v>
      </c>
      <c r="E856">
        <v>852</v>
      </c>
      <c r="K856" s="1"/>
      <c r="L856" s="1"/>
      <c r="M856" s="2"/>
      <c r="N856" s="2"/>
      <c r="P856" s="1">
        <v>0.22546173632140001</v>
      </c>
      <c r="Q856" s="1">
        <v>6.3230071067809996</v>
      </c>
      <c r="R856" s="2">
        <f t="shared" si="73"/>
        <v>-5.9797236919402996</v>
      </c>
      <c r="S856" s="2">
        <f t="shared" si="70"/>
        <v>-0.22546173632140001</v>
      </c>
      <c r="U856" s="1">
        <v>0.29279332561421201</v>
      </c>
      <c r="V856">
        <v>5.0743446350100001</v>
      </c>
      <c r="W856">
        <v>-6.4743446350100005</v>
      </c>
      <c r="X856">
        <v>-0.29380416870120002</v>
      </c>
    </row>
    <row r="857" spans="1:24" x14ac:dyDescent="0.2">
      <c r="A857" s="1">
        <v>0.37227243185039999</v>
      </c>
      <c r="B857" s="1">
        <v>5.7545738220210003</v>
      </c>
      <c r="C857" s="2">
        <f t="shared" si="71"/>
        <v>-7.1545738220209998</v>
      </c>
      <c r="D857" s="2">
        <f t="shared" si="72"/>
        <v>-0.37227243185039999</v>
      </c>
      <c r="E857">
        <v>853</v>
      </c>
      <c r="K857" s="1"/>
      <c r="L857" s="1"/>
      <c r="M857" s="2"/>
      <c r="N857" s="2"/>
      <c r="P857" s="1">
        <v>0.22577835619450001</v>
      </c>
      <c r="Q857" s="1">
        <v>6.324731349945</v>
      </c>
      <c r="R857" s="2">
        <f t="shared" si="73"/>
        <v>-5.9814479351043</v>
      </c>
      <c r="S857" s="2">
        <f t="shared" si="70"/>
        <v>-0.22577835619450001</v>
      </c>
      <c r="U857" s="1">
        <v>0.292832187842612</v>
      </c>
      <c r="V857">
        <v>5.0760688781740004</v>
      </c>
      <c r="W857">
        <v>-6.4760688781740008</v>
      </c>
      <c r="X857">
        <v>-0.29384303092960001</v>
      </c>
    </row>
    <row r="858" spans="1:24" x14ac:dyDescent="0.2">
      <c r="A858" s="1">
        <v>0.37237018346790002</v>
      </c>
      <c r="B858" s="1">
        <v>5.7579307556149999</v>
      </c>
      <c r="C858" s="2">
        <f t="shared" si="71"/>
        <v>-7.1579307556150003</v>
      </c>
      <c r="D858" s="2">
        <f t="shared" si="72"/>
        <v>-0.37237018346790002</v>
      </c>
      <c r="E858">
        <v>854</v>
      </c>
      <c r="K858" s="1"/>
      <c r="L858" s="1"/>
      <c r="M858" s="2"/>
      <c r="N858" s="2"/>
      <c r="P858" s="1">
        <v>0.22757793962959999</v>
      </c>
      <c r="Q858" s="1">
        <v>6.3364806175229997</v>
      </c>
      <c r="R858" s="2">
        <f t="shared" si="73"/>
        <v>-5.9931972026822997</v>
      </c>
      <c r="S858" s="2">
        <f t="shared" si="70"/>
        <v>-0.22757793962959999</v>
      </c>
      <c r="U858" s="1">
        <v>0.29396658344191201</v>
      </c>
      <c r="V858">
        <v>5.0845832824709998</v>
      </c>
      <c r="W858">
        <v>-6.4845832824710001</v>
      </c>
      <c r="X858">
        <v>-0.29497742652890002</v>
      </c>
    </row>
    <row r="859" spans="1:24" x14ac:dyDescent="0.2">
      <c r="A859" s="1">
        <v>0.37469953298570002</v>
      </c>
      <c r="B859" s="1">
        <v>5.7679634094240004</v>
      </c>
      <c r="C859" s="2">
        <f t="shared" si="71"/>
        <v>-7.1679634094240008</v>
      </c>
      <c r="D859" s="2">
        <f t="shared" si="72"/>
        <v>-0.37469953298570002</v>
      </c>
      <c r="E859">
        <v>855</v>
      </c>
      <c r="K859" s="1"/>
      <c r="L859" s="1"/>
      <c r="M859" s="2"/>
      <c r="N859" s="2"/>
      <c r="P859" s="1">
        <v>0.22845532000060001</v>
      </c>
      <c r="Q859" s="1">
        <v>6.3414702415470003</v>
      </c>
      <c r="R859" s="2">
        <f t="shared" si="73"/>
        <v>-5.9981868267063003</v>
      </c>
      <c r="S859" s="2">
        <f t="shared" si="70"/>
        <v>-0.22845532000060001</v>
      </c>
      <c r="U859" s="1">
        <v>0.29460173053671201</v>
      </c>
      <c r="V859">
        <v>5.0947761535640002</v>
      </c>
      <c r="W859">
        <v>-6.4947761535640005</v>
      </c>
      <c r="X859">
        <v>-0.29561257362370003</v>
      </c>
    </row>
    <row r="860" spans="1:24" x14ac:dyDescent="0.2">
      <c r="A860" s="1">
        <v>0.37483590841289999</v>
      </c>
      <c r="B860" s="1">
        <v>5.7730751037600001</v>
      </c>
      <c r="C860" s="2">
        <f t="shared" si="71"/>
        <v>-7.1730751037600005</v>
      </c>
      <c r="D860" s="2">
        <f t="shared" si="72"/>
        <v>-0.37483590841289999</v>
      </c>
      <c r="E860">
        <v>856</v>
      </c>
      <c r="K860" s="1"/>
      <c r="L860" s="1"/>
      <c r="M860" s="2"/>
      <c r="N860" s="2"/>
      <c r="P860" s="1">
        <v>0.22930003702640001</v>
      </c>
      <c r="Q860" s="1">
        <v>6.3479399681090003</v>
      </c>
      <c r="R860" s="2">
        <f t="shared" si="73"/>
        <v>-6.0046565532683003</v>
      </c>
      <c r="S860" s="2">
        <f t="shared" si="70"/>
        <v>-0.22930003702640001</v>
      </c>
      <c r="U860" s="1">
        <v>0.29651575488971199</v>
      </c>
      <c r="V860">
        <v>5.1062736511229998</v>
      </c>
      <c r="W860">
        <v>-6.5062736511229993</v>
      </c>
      <c r="X860">
        <v>-0.2975265979767</v>
      </c>
    </row>
    <row r="861" spans="1:24" x14ac:dyDescent="0.2">
      <c r="A861" s="1">
        <v>0.3760840296745</v>
      </c>
      <c r="B861" s="1">
        <v>5.7795448303220001</v>
      </c>
      <c r="C861" s="2">
        <f t="shared" si="71"/>
        <v>-7.1795448303219995</v>
      </c>
      <c r="D861" s="2">
        <f t="shared" si="72"/>
        <v>-0.3760840296745</v>
      </c>
      <c r="E861">
        <v>857</v>
      </c>
      <c r="K861" s="1"/>
      <c r="L861" s="1"/>
      <c r="M861" s="2"/>
      <c r="N861" s="2"/>
      <c r="P861" s="1">
        <v>0.2305522114038</v>
      </c>
      <c r="Q861" s="1">
        <v>6.3590712547299999</v>
      </c>
      <c r="R861" s="2">
        <f t="shared" si="73"/>
        <v>-6.0157878398892999</v>
      </c>
      <c r="S861" s="2">
        <f t="shared" si="70"/>
        <v>-0.2305522114038</v>
      </c>
      <c r="U861" s="1">
        <v>0.297428421210512</v>
      </c>
      <c r="V861">
        <v>5.1110649108889996</v>
      </c>
      <c r="W861">
        <v>-6.5110649108889991</v>
      </c>
      <c r="X861">
        <v>-0.29843926429750001</v>
      </c>
    </row>
    <row r="862" spans="1:24" x14ac:dyDescent="0.2">
      <c r="A862" s="1">
        <v>0.37845534086229998</v>
      </c>
      <c r="B862" s="1">
        <v>5.7905998229979998</v>
      </c>
      <c r="C862" s="2">
        <f t="shared" si="71"/>
        <v>-7.1905998229979993</v>
      </c>
      <c r="D862" s="2">
        <f t="shared" si="72"/>
        <v>-0.37845534086229998</v>
      </c>
      <c r="E862">
        <v>858</v>
      </c>
      <c r="K862" s="1"/>
      <c r="L862" s="1"/>
      <c r="M862" s="2"/>
      <c r="N862" s="2"/>
      <c r="P862" s="1">
        <v>0.2308278232813</v>
      </c>
      <c r="Q862" s="1">
        <v>6.3695158958439997</v>
      </c>
      <c r="R862" s="2">
        <f t="shared" si="73"/>
        <v>-6.0262324810032997</v>
      </c>
      <c r="S862" s="2">
        <f t="shared" si="70"/>
        <v>-0.2308278232813</v>
      </c>
      <c r="U862" s="1">
        <v>0.29785757465291202</v>
      </c>
      <c r="V862">
        <v>5.1174125671389996</v>
      </c>
      <c r="W862">
        <v>-6.5174125671389991</v>
      </c>
      <c r="X862">
        <v>-0.29886841773990003</v>
      </c>
    </row>
    <row r="863" spans="1:24" x14ac:dyDescent="0.2">
      <c r="A863" s="1">
        <v>0.38035637140270001</v>
      </c>
      <c r="B863" s="1">
        <v>5.8009147644040002</v>
      </c>
      <c r="C863" s="2">
        <f t="shared" si="71"/>
        <v>-7.2009147644040006</v>
      </c>
      <c r="D863" s="2">
        <f t="shared" si="72"/>
        <v>-0.38035637140270001</v>
      </c>
      <c r="E863">
        <v>859</v>
      </c>
      <c r="K863" s="1"/>
      <c r="L863" s="1"/>
      <c r="M863" s="2"/>
      <c r="N863" s="2"/>
      <c r="P863" s="1">
        <v>0.23086901009079999</v>
      </c>
      <c r="Q863" s="1">
        <v>6.3779006004329997</v>
      </c>
      <c r="R863" s="2">
        <f t="shared" si="73"/>
        <v>-6.0346171855922996</v>
      </c>
      <c r="S863" s="2">
        <f t="shared" si="70"/>
        <v>-0.23086901009079999</v>
      </c>
      <c r="U863" s="1">
        <v>0.29809992713851197</v>
      </c>
      <c r="V863">
        <v>5.12748336792</v>
      </c>
      <c r="W863">
        <v>-6.5274833679200004</v>
      </c>
      <c r="X863">
        <v>-0.29911077022549998</v>
      </c>
    </row>
    <row r="864" spans="1:24" x14ac:dyDescent="0.2">
      <c r="A864" s="1">
        <v>0.38183170557020002</v>
      </c>
      <c r="B864" s="1">
        <v>5.8077888488770002</v>
      </c>
      <c r="C864" s="2">
        <f t="shared" si="71"/>
        <v>-7.2077888488769997</v>
      </c>
      <c r="D864" s="2">
        <f t="shared" si="72"/>
        <v>-0.38183170557020002</v>
      </c>
      <c r="E864">
        <v>860</v>
      </c>
      <c r="K864" s="1"/>
      <c r="L864" s="1"/>
      <c r="M864" s="2"/>
      <c r="N864" s="2"/>
      <c r="P864" s="1">
        <v>0.2311303168535</v>
      </c>
      <c r="Q864" s="1">
        <v>6.379624843597</v>
      </c>
      <c r="R864" s="2">
        <f t="shared" si="73"/>
        <v>-6.0363414287563</v>
      </c>
      <c r="S864" s="2">
        <f t="shared" si="70"/>
        <v>-0.2311303168535</v>
      </c>
      <c r="U864" s="1">
        <v>0.29859965248031201</v>
      </c>
      <c r="V864">
        <v>5.1291618347170003</v>
      </c>
      <c r="W864">
        <v>-6.5291618347169997</v>
      </c>
      <c r="X864">
        <v>-0.29961049556730002</v>
      </c>
    </row>
    <row r="865" spans="1:24" x14ac:dyDescent="0.2">
      <c r="A865" s="1">
        <v>0.38226467370990003</v>
      </c>
      <c r="B865" s="1">
        <v>5.8111457824709998</v>
      </c>
      <c r="C865" s="2">
        <f t="shared" si="71"/>
        <v>-7.2111457824710001</v>
      </c>
      <c r="D865" s="2">
        <f t="shared" si="72"/>
        <v>-0.38226467370990003</v>
      </c>
      <c r="E865">
        <v>861</v>
      </c>
      <c r="K865" s="1"/>
      <c r="L865" s="1"/>
      <c r="M865" s="2"/>
      <c r="N865" s="2"/>
      <c r="P865" s="1">
        <v>0.23111660778519999</v>
      </c>
      <c r="Q865" s="1">
        <v>6.3898177146909996</v>
      </c>
      <c r="R865" s="2">
        <f t="shared" si="73"/>
        <v>-6.0465342998502996</v>
      </c>
      <c r="S865" s="2">
        <f t="shared" si="70"/>
        <v>-0.23111660778519999</v>
      </c>
      <c r="U865" s="1">
        <v>0.29875724716111202</v>
      </c>
      <c r="V865">
        <v>5.1377525329590004</v>
      </c>
      <c r="W865">
        <v>-6.5377525329590007</v>
      </c>
      <c r="X865">
        <v>-0.29976809024810003</v>
      </c>
    </row>
    <row r="866" spans="1:24" x14ac:dyDescent="0.2">
      <c r="A866" s="1">
        <v>0.3846889138222</v>
      </c>
      <c r="B866" s="1">
        <v>5.8227348327639996</v>
      </c>
      <c r="C866" s="2">
        <f t="shared" si="71"/>
        <v>-7.2227348327639991</v>
      </c>
      <c r="D866" s="2">
        <f t="shared" si="72"/>
        <v>-0.3846889138222</v>
      </c>
      <c r="E866">
        <v>862</v>
      </c>
      <c r="K866" s="1"/>
      <c r="L866" s="1"/>
      <c r="M866" s="2"/>
      <c r="N866" s="2"/>
      <c r="P866" s="1">
        <v>0.23130162060260001</v>
      </c>
      <c r="Q866" s="1">
        <v>6.3948912620540002</v>
      </c>
      <c r="R866" s="2">
        <f t="shared" si="73"/>
        <v>-6.0516078472133001</v>
      </c>
      <c r="S866" s="2">
        <f t="shared" si="70"/>
        <v>-0.23130162060260001</v>
      </c>
      <c r="U866" s="1">
        <v>0.29911201400681198</v>
      </c>
      <c r="V866">
        <v>5.147747039795</v>
      </c>
      <c r="W866">
        <v>-6.5477470397950004</v>
      </c>
      <c r="X866">
        <v>-0.30012285709379999</v>
      </c>
    </row>
    <row r="867" spans="1:24" x14ac:dyDescent="0.2">
      <c r="A867" s="1">
        <v>0.38519817590709998</v>
      </c>
      <c r="B867" s="1">
        <v>5.8261756896970001</v>
      </c>
      <c r="C867" s="2">
        <f t="shared" si="71"/>
        <v>-7.2261756896969995</v>
      </c>
      <c r="D867" s="2">
        <f t="shared" si="72"/>
        <v>-0.38519817590709998</v>
      </c>
      <c r="E867">
        <v>863</v>
      </c>
      <c r="K867" s="1"/>
      <c r="L867" s="1"/>
      <c r="M867" s="2"/>
      <c r="N867" s="2"/>
      <c r="P867" s="1">
        <v>0.2313028424978</v>
      </c>
      <c r="Q867" s="1">
        <v>6.4014449119570003</v>
      </c>
      <c r="R867" s="2">
        <f t="shared" si="73"/>
        <v>-6.0581614971163003</v>
      </c>
      <c r="S867" s="2">
        <f t="shared" si="70"/>
        <v>-0.2313028424978</v>
      </c>
      <c r="U867" s="1">
        <v>0.298719100188512</v>
      </c>
      <c r="V867">
        <v>5.1493797302250002</v>
      </c>
      <c r="W867">
        <v>-6.5493797302250005</v>
      </c>
      <c r="X867">
        <v>-0.29972994327550001</v>
      </c>
    </row>
    <row r="868" spans="1:24" x14ac:dyDescent="0.2">
      <c r="A868" s="1">
        <v>0.38679653406140002</v>
      </c>
      <c r="B868" s="1">
        <v>5.8342781066890002</v>
      </c>
      <c r="C868" s="2">
        <f t="shared" si="71"/>
        <v>-7.2342781066890005</v>
      </c>
      <c r="D868" s="2">
        <f t="shared" si="72"/>
        <v>-0.38679653406140002</v>
      </c>
      <c r="E868">
        <v>864</v>
      </c>
      <c r="K868" s="1"/>
      <c r="L868" s="1"/>
      <c r="M868" s="2"/>
      <c r="N868" s="2"/>
      <c r="P868" s="1">
        <v>0.23181180655959999</v>
      </c>
      <c r="Q868" s="1">
        <v>6.4124922752379998</v>
      </c>
      <c r="R868" s="2">
        <f t="shared" si="73"/>
        <v>-6.0692088603972998</v>
      </c>
      <c r="S868" s="2">
        <f t="shared" si="70"/>
        <v>-0.23181180655959999</v>
      </c>
      <c r="U868" s="1">
        <v>0.29912703437731197</v>
      </c>
      <c r="V868">
        <v>5.1594963073729998</v>
      </c>
      <c r="W868">
        <v>-6.5594963073729993</v>
      </c>
      <c r="X868">
        <v>-0.30013787746429998</v>
      </c>
    </row>
    <row r="869" spans="1:24" x14ac:dyDescent="0.2">
      <c r="A869" s="1">
        <v>0.38891845941539999</v>
      </c>
      <c r="B869" s="1">
        <v>5.8438148498539997</v>
      </c>
      <c r="C869" s="2">
        <f t="shared" si="71"/>
        <v>-7.2438148498539991</v>
      </c>
      <c r="D869" s="2">
        <f t="shared" si="72"/>
        <v>-0.38891845941539999</v>
      </c>
      <c r="E869">
        <v>865</v>
      </c>
      <c r="K869" s="1"/>
      <c r="L869" s="1"/>
      <c r="M869" s="2"/>
      <c r="N869" s="2"/>
      <c r="P869" s="1">
        <v>0.23311500251289999</v>
      </c>
      <c r="Q869" s="1">
        <v>6.4228072166440002</v>
      </c>
      <c r="R869" s="2">
        <f t="shared" si="73"/>
        <v>-6.0795238018033002</v>
      </c>
      <c r="S869" s="2">
        <f t="shared" si="70"/>
        <v>-0.23311500251289999</v>
      </c>
      <c r="U869" s="1">
        <v>0.29874866409231199</v>
      </c>
      <c r="V869">
        <v>5.1658821105959998</v>
      </c>
      <c r="W869">
        <v>-6.5658821105960001</v>
      </c>
      <c r="X869">
        <v>-0.2997595071793</v>
      </c>
    </row>
    <row r="870" spans="1:24" x14ac:dyDescent="0.2">
      <c r="A870" s="1">
        <v>0.38914543390270001</v>
      </c>
      <c r="B870" s="1">
        <v>5.8453712463379999</v>
      </c>
      <c r="C870" s="2">
        <f t="shared" si="71"/>
        <v>-7.2453712463379993</v>
      </c>
      <c r="D870" s="2">
        <f t="shared" si="72"/>
        <v>-0.38914543390270001</v>
      </c>
      <c r="E870">
        <v>866</v>
      </c>
      <c r="K870" s="1"/>
      <c r="L870" s="1"/>
      <c r="M870" s="2"/>
      <c r="N870" s="2"/>
      <c r="P870" s="1">
        <v>0.233712002635</v>
      </c>
      <c r="Q870" s="1">
        <v>6.4314513206479997</v>
      </c>
      <c r="R870" s="2">
        <f t="shared" si="73"/>
        <v>-6.0881679058072997</v>
      </c>
      <c r="S870" s="2">
        <f t="shared" si="70"/>
        <v>-0.233712002635</v>
      </c>
      <c r="U870" s="1">
        <v>0.298848799895512</v>
      </c>
      <c r="V870">
        <v>5.1705436706540002</v>
      </c>
      <c r="W870">
        <v>-6.5705436706540006</v>
      </c>
      <c r="X870">
        <v>-0.29985964298250001</v>
      </c>
    </row>
    <row r="871" spans="1:24" x14ac:dyDescent="0.2">
      <c r="A871" s="1">
        <v>0.39147883653639998</v>
      </c>
      <c r="B871" s="1">
        <v>5.8555641174320003</v>
      </c>
      <c r="C871" s="2">
        <f t="shared" si="71"/>
        <v>-7.2555641174319998</v>
      </c>
      <c r="D871" s="2">
        <f t="shared" si="72"/>
        <v>-0.39147883653639998</v>
      </c>
      <c r="E871">
        <v>867</v>
      </c>
      <c r="K871" s="1"/>
      <c r="L871" s="1"/>
      <c r="M871" s="2"/>
      <c r="N871" s="2"/>
      <c r="P871" s="1">
        <v>0.2336957901716</v>
      </c>
      <c r="Q871" s="1">
        <v>6.4330840110779999</v>
      </c>
      <c r="R871" s="2">
        <f t="shared" si="73"/>
        <v>-6.0898005962372999</v>
      </c>
      <c r="S871" s="2">
        <f t="shared" si="70"/>
        <v>-0.2336957901716</v>
      </c>
      <c r="U871" s="1">
        <v>0.29837071103971197</v>
      </c>
      <c r="V871">
        <v>5.18217086792</v>
      </c>
      <c r="W871">
        <v>-6.5821708679200004</v>
      </c>
      <c r="X871">
        <v>-0.29938155412669998</v>
      </c>
    </row>
    <row r="872" spans="1:24" x14ac:dyDescent="0.2">
      <c r="A872" s="1">
        <v>0.39279872179030001</v>
      </c>
      <c r="B872" s="1">
        <v>5.8609657287600001</v>
      </c>
      <c r="C872" s="2">
        <f t="shared" si="71"/>
        <v>-7.2609657287600005</v>
      </c>
      <c r="D872" s="2">
        <f t="shared" si="72"/>
        <v>-0.39279872179030001</v>
      </c>
      <c r="E872">
        <v>868</v>
      </c>
      <c r="K872" s="1"/>
      <c r="L872" s="1"/>
      <c r="M872" s="2"/>
      <c r="N872" s="2"/>
      <c r="P872" s="1">
        <v>0.2352173775434</v>
      </c>
      <c r="Q872" s="1">
        <v>6.4431166648860003</v>
      </c>
      <c r="R872" s="2">
        <f t="shared" si="73"/>
        <v>-6.0998332500453003</v>
      </c>
      <c r="S872" s="2">
        <f t="shared" si="70"/>
        <v>-0.2352173775434</v>
      </c>
      <c r="U872" s="1">
        <v>0.29884123010561198</v>
      </c>
      <c r="V872">
        <v>5.1926918029789997</v>
      </c>
      <c r="W872">
        <v>-6.5926918029789991</v>
      </c>
      <c r="X872">
        <v>-0.29985207319259999</v>
      </c>
    </row>
    <row r="873" spans="1:24" x14ac:dyDescent="0.2">
      <c r="A873" s="1">
        <v>0.39419737458229998</v>
      </c>
      <c r="B873" s="1">
        <v>5.866001605988</v>
      </c>
      <c r="C873" s="2">
        <f t="shared" si="71"/>
        <v>-7.2660016059880004</v>
      </c>
      <c r="D873" s="2">
        <f t="shared" si="72"/>
        <v>-0.39419737458229998</v>
      </c>
      <c r="E873">
        <v>869</v>
      </c>
      <c r="K873" s="1"/>
      <c r="L873" s="1"/>
      <c r="M873" s="2"/>
      <c r="N873" s="2"/>
      <c r="P873" s="1">
        <v>0.23568801581859999</v>
      </c>
      <c r="Q873" s="1">
        <v>6.4483122825620001</v>
      </c>
      <c r="R873" s="2">
        <f t="shared" si="73"/>
        <v>-6.1050288677213</v>
      </c>
      <c r="S873" s="2">
        <f t="shared" si="70"/>
        <v>-0.23568801581859999</v>
      </c>
      <c r="U873" s="1">
        <v>0.29832386178891201</v>
      </c>
      <c r="V873">
        <v>5.2009620666499998</v>
      </c>
      <c r="W873">
        <v>-6.6009620666500002</v>
      </c>
      <c r="X873">
        <v>-0.29933470487590003</v>
      </c>
    </row>
    <row r="874" spans="1:24" x14ac:dyDescent="0.2">
      <c r="A874" s="1">
        <v>0.39636793732640002</v>
      </c>
      <c r="B874" s="1">
        <v>5.8760724067689996</v>
      </c>
      <c r="C874" s="2">
        <f t="shared" si="71"/>
        <v>-7.2760724067689999</v>
      </c>
      <c r="D874" s="2">
        <f t="shared" si="72"/>
        <v>-0.39636793732640002</v>
      </c>
      <c r="E874">
        <v>870</v>
      </c>
      <c r="K874" s="1"/>
      <c r="L874" s="1"/>
      <c r="M874" s="2"/>
      <c r="N874" s="2"/>
      <c r="P874" s="1">
        <v>0.23631314933299999</v>
      </c>
      <c r="Q874" s="1">
        <v>6.4531874656679999</v>
      </c>
      <c r="R874" s="2">
        <f t="shared" si="73"/>
        <v>-6.1099040508272999</v>
      </c>
      <c r="S874" s="2">
        <f t="shared" si="70"/>
        <v>-0.23631314933299999</v>
      </c>
      <c r="U874" s="1">
        <v>0.29832386178891201</v>
      </c>
      <c r="V874">
        <v>5.2027626037600001</v>
      </c>
      <c r="W874">
        <v>-6.6027626037600005</v>
      </c>
      <c r="X874">
        <v>-0.29933470487590003</v>
      </c>
    </row>
    <row r="875" spans="1:24" x14ac:dyDescent="0.2">
      <c r="A875" s="1">
        <v>0.39788618683819998</v>
      </c>
      <c r="B875" s="1">
        <v>5.879429340363</v>
      </c>
      <c r="C875" s="2">
        <f t="shared" si="71"/>
        <v>-7.2794293403630004</v>
      </c>
      <c r="D875" s="2">
        <f t="shared" si="72"/>
        <v>-0.39788618683819998</v>
      </c>
      <c r="E875">
        <v>871</v>
      </c>
      <c r="K875" s="1"/>
      <c r="L875" s="1"/>
      <c r="M875" s="2"/>
      <c r="N875" s="2"/>
      <c r="P875" s="1">
        <v>0.23726420104500001</v>
      </c>
      <c r="Q875" s="1">
        <v>6.4644026756289996</v>
      </c>
      <c r="R875" s="2">
        <f t="shared" si="73"/>
        <v>-6.1211192607882996</v>
      </c>
      <c r="S875" s="2">
        <f t="shared" si="70"/>
        <v>-0.23726420104500001</v>
      </c>
      <c r="U875" s="1">
        <v>0.29748239321631198</v>
      </c>
      <c r="V875">
        <v>5.2129173278809997</v>
      </c>
      <c r="W875">
        <v>-6.6129173278810001</v>
      </c>
      <c r="X875">
        <v>-0.29849323630329999</v>
      </c>
    </row>
    <row r="876" spans="1:24" x14ac:dyDescent="0.2">
      <c r="A876" s="1">
        <v>0.39925375580790001</v>
      </c>
      <c r="B876" s="1">
        <v>5.886105060577</v>
      </c>
      <c r="C876" s="2">
        <f t="shared" si="71"/>
        <v>-7.2861050605770004</v>
      </c>
      <c r="D876" s="2">
        <f t="shared" si="72"/>
        <v>-0.39925375580790001</v>
      </c>
      <c r="E876">
        <v>872</v>
      </c>
      <c r="K876" s="1"/>
      <c r="L876" s="1"/>
      <c r="M876" s="2"/>
      <c r="N876" s="2"/>
      <c r="P876" s="1">
        <v>0.23737196624279999</v>
      </c>
      <c r="Q876" s="1">
        <v>6.4659590721129998</v>
      </c>
      <c r="R876" s="2">
        <f t="shared" si="73"/>
        <v>-6.1226756572722998</v>
      </c>
      <c r="S876" s="2">
        <f t="shared" si="70"/>
        <v>-0.23737196624279999</v>
      </c>
      <c r="U876" s="1">
        <v>0.29713454050941202</v>
      </c>
      <c r="V876">
        <v>5.2194252014159996</v>
      </c>
      <c r="W876">
        <v>-6.619425201416</v>
      </c>
      <c r="X876">
        <v>-0.29814538359640003</v>
      </c>
    </row>
    <row r="877" spans="1:24" x14ac:dyDescent="0.2">
      <c r="A877" s="1">
        <v>0.40155020356179999</v>
      </c>
      <c r="B877" s="1">
        <v>5.8974423408509997</v>
      </c>
      <c r="C877" s="2">
        <f t="shared" si="71"/>
        <v>-7.2974423408509992</v>
      </c>
      <c r="D877" s="2">
        <f t="shared" si="72"/>
        <v>-0.40155020356179999</v>
      </c>
      <c r="E877">
        <v>873</v>
      </c>
      <c r="K877" s="1"/>
      <c r="L877" s="1"/>
      <c r="M877" s="2"/>
      <c r="N877" s="2"/>
      <c r="P877" s="1">
        <v>0.23832188546659999</v>
      </c>
      <c r="Q877" s="1">
        <v>6.4761900901790002</v>
      </c>
      <c r="R877" s="2">
        <f t="shared" si="73"/>
        <v>-6.1329066753383001</v>
      </c>
      <c r="S877" s="2">
        <f t="shared" ref="S877:S940" si="74">P877*-1</f>
        <v>-0.23832188546659999</v>
      </c>
      <c r="U877" s="1">
        <v>0.29644408030431196</v>
      </c>
      <c r="V877">
        <v>5.2243385314940003</v>
      </c>
      <c r="W877">
        <v>-6.6243385314940006</v>
      </c>
      <c r="X877">
        <v>-0.29745492339129997</v>
      </c>
    </row>
    <row r="878" spans="1:24" x14ac:dyDescent="0.2">
      <c r="A878" s="1">
        <v>0.40379038453100002</v>
      </c>
      <c r="B878" s="1">
        <v>5.9090695381160003</v>
      </c>
      <c r="C878" s="2">
        <f t="shared" si="71"/>
        <v>-7.3090695381160007</v>
      </c>
      <c r="D878" s="2">
        <f t="shared" si="72"/>
        <v>-0.40379038453100002</v>
      </c>
      <c r="E878">
        <v>874</v>
      </c>
      <c r="K878" s="1"/>
      <c r="L878" s="1"/>
      <c r="M878" s="2"/>
      <c r="N878" s="2"/>
      <c r="P878" s="1">
        <v>0.23888592422009999</v>
      </c>
      <c r="Q878" s="1">
        <v>6.4847044944760004</v>
      </c>
      <c r="R878" s="2">
        <f t="shared" si="73"/>
        <v>-6.1414210796353004</v>
      </c>
      <c r="S878" s="2">
        <f t="shared" si="74"/>
        <v>-0.23888592422009999</v>
      </c>
      <c r="U878" s="1">
        <v>0.29606261057781197</v>
      </c>
      <c r="V878">
        <v>5.2355918884279999</v>
      </c>
      <c r="W878">
        <v>-6.6355918884279994</v>
      </c>
      <c r="X878">
        <v>-0.29707345366479998</v>
      </c>
    </row>
    <row r="879" spans="1:24" x14ac:dyDescent="0.2">
      <c r="A879" s="1">
        <v>0.40465632081030001</v>
      </c>
      <c r="B879" s="1">
        <v>5.9143872261050001</v>
      </c>
      <c r="C879" s="2">
        <f t="shared" si="71"/>
        <v>-7.3143872261049996</v>
      </c>
      <c r="D879" s="2">
        <f t="shared" si="72"/>
        <v>-0.40465632081030001</v>
      </c>
      <c r="E879">
        <v>875</v>
      </c>
      <c r="K879" s="1"/>
      <c r="L879" s="1"/>
      <c r="M879" s="2"/>
      <c r="N879" s="2"/>
      <c r="P879" s="1">
        <v>0.2391472309828</v>
      </c>
      <c r="Q879" s="1">
        <v>6.4863829612729997</v>
      </c>
      <c r="R879" s="2">
        <f t="shared" si="73"/>
        <v>-6.1430995464322997</v>
      </c>
      <c r="S879" s="2">
        <f t="shared" si="74"/>
        <v>-0.2391472309828</v>
      </c>
      <c r="U879" s="1">
        <v>0.29616811079901201</v>
      </c>
      <c r="V879">
        <v>5.2460746765139996</v>
      </c>
      <c r="W879">
        <v>-6.6460746765139991</v>
      </c>
      <c r="X879">
        <v>-0.29717895388600002</v>
      </c>
    </row>
    <row r="880" spans="1:24" x14ac:dyDescent="0.2">
      <c r="A880" s="1">
        <v>0.40645495057109998</v>
      </c>
      <c r="B880" s="1">
        <v>5.919384479523</v>
      </c>
      <c r="C880" s="2">
        <f t="shared" si="71"/>
        <v>-7.3193844795230003</v>
      </c>
      <c r="D880" s="2">
        <f t="shared" si="72"/>
        <v>-0.40645495057109998</v>
      </c>
      <c r="E880">
        <v>876</v>
      </c>
      <c r="K880" s="1"/>
      <c r="L880" s="1"/>
      <c r="M880" s="2"/>
      <c r="N880" s="2"/>
      <c r="P880" s="1">
        <v>0.2396960109472</v>
      </c>
      <c r="Q880" s="1">
        <v>6.4964919090270001</v>
      </c>
      <c r="R880" s="2">
        <f t="shared" si="73"/>
        <v>-6.1532084941863001</v>
      </c>
      <c r="S880" s="2">
        <f t="shared" si="74"/>
        <v>-0.2396960109472</v>
      </c>
      <c r="U880" s="1">
        <v>0.295613549184012</v>
      </c>
      <c r="V880">
        <v>5.2545433044429997</v>
      </c>
      <c r="W880">
        <v>-6.6545433044429991</v>
      </c>
      <c r="X880">
        <v>-0.29662439227100001</v>
      </c>
    </row>
    <row r="881" spans="1:24" x14ac:dyDescent="0.2">
      <c r="A881" s="1">
        <v>0.40797701477999998</v>
      </c>
      <c r="B881" s="1">
        <v>5.9296154975890003</v>
      </c>
      <c r="C881" s="2">
        <f t="shared" si="71"/>
        <v>-7.3296154975889998</v>
      </c>
      <c r="D881" s="2">
        <f t="shared" si="72"/>
        <v>-0.40797701477999998</v>
      </c>
      <c r="E881">
        <v>877</v>
      </c>
      <c r="K881" s="1"/>
      <c r="L881" s="1"/>
      <c r="M881" s="2"/>
      <c r="N881" s="2"/>
      <c r="P881" s="1">
        <v>0.23934219777579999</v>
      </c>
      <c r="Q881" s="1">
        <v>6.5032057762150002</v>
      </c>
      <c r="R881" s="2">
        <f t="shared" si="73"/>
        <v>-6.1599223613743002</v>
      </c>
      <c r="S881" s="2">
        <f t="shared" si="74"/>
        <v>-0.23934219777579999</v>
      </c>
      <c r="U881" s="1">
        <v>0.29601409239691201</v>
      </c>
      <c r="V881">
        <v>5.256267547607</v>
      </c>
      <c r="W881">
        <v>-6.6562675476069995</v>
      </c>
      <c r="X881">
        <v>-0.29702493548390002</v>
      </c>
    </row>
    <row r="882" spans="1:24" x14ac:dyDescent="0.2">
      <c r="A882" s="1">
        <v>0.40928164124490002</v>
      </c>
      <c r="B882" s="1">
        <v>5.933056354523</v>
      </c>
      <c r="C882" s="2">
        <f t="shared" si="71"/>
        <v>-7.3330563545230003</v>
      </c>
      <c r="D882" s="2">
        <f t="shared" si="72"/>
        <v>-0.40928164124490002</v>
      </c>
      <c r="E882">
        <v>878</v>
      </c>
      <c r="K882" s="1"/>
      <c r="L882" s="1"/>
      <c r="M882" s="2"/>
      <c r="N882" s="2"/>
      <c r="P882" s="1">
        <v>0.23981235921380001</v>
      </c>
      <c r="Q882" s="1">
        <v>6.5065245628359998</v>
      </c>
      <c r="R882" s="2">
        <f t="shared" si="73"/>
        <v>-6.1632411479952998</v>
      </c>
      <c r="S882" s="2">
        <f t="shared" si="74"/>
        <v>-0.23981235921380001</v>
      </c>
      <c r="U882" s="1">
        <v>0.29608609480781201</v>
      </c>
      <c r="V882">
        <v>5.2664146423340004</v>
      </c>
      <c r="W882">
        <v>-6.6664146423340007</v>
      </c>
      <c r="X882">
        <v>-0.29709693789480002</v>
      </c>
    </row>
    <row r="883" spans="1:24" x14ac:dyDescent="0.2">
      <c r="A883" s="1">
        <v>0.41080275177960002</v>
      </c>
      <c r="B883" s="1">
        <v>5.9398083686829999</v>
      </c>
      <c r="C883" s="2">
        <f t="shared" si="71"/>
        <v>-7.3398083686830002</v>
      </c>
      <c r="D883" s="2">
        <f t="shared" si="72"/>
        <v>-0.41080275177960002</v>
      </c>
      <c r="E883">
        <v>879</v>
      </c>
      <c r="K883" s="1"/>
      <c r="L883" s="1"/>
      <c r="M883" s="2"/>
      <c r="N883" s="2"/>
      <c r="P883" s="1">
        <v>0.24067781865599999</v>
      </c>
      <c r="Q883" s="1">
        <v>6.5177397727970003</v>
      </c>
      <c r="R883" s="2">
        <f t="shared" si="73"/>
        <v>-6.1744563579563003</v>
      </c>
      <c r="S883" s="2">
        <f t="shared" si="74"/>
        <v>-0.24067781865599999</v>
      </c>
      <c r="U883" s="1">
        <v>0.29573108954351202</v>
      </c>
      <c r="V883">
        <v>5.2730522155759996</v>
      </c>
      <c r="W883">
        <v>-6.6730522155759999</v>
      </c>
      <c r="X883">
        <v>-0.29674193263050003</v>
      </c>
    </row>
    <row r="884" spans="1:24" x14ac:dyDescent="0.2">
      <c r="A884" s="1">
        <v>0.41298285126689999</v>
      </c>
      <c r="B884" s="1">
        <v>5.9510235786439996</v>
      </c>
      <c r="C884" s="2">
        <f t="shared" si="71"/>
        <v>-7.3510235786439999</v>
      </c>
      <c r="D884" s="2">
        <f t="shared" si="72"/>
        <v>-0.41298285126689999</v>
      </c>
      <c r="E884">
        <v>880</v>
      </c>
      <c r="K884" s="1"/>
      <c r="L884" s="1"/>
      <c r="M884" s="2"/>
      <c r="N884" s="2"/>
      <c r="P884" s="1">
        <v>0.2404928058386</v>
      </c>
      <c r="Q884" s="1">
        <v>6.5193800926209997</v>
      </c>
      <c r="R884" s="2">
        <f t="shared" si="73"/>
        <v>-6.1760966777802997</v>
      </c>
      <c r="S884" s="2">
        <f t="shared" si="74"/>
        <v>-0.2404928058386</v>
      </c>
      <c r="U884" s="1">
        <v>0.296068690251512</v>
      </c>
      <c r="V884">
        <v>5.2777976989750002</v>
      </c>
      <c r="W884">
        <v>-6.6777976989750005</v>
      </c>
      <c r="X884">
        <v>-0.29707953333850001</v>
      </c>
    </row>
    <row r="885" spans="1:24" x14ac:dyDescent="0.2">
      <c r="A885" s="1">
        <v>0.41501030325889998</v>
      </c>
      <c r="B885" s="1">
        <v>5.9624066352840002</v>
      </c>
      <c r="C885" s="2">
        <f t="shared" si="71"/>
        <v>-7.3624066352839996</v>
      </c>
      <c r="D885" s="2">
        <f t="shared" si="72"/>
        <v>-0.41501030325889998</v>
      </c>
      <c r="E885">
        <v>881</v>
      </c>
      <c r="K885" s="1"/>
      <c r="L885" s="1"/>
      <c r="M885" s="2"/>
      <c r="N885" s="2"/>
      <c r="P885" s="1">
        <v>0.24077855050559999</v>
      </c>
      <c r="Q885" s="1">
        <v>6.52916097641</v>
      </c>
      <c r="R885" s="2">
        <f t="shared" si="73"/>
        <v>-6.1858775615693</v>
      </c>
      <c r="S885" s="2">
        <f t="shared" si="74"/>
        <v>-0.24077855050559999</v>
      </c>
      <c r="U885" s="1">
        <v>0.29658558173101202</v>
      </c>
      <c r="V885">
        <v>5.2890510559079997</v>
      </c>
      <c r="W885">
        <v>-6.6890510559079992</v>
      </c>
      <c r="X885">
        <v>-0.29759642481800003</v>
      </c>
    </row>
    <row r="886" spans="1:24" x14ac:dyDescent="0.2">
      <c r="A886" s="1">
        <v>0.41665634512900002</v>
      </c>
      <c r="B886" s="1">
        <v>5.9694485664370003</v>
      </c>
      <c r="C886" s="2">
        <f t="shared" si="71"/>
        <v>-7.3694485664370006</v>
      </c>
      <c r="D886" s="2">
        <f t="shared" si="72"/>
        <v>-0.41665634512900002</v>
      </c>
      <c r="E886">
        <v>882</v>
      </c>
      <c r="K886" s="1"/>
      <c r="L886" s="1"/>
      <c r="M886" s="2"/>
      <c r="N886" s="2"/>
      <c r="P886" s="1">
        <v>0.24226056039329999</v>
      </c>
      <c r="Q886" s="1">
        <v>6.5376753807070003</v>
      </c>
      <c r="R886" s="2">
        <f t="shared" si="73"/>
        <v>-6.1943919658663003</v>
      </c>
      <c r="S886" s="2">
        <f t="shared" si="74"/>
        <v>-0.24226056039329999</v>
      </c>
      <c r="U886" s="1">
        <v>0.29624798102301197</v>
      </c>
      <c r="V886">
        <v>5.2907752990720001</v>
      </c>
      <c r="W886">
        <v>-6.6907752990719995</v>
      </c>
      <c r="X886">
        <v>-0.29725882410999999</v>
      </c>
    </row>
    <row r="887" spans="1:24" x14ac:dyDescent="0.2">
      <c r="A887" s="1">
        <v>0.4180029332638</v>
      </c>
      <c r="B887" s="1">
        <v>5.9728817939759997</v>
      </c>
      <c r="C887" s="2">
        <f t="shared" si="71"/>
        <v>-7.3728817939759992</v>
      </c>
      <c r="D887" s="2">
        <f t="shared" si="72"/>
        <v>-0.4180029332638</v>
      </c>
      <c r="E887">
        <v>883</v>
      </c>
      <c r="K887" s="1"/>
      <c r="L887" s="1"/>
      <c r="M887" s="2"/>
      <c r="N887" s="2"/>
      <c r="P887" s="1">
        <v>0.24244652688500001</v>
      </c>
      <c r="Q887" s="1">
        <v>6.5394377708439997</v>
      </c>
      <c r="R887" s="2">
        <f t="shared" si="73"/>
        <v>-6.1961543560032997</v>
      </c>
      <c r="S887" s="2">
        <f t="shared" si="74"/>
        <v>-0.24244652688500001</v>
      </c>
      <c r="U887" s="1">
        <v>0.29780509276311201</v>
      </c>
      <c r="V887">
        <v>5.2993736267090004</v>
      </c>
      <c r="W887">
        <v>-6.6993736267090007</v>
      </c>
      <c r="X887">
        <v>-0.29881593585010002</v>
      </c>
    </row>
    <row r="888" spans="1:24" x14ac:dyDescent="0.2">
      <c r="A888" s="1">
        <v>0.42077431082729999</v>
      </c>
      <c r="B888" s="1">
        <v>5.9829525947570001</v>
      </c>
      <c r="C888" s="2">
        <f t="shared" si="71"/>
        <v>-7.3829525947570005</v>
      </c>
      <c r="D888" s="2">
        <f t="shared" si="72"/>
        <v>-0.42077431082729999</v>
      </c>
      <c r="E888">
        <v>884</v>
      </c>
      <c r="K888" s="1"/>
      <c r="L888" s="1"/>
      <c r="M888" s="2"/>
      <c r="N888" s="2"/>
      <c r="P888" s="1">
        <v>0.2441345304251</v>
      </c>
      <c r="Q888" s="1">
        <v>6.549546718597</v>
      </c>
      <c r="R888" s="2">
        <f t="shared" si="73"/>
        <v>-6.2062633037563</v>
      </c>
      <c r="S888" s="2">
        <f t="shared" si="74"/>
        <v>-0.2441345304251</v>
      </c>
      <c r="U888" s="1">
        <v>0.29814841551701199</v>
      </c>
      <c r="V888">
        <v>5.3080101013179997</v>
      </c>
      <c r="W888">
        <v>-6.7080101013179991</v>
      </c>
      <c r="X888">
        <v>-0.299159258604</v>
      </c>
    </row>
    <row r="889" spans="1:24" x14ac:dyDescent="0.2">
      <c r="A889" s="1">
        <v>0.41996750235559999</v>
      </c>
      <c r="B889" s="1">
        <v>5.9864315986629997</v>
      </c>
      <c r="C889" s="2">
        <f t="shared" si="71"/>
        <v>-7.386431598663</v>
      </c>
      <c r="D889" s="2">
        <f t="shared" si="72"/>
        <v>-0.41996750235559999</v>
      </c>
      <c r="E889">
        <v>885</v>
      </c>
      <c r="K889" s="1"/>
      <c r="L889" s="1"/>
      <c r="M889" s="2"/>
      <c r="N889" s="2"/>
      <c r="P889" s="1">
        <v>0.24532662332060001</v>
      </c>
      <c r="Q889" s="1">
        <v>6.556260585785</v>
      </c>
      <c r="R889" s="2">
        <f t="shared" si="73"/>
        <v>-6.2129771709443</v>
      </c>
      <c r="S889" s="2">
        <f t="shared" si="74"/>
        <v>-0.24532662332060001</v>
      </c>
      <c r="U889" s="1">
        <v>0.29823853774001197</v>
      </c>
      <c r="V889">
        <v>5.3096046447749998</v>
      </c>
      <c r="W889">
        <v>-6.7096046447750002</v>
      </c>
      <c r="X889">
        <v>-0.29924938082699998</v>
      </c>
    </row>
    <row r="890" spans="1:24" x14ac:dyDescent="0.2">
      <c r="A890" s="1">
        <v>0.42135867476459998</v>
      </c>
      <c r="B890" s="1">
        <v>5.9929852485659998</v>
      </c>
      <c r="C890" s="2">
        <f t="shared" si="71"/>
        <v>-7.3929852485659993</v>
      </c>
      <c r="D890" s="2">
        <f t="shared" si="72"/>
        <v>-0.42135867476459998</v>
      </c>
      <c r="E890">
        <v>886</v>
      </c>
      <c r="K890" s="1"/>
      <c r="L890" s="1"/>
      <c r="M890" s="2"/>
      <c r="N890" s="2"/>
      <c r="P890" s="1">
        <v>0.24498711526389999</v>
      </c>
      <c r="Q890" s="1">
        <v>6.5595793724059996</v>
      </c>
      <c r="R890" s="2">
        <f t="shared" si="73"/>
        <v>-6.2162959575652996</v>
      </c>
      <c r="S890" s="2">
        <f t="shared" si="74"/>
        <v>-0.24498711526389999</v>
      </c>
      <c r="U890" s="1">
        <v>0.30087258620191198</v>
      </c>
      <c r="V890">
        <v>5.3198814392090004</v>
      </c>
      <c r="W890">
        <v>-6.7198814392090007</v>
      </c>
      <c r="X890">
        <v>-0.3018834292889</v>
      </c>
    </row>
    <row r="891" spans="1:24" x14ac:dyDescent="0.2">
      <c r="A891" s="1">
        <v>0.42496356368060001</v>
      </c>
      <c r="B891" s="1">
        <v>6.0044445991520004</v>
      </c>
      <c r="C891" s="2">
        <f t="shared" si="71"/>
        <v>-7.4044445991520007</v>
      </c>
      <c r="D891" s="2">
        <f t="shared" si="72"/>
        <v>-0.42496356368060001</v>
      </c>
      <c r="E891">
        <v>887</v>
      </c>
      <c r="K891" s="1"/>
      <c r="L891" s="1"/>
      <c r="M891" s="2"/>
      <c r="N891" s="2"/>
      <c r="P891" s="1">
        <v>0.24664054811</v>
      </c>
      <c r="Q891" s="1">
        <v>6.5710005760190002</v>
      </c>
      <c r="R891" s="2">
        <f t="shared" si="73"/>
        <v>-6.2277171611783002</v>
      </c>
      <c r="S891" s="2">
        <f t="shared" si="74"/>
        <v>-0.24664054811</v>
      </c>
      <c r="U891" s="1">
        <v>0.30171468062331197</v>
      </c>
      <c r="V891">
        <v>5.3263893127440003</v>
      </c>
      <c r="W891">
        <v>-6.7263893127440006</v>
      </c>
      <c r="X891">
        <v>-0.30272552371029998</v>
      </c>
    </row>
    <row r="892" spans="1:24" x14ac:dyDescent="0.2">
      <c r="A892" s="1">
        <v>0.42818602919580001</v>
      </c>
      <c r="B892" s="1">
        <v>6.015659809113</v>
      </c>
      <c r="C892" s="2">
        <f t="shared" si="71"/>
        <v>-7.4156598091130004</v>
      </c>
      <c r="D892" s="2">
        <f t="shared" si="72"/>
        <v>-0.42818602919580001</v>
      </c>
      <c r="E892">
        <v>888</v>
      </c>
      <c r="K892" s="1"/>
      <c r="L892" s="1"/>
      <c r="M892" s="2"/>
      <c r="N892" s="2"/>
      <c r="P892" s="1">
        <v>0.2471707910299</v>
      </c>
      <c r="Q892" s="1">
        <v>6.5725951194760004</v>
      </c>
      <c r="R892" s="2">
        <f t="shared" si="73"/>
        <v>-6.2293117046353004</v>
      </c>
      <c r="S892" s="2">
        <f t="shared" si="74"/>
        <v>-0.2471707910299</v>
      </c>
      <c r="U892" s="1">
        <v>0.30216195387761197</v>
      </c>
      <c r="V892">
        <v>5.331340789795</v>
      </c>
      <c r="W892">
        <v>-6.7313407897950004</v>
      </c>
      <c r="X892">
        <v>-0.30317279696459998</v>
      </c>
    </row>
    <row r="893" spans="1:24" x14ac:dyDescent="0.2">
      <c r="A893" s="1">
        <v>0.42991885542870001</v>
      </c>
      <c r="B893" s="1">
        <v>6.0226635932920001</v>
      </c>
      <c r="C893" s="2">
        <f t="shared" si="71"/>
        <v>-7.4226635932920004</v>
      </c>
      <c r="D893" s="2">
        <f t="shared" si="72"/>
        <v>-0.42991885542870001</v>
      </c>
      <c r="E893">
        <v>889</v>
      </c>
      <c r="K893" s="1"/>
      <c r="L893" s="1"/>
      <c r="M893" s="2"/>
      <c r="N893" s="2"/>
      <c r="P893" s="1">
        <v>0.24847064912319999</v>
      </c>
      <c r="Q893" s="1">
        <v>6.5822157859799999</v>
      </c>
      <c r="R893" s="2">
        <f t="shared" si="73"/>
        <v>-6.2389323711392999</v>
      </c>
      <c r="S893" s="2">
        <f t="shared" si="74"/>
        <v>-0.24847064912319999</v>
      </c>
      <c r="U893" s="1">
        <v>0.303922436665712</v>
      </c>
      <c r="V893">
        <v>5.3423118591309997</v>
      </c>
      <c r="W893">
        <v>-6.7423118591310001</v>
      </c>
      <c r="X893">
        <v>-0.30493327975270001</v>
      </c>
    </row>
    <row r="894" spans="1:24" x14ac:dyDescent="0.2">
      <c r="A894" s="1">
        <v>0.42946490645410001</v>
      </c>
      <c r="B894" s="1">
        <v>6.0261425971979996</v>
      </c>
      <c r="C894" s="2">
        <f t="shared" si="71"/>
        <v>-7.426142597198</v>
      </c>
      <c r="D894" s="2">
        <f t="shared" si="72"/>
        <v>-0.42946490645410001</v>
      </c>
      <c r="E894">
        <v>890</v>
      </c>
      <c r="K894" s="1"/>
      <c r="L894" s="1"/>
      <c r="M894" s="2"/>
      <c r="N894" s="2"/>
      <c r="P894" s="1">
        <v>0.24913530051710001</v>
      </c>
      <c r="Q894" s="1">
        <v>6.5908141136170002</v>
      </c>
      <c r="R894" s="2">
        <f t="shared" si="73"/>
        <v>-6.2475306987763002</v>
      </c>
      <c r="S894" s="2">
        <f t="shared" si="74"/>
        <v>-0.24913530051710001</v>
      </c>
      <c r="U894" s="1">
        <v>0.30472352309151202</v>
      </c>
      <c r="V894">
        <v>5.3439903259279999</v>
      </c>
      <c r="W894">
        <v>-6.7439903259279994</v>
      </c>
      <c r="X894">
        <v>-0.30573436617850003</v>
      </c>
    </row>
    <row r="895" spans="1:24" x14ac:dyDescent="0.2">
      <c r="A895" s="1">
        <v>0.4325531423092</v>
      </c>
      <c r="B895" s="1">
        <v>6.0362973213200002</v>
      </c>
      <c r="C895" s="2">
        <f t="shared" si="71"/>
        <v>-7.4362973213199997</v>
      </c>
      <c r="D895" s="2">
        <f t="shared" si="72"/>
        <v>-0.4325531423092</v>
      </c>
      <c r="E895">
        <v>891</v>
      </c>
      <c r="K895" s="1"/>
      <c r="L895" s="1"/>
      <c r="M895" s="2"/>
      <c r="N895" s="2"/>
      <c r="P895" s="1">
        <v>0.24973420798779999</v>
      </c>
      <c r="Q895" s="1">
        <v>6.5926146507260004</v>
      </c>
      <c r="R895" s="2">
        <f t="shared" si="73"/>
        <v>-6.2493312358853004</v>
      </c>
      <c r="S895" s="2">
        <f t="shared" si="74"/>
        <v>-0.24973420798779999</v>
      </c>
      <c r="U895" s="1">
        <v>0.30572392744941201</v>
      </c>
      <c r="V895">
        <v>5.3525886535640002</v>
      </c>
      <c r="W895">
        <v>-6.7525886535640005</v>
      </c>
      <c r="X895">
        <v>-0.30673477053640003</v>
      </c>
    </row>
    <row r="896" spans="1:24" x14ac:dyDescent="0.2">
      <c r="A896" s="1">
        <v>0.43200525641440002</v>
      </c>
      <c r="B896" s="1">
        <v>6.0396924018859997</v>
      </c>
      <c r="C896" s="2">
        <f t="shared" si="71"/>
        <v>-7.4396924018859991</v>
      </c>
      <c r="D896" s="2">
        <f t="shared" si="72"/>
        <v>-0.43200525641440002</v>
      </c>
      <c r="E896">
        <v>892</v>
      </c>
      <c r="K896" s="1"/>
      <c r="L896" s="1"/>
      <c r="M896" s="2"/>
      <c r="N896" s="2"/>
      <c r="P896" s="1">
        <v>0.25030985474590001</v>
      </c>
      <c r="Q896" s="1">
        <v>6.60280752182</v>
      </c>
      <c r="R896" s="2">
        <f t="shared" si="73"/>
        <v>-6.2595241069793</v>
      </c>
      <c r="S896" s="2">
        <f t="shared" si="74"/>
        <v>-0.25030985474590001</v>
      </c>
      <c r="U896" s="1">
        <v>0.30660965247081201</v>
      </c>
      <c r="V896">
        <v>5.3613471984860004</v>
      </c>
      <c r="W896">
        <v>-6.7613471984859999</v>
      </c>
      <c r="X896">
        <v>-0.30762049555780002</v>
      </c>
    </row>
    <row r="897" spans="1:24" x14ac:dyDescent="0.2">
      <c r="A897" s="1">
        <v>0.43373522162439998</v>
      </c>
      <c r="B897" s="1">
        <v>6.0463681221009997</v>
      </c>
      <c r="C897" s="2">
        <f t="shared" si="71"/>
        <v>-7.4463681221009992</v>
      </c>
      <c r="D897" s="2">
        <f t="shared" si="72"/>
        <v>-0.43373522162439998</v>
      </c>
      <c r="E897">
        <v>893</v>
      </c>
      <c r="K897" s="1"/>
      <c r="L897" s="1"/>
      <c r="M897" s="2"/>
      <c r="N897" s="2"/>
      <c r="P897" s="1">
        <v>0.2510823309422</v>
      </c>
      <c r="Q897" s="1">
        <v>6.6094756126399998</v>
      </c>
      <c r="R897" s="2">
        <f t="shared" si="73"/>
        <v>-6.2661921977992998</v>
      </c>
      <c r="S897" s="2">
        <f t="shared" si="74"/>
        <v>-0.2510823309422</v>
      </c>
      <c r="U897" s="1">
        <v>0.30722000403331201</v>
      </c>
      <c r="V897">
        <v>5.3630256652829997</v>
      </c>
      <c r="W897">
        <v>-6.7630256652829992</v>
      </c>
      <c r="X897">
        <v>-0.30823084712030002</v>
      </c>
    </row>
    <row r="898" spans="1:24" x14ac:dyDescent="0.2">
      <c r="A898" s="1">
        <v>0.43682894110679998</v>
      </c>
      <c r="B898" s="1">
        <v>6.0564389228820001</v>
      </c>
      <c r="C898" s="2">
        <f t="shared" si="71"/>
        <v>-7.4564389228820005</v>
      </c>
      <c r="D898" s="2">
        <f t="shared" si="72"/>
        <v>-0.43682894110679998</v>
      </c>
      <c r="E898">
        <v>894</v>
      </c>
      <c r="K898" s="1"/>
      <c r="L898" s="1"/>
      <c r="M898" s="2"/>
      <c r="N898" s="2"/>
      <c r="P898" s="1">
        <v>0.25223246216770001</v>
      </c>
      <c r="Q898" s="1">
        <v>6.6128783226010004</v>
      </c>
      <c r="R898" s="2">
        <f t="shared" si="73"/>
        <v>-6.2695949077603004</v>
      </c>
      <c r="S898" s="2">
        <f t="shared" si="74"/>
        <v>-0.25223246216770001</v>
      </c>
      <c r="U898" s="1">
        <v>0.30821778578681197</v>
      </c>
      <c r="V898">
        <v>5.3747367858889996</v>
      </c>
      <c r="W898">
        <v>-6.7747367858889991</v>
      </c>
      <c r="X898">
        <v>-0.30922862887379998</v>
      </c>
    </row>
    <row r="899" spans="1:24" x14ac:dyDescent="0.2">
      <c r="A899" s="1">
        <v>0.43617662787439998</v>
      </c>
      <c r="B899" s="1">
        <v>6.0579876899720002</v>
      </c>
      <c r="C899" s="2">
        <f t="shared" si="71"/>
        <v>-7.4579876899720006</v>
      </c>
      <c r="D899" s="2">
        <f t="shared" si="72"/>
        <v>-0.43617662787439998</v>
      </c>
      <c r="E899">
        <v>895</v>
      </c>
      <c r="K899" s="1"/>
      <c r="L899" s="1"/>
      <c r="M899" s="2"/>
      <c r="N899" s="2"/>
      <c r="P899" s="1">
        <v>0.25222197175029998</v>
      </c>
      <c r="Q899" s="1">
        <v>6.6229414939879998</v>
      </c>
      <c r="R899" s="2">
        <f t="shared" si="73"/>
        <v>-6.2796580791472998</v>
      </c>
      <c r="S899" s="2">
        <f t="shared" si="74"/>
        <v>-0.25222197175029998</v>
      </c>
      <c r="U899" s="1">
        <v>0.30906655592841198</v>
      </c>
      <c r="V899">
        <v>5.3798103332520002</v>
      </c>
      <c r="W899">
        <v>-6.7798103332519997</v>
      </c>
      <c r="X899">
        <v>-0.31007739901539999</v>
      </c>
    </row>
    <row r="900" spans="1:24" x14ac:dyDescent="0.2">
      <c r="A900" s="1">
        <v>0.43935808539389998</v>
      </c>
      <c r="B900" s="1">
        <v>6.0674862861629997</v>
      </c>
      <c r="C900" s="2">
        <f t="shared" si="71"/>
        <v>-7.467486286163</v>
      </c>
      <c r="D900" s="2">
        <f t="shared" si="72"/>
        <v>-0.43935808539389998</v>
      </c>
      <c r="E900">
        <v>896</v>
      </c>
      <c r="K900" s="1"/>
      <c r="L900" s="1"/>
      <c r="M900" s="2"/>
      <c r="N900" s="2"/>
      <c r="P900" s="1">
        <v>0.25209417939189999</v>
      </c>
      <c r="Q900" s="1">
        <v>6.6277327537539996</v>
      </c>
      <c r="R900" s="2">
        <f t="shared" si="73"/>
        <v>-6.2844493389132996</v>
      </c>
      <c r="S900" s="2">
        <f t="shared" si="74"/>
        <v>-0.25209417939189999</v>
      </c>
      <c r="U900" s="1">
        <v>0.30950786871831198</v>
      </c>
      <c r="V900">
        <v>5.3847618103029999</v>
      </c>
      <c r="W900">
        <v>-6.7847618103029994</v>
      </c>
      <c r="X900">
        <v>-0.3105187118053</v>
      </c>
    </row>
    <row r="901" spans="1:24" x14ac:dyDescent="0.2">
      <c r="A901" s="1">
        <v>0.44146665930750001</v>
      </c>
      <c r="B901" s="1">
        <v>6.075840473175</v>
      </c>
      <c r="C901" s="2">
        <f t="shared" ref="C901:C964" si="75">B901*-1-1.4</f>
        <v>-7.4758404731749994</v>
      </c>
      <c r="D901" s="2">
        <f t="shared" ref="D901:D964" si="76">A901*-1</f>
        <v>-0.44146665930750001</v>
      </c>
      <c r="E901">
        <v>897</v>
      </c>
      <c r="K901" s="1"/>
      <c r="L901" s="1"/>
      <c r="M901" s="2"/>
      <c r="N901" s="2"/>
      <c r="P901" s="1">
        <v>0.25256463885309999</v>
      </c>
      <c r="Q901" s="1">
        <v>6.6340422630309996</v>
      </c>
      <c r="R901" s="2">
        <f t="shared" ref="R901:R964" si="77">(Q901-$Q$4)*-1</f>
        <v>-6.2907588481902996</v>
      </c>
      <c r="S901" s="2">
        <f t="shared" si="74"/>
        <v>-0.25256463885309999</v>
      </c>
      <c r="U901" s="1">
        <v>0.31112112803381198</v>
      </c>
      <c r="V901">
        <v>5.3958549499509996</v>
      </c>
      <c r="W901">
        <v>-6.7958549499509999</v>
      </c>
      <c r="X901">
        <v>-0.31213197112079999</v>
      </c>
    </row>
    <row r="902" spans="1:24" x14ac:dyDescent="0.2">
      <c r="A902" s="1">
        <v>0.44071897864339998</v>
      </c>
      <c r="B902" s="1">
        <v>6.0776028633120003</v>
      </c>
      <c r="C902" s="2">
        <f t="shared" si="75"/>
        <v>-7.4776028633120006</v>
      </c>
      <c r="D902" s="2">
        <f t="shared" si="76"/>
        <v>-0.44071897864339998</v>
      </c>
      <c r="E902">
        <v>898</v>
      </c>
      <c r="K902" s="1"/>
      <c r="L902" s="1"/>
      <c r="M902" s="2"/>
      <c r="N902" s="2"/>
      <c r="P902" s="1">
        <v>0.25363752245900001</v>
      </c>
      <c r="Q902" s="1">
        <v>6.644189357758</v>
      </c>
      <c r="R902" s="2">
        <f t="shared" si="77"/>
        <v>-6.3009059429173</v>
      </c>
      <c r="S902" s="2">
        <f t="shared" si="74"/>
        <v>-0.25363752245900001</v>
      </c>
      <c r="U902" s="1">
        <v>0.31167807383461199</v>
      </c>
      <c r="V902">
        <v>5.3973731994629999</v>
      </c>
      <c r="W902">
        <v>-6.7973731994629993</v>
      </c>
      <c r="X902">
        <v>-0.3126889169216</v>
      </c>
    </row>
    <row r="903" spans="1:24" x14ac:dyDescent="0.2">
      <c r="A903" s="1">
        <v>0.44447728991509999</v>
      </c>
      <c r="B903" s="1">
        <v>6.0879178047179998</v>
      </c>
      <c r="C903" s="2">
        <f t="shared" si="75"/>
        <v>-7.4879178047180002</v>
      </c>
      <c r="D903" s="2">
        <f t="shared" si="76"/>
        <v>-0.44447728991509999</v>
      </c>
      <c r="E903">
        <v>899</v>
      </c>
      <c r="K903" s="1"/>
      <c r="L903" s="1"/>
      <c r="M903" s="2"/>
      <c r="N903" s="2"/>
      <c r="P903" s="1">
        <v>0.25425550341609998</v>
      </c>
      <c r="Q903" s="1">
        <v>6.6545882225039996</v>
      </c>
      <c r="R903" s="2">
        <f t="shared" si="77"/>
        <v>-6.3113048076632996</v>
      </c>
      <c r="S903" s="2">
        <f t="shared" si="74"/>
        <v>-0.25425550341609998</v>
      </c>
      <c r="U903" s="1">
        <v>0.31290619773791201</v>
      </c>
      <c r="V903">
        <v>5.4058876037600001</v>
      </c>
      <c r="W903">
        <v>-6.8058876037600005</v>
      </c>
      <c r="X903">
        <v>-0.31391704082490002</v>
      </c>
    </row>
    <row r="904" spans="1:24" x14ac:dyDescent="0.2">
      <c r="A904" s="1">
        <v>0.44627782702449997</v>
      </c>
      <c r="B904" s="1">
        <v>6.0946316719059999</v>
      </c>
      <c r="C904" s="2">
        <f t="shared" si="75"/>
        <v>-7.4946316719059993</v>
      </c>
      <c r="D904" s="2">
        <f t="shared" si="76"/>
        <v>-0.44627782702449997</v>
      </c>
      <c r="E904">
        <v>900</v>
      </c>
      <c r="K904" s="1"/>
      <c r="L904" s="1"/>
      <c r="M904" s="2"/>
      <c r="N904" s="2"/>
      <c r="P904" s="1">
        <v>0.25522777438159999</v>
      </c>
      <c r="Q904" s="1">
        <v>6.6630187034609998</v>
      </c>
      <c r="R904" s="2">
        <f t="shared" si="77"/>
        <v>-6.3197352886202998</v>
      </c>
      <c r="S904" s="2">
        <f t="shared" si="74"/>
        <v>-0.25522777438159999</v>
      </c>
      <c r="U904" s="1">
        <v>0.31499140663071201</v>
      </c>
      <c r="V904">
        <v>5.4161567687990004</v>
      </c>
      <c r="W904">
        <v>-6.8161567687990008</v>
      </c>
      <c r="X904">
        <v>-0.31600224971770002</v>
      </c>
    </row>
    <row r="905" spans="1:24" x14ac:dyDescent="0.2">
      <c r="A905" s="1">
        <v>0.44628545641900003</v>
      </c>
      <c r="B905" s="1">
        <v>6.0979886054990002</v>
      </c>
      <c r="C905" s="2">
        <f t="shared" si="75"/>
        <v>-7.4979886054989997</v>
      </c>
      <c r="D905" s="2">
        <f t="shared" si="76"/>
        <v>-0.44628545641900003</v>
      </c>
      <c r="E905">
        <v>901</v>
      </c>
      <c r="K905" s="1"/>
      <c r="L905" s="1"/>
      <c r="M905" s="2"/>
      <c r="N905" s="2"/>
      <c r="P905" s="1">
        <v>0.25543758273119999</v>
      </c>
      <c r="Q905" s="1">
        <v>6.6647429466250001</v>
      </c>
      <c r="R905" s="2">
        <f t="shared" si="77"/>
        <v>-6.3214595317843001</v>
      </c>
      <c r="S905" s="2">
        <f t="shared" si="74"/>
        <v>-0.25543758273119999</v>
      </c>
      <c r="U905" s="1">
        <v>0.31660502357411197</v>
      </c>
      <c r="V905">
        <v>5.4262733459470001</v>
      </c>
      <c r="W905">
        <v>-6.8262733459469995</v>
      </c>
      <c r="X905">
        <v>-0.31761586666109998</v>
      </c>
    </row>
    <row r="906" spans="1:24" x14ac:dyDescent="0.2">
      <c r="A906" s="1">
        <v>0.44869443774220003</v>
      </c>
      <c r="B906" s="1">
        <v>6.1080517768859997</v>
      </c>
      <c r="C906" s="2">
        <f t="shared" si="75"/>
        <v>-7.5080517768859991</v>
      </c>
      <c r="D906" s="2">
        <f t="shared" si="76"/>
        <v>-0.44869443774220003</v>
      </c>
      <c r="E906">
        <v>902</v>
      </c>
      <c r="K906" s="1"/>
      <c r="L906" s="1"/>
      <c r="M906" s="2"/>
      <c r="N906" s="2"/>
      <c r="P906" s="1">
        <v>0.25600764155389999</v>
      </c>
      <c r="Q906" s="1">
        <v>6.6764464378359998</v>
      </c>
      <c r="R906" s="2">
        <f t="shared" si="77"/>
        <v>-6.3331630229952998</v>
      </c>
      <c r="S906" s="2">
        <f t="shared" si="74"/>
        <v>-0.25600764155389999</v>
      </c>
      <c r="U906" s="1">
        <v>0.317478589247912</v>
      </c>
      <c r="V906">
        <v>5.43306350708</v>
      </c>
      <c r="W906">
        <v>-6.8330635070800003</v>
      </c>
      <c r="X906">
        <v>-0.31848943233490001</v>
      </c>
    </row>
    <row r="907" spans="1:24" x14ac:dyDescent="0.2">
      <c r="A907" s="1">
        <v>0.4492819011211</v>
      </c>
      <c r="B907" s="1">
        <v>6.1112866401670001</v>
      </c>
      <c r="C907" s="2">
        <f t="shared" si="75"/>
        <v>-7.5112866401670004</v>
      </c>
      <c r="D907" s="2">
        <f t="shared" si="76"/>
        <v>-0.4492819011211</v>
      </c>
      <c r="E907">
        <v>903</v>
      </c>
      <c r="K907" s="1"/>
      <c r="L907" s="1"/>
      <c r="M907" s="2"/>
      <c r="N907" s="2"/>
      <c r="P907" s="1">
        <v>0.25663498044010002</v>
      </c>
      <c r="Q907" s="1">
        <v>6.6813597679140004</v>
      </c>
      <c r="R907" s="2">
        <f t="shared" si="77"/>
        <v>-6.3380763530733004</v>
      </c>
      <c r="S907" s="2">
        <f t="shared" si="74"/>
        <v>-0.25663498044010002</v>
      </c>
      <c r="U907" s="1">
        <v>0.31813543243331199</v>
      </c>
      <c r="V907">
        <v>5.4364204406740004</v>
      </c>
      <c r="W907">
        <v>-6.8364204406740008</v>
      </c>
      <c r="X907">
        <v>-0.3191462755203</v>
      </c>
    </row>
    <row r="908" spans="1:24" x14ac:dyDescent="0.2">
      <c r="A908" s="1">
        <v>0.45138284564019998</v>
      </c>
      <c r="B908" s="1">
        <v>6.1192288398740002</v>
      </c>
      <c r="C908" s="2">
        <f t="shared" si="75"/>
        <v>-7.5192288398739997</v>
      </c>
      <c r="D908" s="2">
        <f t="shared" si="76"/>
        <v>-0.45138284564019998</v>
      </c>
      <c r="E908">
        <v>904</v>
      </c>
      <c r="K908" s="1"/>
      <c r="L908" s="1"/>
      <c r="M908" s="2"/>
      <c r="N908" s="2"/>
      <c r="P908" s="1">
        <v>0.25699070096019999</v>
      </c>
      <c r="Q908" s="1">
        <v>6.6876616477970003</v>
      </c>
      <c r="R908" s="2">
        <f t="shared" si="77"/>
        <v>-6.3443782329563003</v>
      </c>
      <c r="S908" s="2">
        <f t="shared" si="74"/>
        <v>-0.25699070096019999</v>
      </c>
      <c r="U908" s="1">
        <v>0.31950061721731199</v>
      </c>
      <c r="V908">
        <v>5.4477195739750002</v>
      </c>
      <c r="W908">
        <v>-6.8477195739750005</v>
      </c>
      <c r="X908">
        <v>-0.3205114603043</v>
      </c>
    </row>
    <row r="909" spans="1:24" x14ac:dyDescent="0.2">
      <c r="A909" s="1">
        <v>0.45358583331109997</v>
      </c>
      <c r="B909" s="1">
        <v>6.1289334297179998</v>
      </c>
      <c r="C909" s="2">
        <f t="shared" si="75"/>
        <v>-7.5289334297180002</v>
      </c>
      <c r="D909" s="2">
        <f t="shared" si="76"/>
        <v>-0.45358583331109997</v>
      </c>
      <c r="E909">
        <v>905</v>
      </c>
      <c r="K909" s="1"/>
      <c r="L909" s="1"/>
      <c r="M909" s="2"/>
      <c r="N909" s="2"/>
      <c r="P909" s="1">
        <v>0.25834015011790001</v>
      </c>
      <c r="Q909" s="1">
        <v>6.6976103782649998</v>
      </c>
      <c r="R909" s="2">
        <f t="shared" si="77"/>
        <v>-6.3543269634242998</v>
      </c>
      <c r="S909" s="2">
        <f t="shared" si="74"/>
        <v>-0.25834015011790001</v>
      </c>
      <c r="U909" s="1">
        <v>0.32017486495901198</v>
      </c>
      <c r="V909">
        <v>5.4508323669429997</v>
      </c>
      <c r="W909">
        <v>-6.8508323669429991</v>
      </c>
      <c r="X909">
        <v>-0.321185708046</v>
      </c>
    </row>
    <row r="910" spans="1:24" x14ac:dyDescent="0.2">
      <c r="A910" s="1">
        <v>0.4546692073345</v>
      </c>
      <c r="B910" s="1">
        <v>6.130611896515</v>
      </c>
      <c r="C910" s="2">
        <f t="shared" si="75"/>
        <v>-7.5306118965149995</v>
      </c>
      <c r="D910" s="2">
        <f t="shared" si="76"/>
        <v>-0.4546692073345</v>
      </c>
      <c r="E910">
        <v>906</v>
      </c>
      <c r="K910" s="1"/>
      <c r="L910" s="1"/>
      <c r="M910" s="2"/>
      <c r="N910" s="2"/>
      <c r="P910" s="1">
        <v>0.25853469967839998</v>
      </c>
      <c r="Q910" s="1">
        <v>6.6994109153750001</v>
      </c>
      <c r="R910" s="2">
        <f t="shared" si="77"/>
        <v>-6.3561275005343001</v>
      </c>
      <c r="S910" s="2">
        <f t="shared" si="74"/>
        <v>-0.25853469967839998</v>
      </c>
      <c r="U910" s="1">
        <v>0.32197921676561198</v>
      </c>
      <c r="V910">
        <v>5.4590568542479998</v>
      </c>
      <c r="W910">
        <v>-6.8590568542479993</v>
      </c>
      <c r="X910">
        <v>-0.32299005985259999</v>
      </c>
    </row>
    <row r="911" spans="1:24" x14ac:dyDescent="0.2">
      <c r="A911" s="1">
        <v>0.45628949999809998</v>
      </c>
      <c r="B911" s="1">
        <v>6.1410870552060004</v>
      </c>
      <c r="C911" s="2">
        <f t="shared" si="75"/>
        <v>-7.5410870552060008</v>
      </c>
      <c r="D911" s="2">
        <f t="shared" si="76"/>
        <v>-0.45628949999809998</v>
      </c>
      <c r="E911">
        <v>907</v>
      </c>
      <c r="K911" s="1"/>
      <c r="L911" s="1"/>
      <c r="M911" s="2"/>
      <c r="N911" s="2"/>
      <c r="P911" s="1">
        <v>0.26053503155710001</v>
      </c>
      <c r="Q911" s="1">
        <v>6.7097258567809996</v>
      </c>
      <c r="R911" s="2">
        <f t="shared" si="77"/>
        <v>-6.3664424419402996</v>
      </c>
      <c r="S911" s="2">
        <f t="shared" si="74"/>
        <v>-0.26053503155710001</v>
      </c>
      <c r="U911" s="1">
        <v>0.32306259078901201</v>
      </c>
      <c r="V911">
        <v>5.4693794250490004</v>
      </c>
      <c r="W911">
        <v>-6.8693794250490008</v>
      </c>
      <c r="X911">
        <v>-0.32407343387600002</v>
      </c>
    </row>
    <row r="912" spans="1:24" x14ac:dyDescent="0.2">
      <c r="A912" s="1">
        <v>0.4582817256451</v>
      </c>
      <c r="B912" s="1">
        <v>6.1478009223939996</v>
      </c>
      <c r="C912" s="2">
        <f t="shared" si="75"/>
        <v>-7.5478009223939999</v>
      </c>
      <c r="D912" s="2">
        <f t="shared" si="76"/>
        <v>-0.4582817256451</v>
      </c>
      <c r="E912">
        <v>908</v>
      </c>
      <c r="K912" s="1"/>
      <c r="L912" s="1"/>
      <c r="M912" s="2"/>
      <c r="N912" s="2"/>
      <c r="P912" s="1">
        <v>0.26113775372510001</v>
      </c>
      <c r="Q912" s="1">
        <v>6.7164397239689997</v>
      </c>
      <c r="R912" s="2">
        <f t="shared" si="77"/>
        <v>-6.3731563091282997</v>
      </c>
      <c r="S912" s="2">
        <f t="shared" si="74"/>
        <v>-0.26113775372510001</v>
      </c>
      <c r="U912" s="1">
        <v>0.32511394424361201</v>
      </c>
      <c r="V912">
        <v>5.4794044494629999</v>
      </c>
      <c r="W912">
        <v>-6.8794044494629993</v>
      </c>
      <c r="X912">
        <v>-0.32612478733060002</v>
      </c>
    </row>
    <row r="913" spans="1:24" x14ac:dyDescent="0.2">
      <c r="A913" s="1">
        <v>0.45987245440480001</v>
      </c>
      <c r="B913" s="1">
        <v>6.1512799263</v>
      </c>
      <c r="C913" s="2">
        <f t="shared" si="75"/>
        <v>-7.5512799262999994</v>
      </c>
      <c r="D913" s="2">
        <f t="shared" si="76"/>
        <v>-0.45987245440480001</v>
      </c>
      <c r="E913">
        <v>909</v>
      </c>
      <c r="K913" s="1"/>
      <c r="L913" s="1"/>
      <c r="M913" s="2"/>
      <c r="N913" s="2"/>
      <c r="P913" s="1">
        <v>0.26165655255319997</v>
      </c>
      <c r="Q913" s="1">
        <v>6.7213530540470003</v>
      </c>
      <c r="R913" s="2">
        <f t="shared" si="77"/>
        <v>-6.3780696392063003</v>
      </c>
      <c r="S913" s="2">
        <f t="shared" si="74"/>
        <v>-0.26165655255319997</v>
      </c>
      <c r="U913" s="1">
        <v>0.326260260771912</v>
      </c>
      <c r="V913">
        <v>5.4861183166499998</v>
      </c>
      <c r="W913">
        <v>-6.8861183166500002</v>
      </c>
      <c r="X913">
        <v>-0.32727110385890001</v>
      </c>
    </row>
    <row r="914" spans="1:24" x14ac:dyDescent="0.2">
      <c r="A914" s="1">
        <v>0.46283933520319998</v>
      </c>
      <c r="B914" s="1">
        <v>6.1628689765929998</v>
      </c>
      <c r="C914" s="2">
        <f t="shared" si="75"/>
        <v>-7.5628689765930002</v>
      </c>
      <c r="D914" s="2">
        <f t="shared" si="76"/>
        <v>-0.46283933520319998</v>
      </c>
      <c r="E914">
        <v>910</v>
      </c>
      <c r="K914" s="1"/>
      <c r="L914" s="1"/>
      <c r="M914" s="2"/>
      <c r="N914" s="2"/>
      <c r="P914" s="1">
        <v>0.26180246472360003</v>
      </c>
      <c r="Q914" s="1">
        <v>6.7314238548279999</v>
      </c>
      <c r="R914" s="2">
        <f t="shared" si="77"/>
        <v>-6.3881404399872999</v>
      </c>
      <c r="S914" s="2">
        <f t="shared" si="74"/>
        <v>-0.26180246472360003</v>
      </c>
      <c r="U914" s="1">
        <v>0.32651426596571198</v>
      </c>
      <c r="V914">
        <v>5.4895591735840004</v>
      </c>
      <c r="W914">
        <v>-6.8895591735840007</v>
      </c>
      <c r="X914">
        <v>-0.32752510905269999</v>
      </c>
    </row>
    <row r="915" spans="1:24" x14ac:dyDescent="0.2">
      <c r="A915" s="1">
        <v>0.46343824267389999</v>
      </c>
      <c r="B915" s="1">
        <v>6.1645092964170001</v>
      </c>
      <c r="C915" s="2">
        <f t="shared" si="75"/>
        <v>-7.5645092964170004</v>
      </c>
      <c r="D915" s="2">
        <f t="shared" si="76"/>
        <v>-0.46343824267389999</v>
      </c>
      <c r="E915">
        <v>911</v>
      </c>
      <c r="K915" s="1"/>
      <c r="L915" s="1"/>
      <c r="M915" s="2"/>
      <c r="N915" s="2"/>
      <c r="P915" s="1">
        <v>0.2629770040512</v>
      </c>
      <c r="Q915" s="1">
        <v>6.7347807884220003</v>
      </c>
      <c r="R915" s="2">
        <f t="shared" si="77"/>
        <v>-6.3914973735813003</v>
      </c>
      <c r="S915" s="2">
        <f t="shared" si="74"/>
        <v>-0.2629770040512</v>
      </c>
      <c r="U915" s="1">
        <v>0.32830717368051199</v>
      </c>
      <c r="V915">
        <v>5.50093460083</v>
      </c>
      <c r="W915">
        <v>-6.9009346008300003</v>
      </c>
      <c r="X915">
        <v>-0.3293180167675</v>
      </c>
    </row>
    <row r="916" spans="1:24" x14ac:dyDescent="0.2">
      <c r="A916" s="1">
        <v>0.46469137072560002</v>
      </c>
      <c r="B916" s="1">
        <v>6.1740841865540004</v>
      </c>
      <c r="C916" s="2">
        <f t="shared" si="75"/>
        <v>-7.5740841865539998</v>
      </c>
      <c r="D916" s="2">
        <f t="shared" si="76"/>
        <v>-0.46469137072560002</v>
      </c>
      <c r="E916">
        <v>912</v>
      </c>
      <c r="K916" s="1"/>
      <c r="L916" s="1"/>
      <c r="M916" s="2"/>
      <c r="N916" s="2"/>
      <c r="P916" s="1">
        <v>0.26284539699550002</v>
      </c>
      <c r="Q916" s="1">
        <v>6.7427229881289996</v>
      </c>
      <c r="R916" s="2">
        <f t="shared" si="77"/>
        <v>-6.3994395732882996</v>
      </c>
      <c r="S916" s="2">
        <f t="shared" si="74"/>
        <v>-0.26284539699550002</v>
      </c>
      <c r="U916" s="1">
        <v>0.32906391425061199</v>
      </c>
      <c r="V916">
        <v>5.5040931701659996</v>
      </c>
      <c r="W916">
        <v>-6.904093170166</v>
      </c>
      <c r="X916">
        <v>-0.3300747573376</v>
      </c>
    </row>
    <row r="917" spans="1:24" x14ac:dyDescent="0.2">
      <c r="A917" s="1">
        <v>0.4677793681622</v>
      </c>
      <c r="B917" s="1">
        <v>6.1820645332339996</v>
      </c>
      <c r="C917" s="2">
        <f t="shared" si="75"/>
        <v>-7.582064533234</v>
      </c>
      <c r="D917" s="2">
        <f t="shared" si="76"/>
        <v>-0.4677793681622</v>
      </c>
      <c r="E917">
        <v>913</v>
      </c>
      <c r="K917" s="1"/>
      <c r="L917" s="1"/>
      <c r="M917" s="2"/>
      <c r="N917" s="2"/>
      <c r="P917" s="1">
        <v>0.26404082775120002</v>
      </c>
      <c r="Q917" s="1">
        <v>6.752671718597</v>
      </c>
      <c r="R917" s="2">
        <f t="shared" si="77"/>
        <v>-6.4093883037563</v>
      </c>
      <c r="S917" s="2">
        <f t="shared" si="74"/>
        <v>-0.26404082775120002</v>
      </c>
      <c r="U917" s="1">
        <v>0.32992120785641199</v>
      </c>
      <c r="V917">
        <v>5.5120277404789997</v>
      </c>
      <c r="W917">
        <v>-6.9120277404789991</v>
      </c>
      <c r="X917">
        <v>-0.3309320509434</v>
      </c>
    </row>
    <row r="918" spans="1:24" x14ac:dyDescent="0.2">
      <c r="A918" s="1">
        <v>0.46684095263480002</v>
      </c>
      <c r="B918" s="1">
        <v>6.1855053901670001</v>
      </c>
      <c r="C918" s="2">
        <f t="shared" si="75"/>
        <v>-7.5855053901670004</v>
      </c>
      <c r="D918" s="2">
        <f t="shared" si="76"/>
        <v>-0.46684095263480002</v>
      </c>
      <c r="E918">
        <v>914</v>
      </c>
      <c r="K918" s="1"/>
      <c r="L918" s="1"/>
      <c r="M918" s="2"/>
      <c r="N918" s="2"/>
      <c r="P918" s="1">
        <v>0.26394164562229999</v>
      </c>
      <c r="Q918" s="1">
        <v>6.7543044090270001</v>
      </c>
      <c r="R918" s="2">
        <f t="shared" si="77"/>
        <v>-6.4110209941863001</v>
      </c>
      <c r="S918" s="2">
        <f t="shared" si="74"/>
        <v>-0.26394164562229999</v>
      </c>
      <c r="U918" s="1">
        <v>0.33174510998651197</v>
      </c>
      <c r="V918">
        <v>5.5225105285640002</v>
      </c>
      <c r="W918">
        <v>-6.9225105285640005</v>
      </c>
      <c r="X918">
        <v>-0.33275595307349998</v>
      </c>
    </row>
    <row r="919" spans="1:24" x14ac:dyDescent="0.2">
      <c r="A919" s="1">
        <v>0.47150251269339999</v>
      </c>
      <c r="B919" s="1">
        <v>6.1959424018859997</v>
      </c>
      <c r="C919" s="2">
        <f t="shared" si="75"/>
        <v>-7.5959424018859991</v>
      </c>
      <c r="D919" s="2">
        <f t="shared" si="76"/>
        <v>-0.47150251269339999</v>
      </c>
      <c r="E919">
        <v>915</v>
      </c>
      <c r="K919" s="1"/>
      <c r="L919" s="1"/>
      <c r="M919" s="2"/>
      <c r="N919" s="2"/>
      <c r="P919" s="1">
        <v>0.26449716091160003</v>
      </c>
      <c r="Q919" s="1">
        <v>6.7646651268009999</v>
      </c>
      <c r="R919" s="2">
        <f t="shared" si="77"/>
        <v>-6.4213817119602998</v>
      </c>
      <c r="S919" s="2">
        <f t="shared" si="74"/>
        <v>-0.26449716091160003</v>
      </c>
      <c r="U919" s="1">
        <v>0.33306952519341199</v>
      </c>
      <c r="V919">
        <v>5.5327415466309997</v>
      </c>
      <c r="W919">
        <v>-6.9327415466310001</v>
      </c>
      <c r="X919">
        <v>-0.3340803682804</v>
      </c>
    </row>
    <row r="920" spans="1:24" x14ac:dyDescent="0.2">
      <c r="A920" s="1">
        <v>0.47230550646780001</v>
      </c>
      <c r="B920" s="1">
        <v>6.2010998725890003</v>
      </c>
      <c r="C920" s="2">
        <f t="shared" si="75"/>
        <v>-7.6010998725889998</v>
      </c>
      <c r="D920" s="2">
        <f t="shared" si="76"/>
        <v>-0.47230550646780001</v>
      </c>
      <c r="E920">
        <v>916</v>
      </c>
      <c r="K920" s="1"/>
      <c r="L920" s="1"/>
      <c r="M920" s="2"/>
      <c r="N920" s="2"/>
      <c r="P920" s="1">
        <v>0.2645238637924</v>
      </c>
      <c r="Q920" s="1">
        <v>6.7697844505309996</v>
      </c>
      <c r="R920" s="2">
        <f t="shared" si="77"/>
        <v>-6.4265010356902996</v>
      </c>
      <c r="S920" s="2">
        <f t="shared" si="74"/>
        <v>-0.2645238637924</v>
      </c>
      <c r="U920" s="1">
        <v>0.33396919770171196</v>
      </c>
      <c r="V920">
        <v>5.541179656982</v>
      </c>
      <c r="W920">
        <v>-6.9411796569819995</v>
      </c>
      <c r="X920">
        <v>-0.33498004078869997</v>
      </c>
    </row>
    <row r="921" spans="1:24" x14ac:dyDescent="0.2">
      <c r="A921" s="1">
        <v>0.47263261675829998</v>
      </c>
      <c r="B921" s="1">
        <v>6.2059750556950002</v>
      </c>
      <c r="C921" s="2">
        <f t="shared" si="75"/>
        <v>-7.6059750556949997</v>
      </c>
      <c r="D921" s="2">
        <f t="shared" si="76"/>
        <v>-0.47263261675829998</v>
      </c>
      <c r="E921">
        <v>917</v>
      </c>
      <c r="K921" s="1"/>
      <c r="L921" s="1"/>
      <c r="M921" s="2"/>
      <c r="N921" s="2"/>
      <c r="P921" s="1">
        <v>0.26551759243009998</v>
      </c>
      <c r="Q921" s="1">
        <v>6.7747740745540002</v>
      </c>
      <c r="R921" s="2">
        <f t="shared" si="77"/>
        <v>-6.4314906597133001</v>
      </c>
      <c r="S921" s="2">
        <f t="shared" si="74"/>
        <v>-0.26551759243009998</v>
      </c>
      <c r="U921" s="1">
        <v>0.33429916901511197</v>
      </c>
      <c r="V921">
        <v>5.5428123474120001</v>
      </c>
      <c r="W921">
        <v>-6.9428123474119996</v>
      </c>
      <c r="X921">
        <v>-0.33531001210209999</v>
      </c>
    </row>
    <row r="922" spans="1:24" x14ac:dyDescent="0.2">
      <c r="A922" s="1">
        <v>0.47630044817919998</v>
      </c>
      <c r="B922" s="1">
        <v>6.2161679267879997</v>
      </c>
      <c r="C922" s="2">
        <f t="shared" si="75"/>
        <v>-7.616167926788</v>
      </c>
      <c r="D922" s="2">
        <f t="shared" si="76"/>
        <v>-0.47630044817919998</v>
      </c>
      <c r="E922">
        <v>918</v>
      </c>
      <c r="K922" s="1"/>
      <c r="L922" s="1"/>
      <c r="M922" s="2"/>
      <c r="N922" s="2"/>
      <c r="P922" s="1">
        <v>0.2661107778549</v>
      </c>
      <c r="Q922" s="1">
        <v>6.7848448753359998</v>
      </c>
      <c r="R922" s="2">
        <f t="shared" si="77"/>
        <v>-6.4415614604952998</v>
      </c>
      <c r="S922" s="2">
        <f t="shared" si="74"/>
        <v>-0.2661107778549</v>
      </c>
      <c r="U922" s="1">
        <v>0.33578451676291199</v>
      </c>
      <c r="V922">
        <v>5.5544395446779999</v>
      </c>
      <c r="W922">
        <v>-6.9544395446779994</v>
      </c>
      <c r="X922">
        <v>-0.3367953598499</v>
      </c>
    </row>
    <row r="923" spans="1:24" x14ac:dyDescent="0.2">
      <c r="A923" s="1">
        <v>0.47590705752369999</v>
      </c>
      <c r="B923" s="1">
        <v>6.219479084015</v>
      </c>
      <c r="C923" s="2">
        <f t="shared" si="75"/>
        <v>-7.6194790840149995</v>
      </c>
      <c r="D923" s="2">
        <f t="shared" si="76"/>
        <v>-0.47590705752369999</v>
      </c>
      <c r="E923">
        <v>919</v>
      </c>
      <c r="K923" s="1"/>
      <c r="L923" s="1"/>
      <c r="M923" s="2"/>
      <c r="N923" s="2"/>
      <c r="P923" s="1">
        <v>0.26495683193210001</v>
      </c>
      <c r="Q923" s="1">
        <v>6.7881636619570003</v>
      </c>
      <c r="R923" s="2">
        <f t="shared" si="77"/>
        <v>-6.4448802471163003</v>
      </c>
      <c r="S923" s="2">
        <f t="shared" si="74"/>
        <v>-0.26495683193210001</v>
      </c>
      <c r="U923" s="1">
        <v>0.33632429642601197</v>
      </c>
      <c r="V923">
        <v>5.5576362609860004</v>
      </c>
      <c r="W923">
        <v>-6.9576362609859999</v>
      </c>
      <c r="X923">
        <v>-0.33733513951299998</v>
      </c>
    </row>
    <row r="924" spans="1:24" x14ac:dyDescent="0.2">
      <c r="A924" s="1">
        <v>0.47898742556570001</v>
      </c>
      <c r="B924" s="1">
        <v>6.2277112007140003</v>
      </c>
      <c r="C924" s="2">
        <f t="shared" si="75"/>
        <v>-7.6277112007139998</v>
      </c>
      <c r="D924" s="2">
        <f t="shared" si="76"/>
        <v>-0.47898742556570001</v>
      </c>
      <c r="E924">
        <v>920</v>
      </c>
      <c r="K924" s="1"/>
      <c r="L924" s="1"/>
      <c r="M924" s="2"/>
      <c r="N924" s="2"/>
      <c r="P924" s="1">
        <v>0.26589429378509999</v>
      </c>
      <c r="Q924" s="1">
        <v>6.7961058616640004</v>
      </c>
      <c r="R924" s="2">
        <f t="shared" si="77"/>
        <v>-6.4528224468233004</v>
      </c>
      <c r="S924" s="2">
        <f t="shared" si="74"/>
        <v>-0.26589429378509999</v>
      </c>
      <c r="U924" s="1">
        <v>0.33773871464651201</v>
      </c>
      <c r="V924">
        <v>5.5655784606929997</v>
      </c>
      <c r="W924">
        <v>-6.9655784606929991</v>
      </c>
      <c r="X924">
        <v>-0.33874955773350002</v>
      </c>
    </row>
    <row r="925" spans="1:24" x14ac:dyDescent="0.2">
      <c r="A925" s="1">
        <v>0.48145934939379997</v>
      </c>
      <c r="B925" s="1">
        <v>6.2354855537410003</v>
      </c>
      <c r="C925" s="2">
        <f t="shared" si="75"/>
        <v>-7.6354855537410007</v>
      </c>
      <c r="D925" s="2">
        <f t="shared" si="76"/>
        <v>-0.48145934939379997</v>
      </c>
      <c r="E925">
        <v>921</v>
      </c>
      <c r="K925" s="1"/>
      <c r="L925" s="1"/>
      <c r="M925" s="2"/>
      <c r="N925" s="2"/>
      <c r="P925" s="1">
        <v>0.26522481441500001</v>
      </c>
      <c r="Q925" s="1">
        <v>6.8058028221129998</v>
      </c>
      <c r="R925" s="2">
        <f t="shared" si="77"/>
        <v>-6.4625194072722998</v>
      </c>
      <c r="S925" s="2">
        <f t="shared" si="74"/>
        <v>-0.26522481441500001</v>
      </c>
      <c r="U925" s="1">
        <v>0.34049420757221199</v>
      </c>
      <c r="V925">
        <v>5.5759315490720001</v>
      </c>
      <c r="W925">
        <v>-6.9759315490719995</v>
      </c>
      <c r="X925">
        <v>-0.3415050506592</v>
      </c>
    </row>
    <row r="926" spans="1:24" x14ac:dyDescent="0.2">
      <c r="A926" s="1">
        <v>0.48168060183529998</v>
      </c>
      <c r="B926" s="1">
        <v>6.2388424873349999</v>
      </c>
      <c r="C926" s="2">
        <f t="shared" si="75"/>
        <v>-7.6388424873349994</v>
      </c>
      <c r="D926" s="2">
        <f t="shared" si="76"/>
        <v>-0.48168060183529998</v>
      </c>
      <c r="E926">
        <v>922</v>
      </c>
      <c r="K926" s="1"/>
      <c r="L926" s="1"/>
      <c r="M926" s="2"/>
      <c r="N926" s="2"/>
      <c r="P926" s="1">
        <v>0.26596486568450001</v>
      </c>
      <c r="Q926" s="1">
        <v>6.8075652122500001</v>
      </c>
      <c r="R926" s="2">
        <f t="shared" si="77"/>
        <v>-6.4642817974093001</v>
      </c>
      <c r="S926" s="2">
        <f t="shared" si="74"/>
        <v>-0.26596486568450001</v>
      </c>
      <c r="U926" s="1">
        <v>0.34254937572401201</v>
      </c>
      <c r="V926">
        <v>5.5861625671389996</v>
      </c>
      <c r="W926">
        <v>-6.9861625671389991</v>
      </c>
      <c r="X926">
        <v>-0.34356021881100002</v>
      </c>
    </row>
    <row r="927" spans="1:24" x14ac:dyDescent="0.2">
      <c r="A927" s="1">
        <v>0.48502799868579999</v>
      </c>
      <c r="B927" s="1">
        <v>6.2493252754209996</v>
      </c>
      <c r="C927" s="2">
        <f t="shared" si="75"/>
        <v>-7.649325275420999</v>
      </c>
      <c r="D927" s="2">
        <f t="shared" si="76"/>
        <v>-0.48502799868579999</v>
      </c>
      <c r="E927">
        <v>923</v>
      </c>
      <c r="K927" s="1"/>
      <c r="L927" s="1"/>
      <c r="M927" s="2"/>
      <c r="N927" s="2"/>
      <c r="P927" s="1">
        <v>0.26662251353260003</v>
      </c>
      <c r="Q927" s="1">
        <v>6.8178772926329998</v>
      </c>
      <c r="R927" s="2">
        <f t="shared" si="77"/>
        <v>-6.4745938777922998</v>
      </c>
      <c r="S927" s="2">
        <f t="shared" si="74"/>
        <v>-0.26662251353260003</v>
      </c>
      <c r="U927" s="1">
        <v>0.34433274669571201</v>
      </c>
      <c r="V927">
        <v>5.5945549011229998</v>
      </c>
      <c r="W927">
        <v>-6.9945549011229993</v>
      </c>
      <c r="X927">
        <v>-0.34534358978270002</v>
      </c>
    </row>
    <row r="928" spans="1:24" x14ac:dyDescent="0.2">
      <c r="A928" s="1">
        <v>0.48618003726010001</v>
      </c>
      <c r="B928" s="1">
        <v>6.2543988227840002</v>
      </c>
      <c r="C928" s="2">
        <f t="shared" si="75"/>
        <v>-7.6543988227839996</v>
      </c>
      <c r="D928" s="2">
        <f t="shared" si="76"/>
        <v>-0.48618003726010001</v>
      </c>
      <c r="E928">
        <v>924</v>
      </c>
      <c r="K928" s="1"/>
      <c r="L928" s="1"/>
      <c r="M928" s="2"/>
      <c r="N928" s="2"/>
      <c r="P928" s="1">
        <v>0.26722285151480002</v>
      </c>
      <c r="Q928" s="1">
        <v>6.8231644630429997</v>
      </c>
      <c r="R928" s="2">
        <f t="shared" si="77"/>
        <v>-6.4798810482022997</v>
      </c>
      <c r="S928" s="2">
        <f t="shared" si="74"/>
        <v>-0.26722285151480002</v>
      </c>
      <c r="U928" s="1">
        <v>0.34402566356581199</v>
      </c>
      <c r="V928">
        <v>5.59623336792</v>
      </c>
      <c r="W928">
        <v>-6.9962333679200004</v>
      </c>
      <c r="X928">
        <v>-0.3450365066528</v>
      </c>
    </row>
    <row r="929" spans="1:24" x14ac:dyDescent="0.2">
      <c r="A929" s="1">
        <v>0.48728343844409999</v>
      </c>
      <c r="B929" s="1">
        <v>6.2594799995420001</v>
      </c>
      <c r="C929" s="2">
        <f t="shared" si="75"/>
        <v>-7.6594799995420004</v>
      </c>
      <c r="D929" s="2">
        <f t="shared" si="76"/>
        <v>-0.48728343844409999</v>
      </c>
      <c r="E929">
        <v>925</v>
      </c>
      <c r="K929" s="1"/>
      <c r="L929" s="1"/>
      <c r="M929" s="2"/>
      <c r="N929" s="2"/>
      <c r="P929" s="1">
        <v>0.26839110255240001</v>
      </c>
      <c r="Q929" s="1">
        <v>6.8279480934140002</v>
      </c>
      <c r="R929" s="2">
        <f t="shared" si="77"/>
        <v>-6.4846646785733002</v>
      </c>
      <c r="S929" s="2">
        <f t="shared" si="74"/>
        <v>-0.26839110255240001</v>
      </c>
      <c r="U929" s="1">
        <v>0.34542375011371201</v>
      </c>
      <c r="V929">
        <v>5.6063880920409996</v>
      </c>
      <c r="W929">
        <v>-7.006388092041</v>
      </c>
      <c r="X929">
        <v>-0.34643459320070003</v>
      </c>
    </row>
    <row r="930" spans="1:24" x14ac:dyDescent="0.2">
      <c r="A930" s="1">
        <v>0.49018737673759999</v>
      </c>
      <c r="B930" s="1">
        <v>6.2695431709290004</v>
      </c>
      <c r="C930" s="2">
        <f t="shared" si="75"/>
        <v>-7.6695431709289998</v>
      </c>
      <c r="D930" s="2">
        <f t="shared" si="76"/>
        <v>-0.49018737673759999</v>
      </c>
      <c r="E930">
        <v>926</v>
      </c>
      <c r="K930" s="1"/>
      <c r="L930" s="1"/>
      <c r="M930" s="2"/>
      <c r="N930" s="2"/>
      <c r="P930" s="1">
        <v>0.26916274428370002</v>
      </c>
      <c r="Q930" s="1">
        <v>6.8380646705629999</v>
      </c>
      <c r="R930" s="2">
        <f t="shared" si="77"/>
        <v>-6.4947812557222999</v>
      </c>
      <c r="S930" s="2">
        <f t="shared" si="74"/>
        <v>-0.26916274428370002</v>
      </c>
      <c r="U930" s="1">
        <v>0.34655808610841199</v>
      </c>
      <c r="V930">
        <v>5.6112174987790002</v>
      </c>
      <c r="W930">
        <v>-7.0112174987790006</v>
      </c>
      <c r="X930">
        <v>-0.3475689291954</v>
      </c>
    </row>
    <row r="931" spans="1:24" x14ac:dyDescent="0.2">
      <c r="A931" s="1">
        <v>0.49053642153740001</v>
      </c>
      <c r="B931" s="1">
        <v>6.2730298042300001</v>
      </c>
      <c r="C931" s="2">
        <f t="shared" si="75"/>
        <v>-7.6730298042299996</v>
      </c>
      <c r="D931" s="2">
        <f t="shared" si="76"/>
        <v>-0.49053642153740001</v>
      </c>
      <c r="E931">
        <v>927</v>
      </c>
      <c r="K931" s="1"/>
      <c r="L931" s="1"/>
      <c r="M931" s="2"/>
      <c r="N931" s="2"/>
      <c r="P931" s="1">
        <v>0.26925548911090003</v>
      </c>
      <c r="Q931" s="1">
        <v>6.8414978981020003</v>
      </c>
      <c r="R931" s="2">
        <f t="shared" si="77"/>
        <v>-6.4982144832613002</v>
      </c>
      <c r="S931" s="2">
        <f t="shared" si="74"/>
        <v>-0.26925548911090003</v>
      </c>
      <c r="U931" s="1">
        <v>0.34723805589601198</v>
      </c>
      <c r="V931">
        <v>5.6175651550290002</v>
      </c>
      <c r="W931">
        <v>-7.0175651550290006</v>
      </c>
      <c r="X931">
        <v>-0.34824889898299999</v>
      </c>
    </row>
    <row r="932" spans="1:24" x14ac:dyDescent="0.2">
      <c r="A932" s="1">
        <v>0.49256584048270002</v>
      </c>
      <c r="B932" s="1">
        <v>6.279575824738</v>
      </c>
      <c r="C932" s="2">
        <f t="shared" si="75"/>
        <v>-7.6795758247380004</v>
      </c>
      <c r="D932" s="2">
        <f t="shared" si="76"/>
        <v>-0.49256584048270002</v>
      </c>
      <c r="E932">
        <v>928</v>
      </c>
      <c r="K932" s="1"/>
      <c r="L932" s="1"/>
      <c r="M932" s="2"/>
      <c r="N932" s="2"/>
      <c r="P932" s="1">
        <v>0.26938721537589999</v>
      </c>
      <c r="Q932" s="1">
        <v>6.8495621681210004</v>
      </c>
      <c r="R932" s="2">
        <f t="shared" si="77"/>
        <v>-6.5062787532803004</v>
      </c>
      <c r="S932" s="2">
        <f t="shared" si="74"/>
        <v>-0.26938721537589999</v>
      </c>
      <c r="U932" s="1">
        <v>0.34996282262731199</v>
      </c>
      <c r="V932">
        <v>5.629108428955</v>
      </c>
      <c r="W932">
        <v>-7.0291084289550003</v>
      </c>
      <c r="X932">
        <v>-0.3509736657143</v>
      </c>
    </row>
    <row r="933" spans="1:24" x14ac:dyDescent="0.2">
      <c r="A933" s="1">
        <v>0.49478337168690001</v>
      </c>
      <c r="B933" s="1">
        <v>6.2892804145810004</v>
      </c>
      <c r="C933" s="2">
        <f t="shared" si="75"/>
        <v>-7.6892804145810008</v>
      </c>
      <c r="D933" s="2">
        <f t="shared" si="76"/>
        <v>-0.49478337168690001</v>
      </c>
      <c r="E933">
        <v>929</v>
      </c>
      <c r="K933" s="1"/>
      <c r="L933" s="1"/>
      <c r="M933" s="2"/>
      <c r="N933" s="2"/>
      <c r="P933" s="1">
        <v>0.26955696940419999</v>
      </c>
      <c r="Q933" s="1">
        <v>6.8590607643129999</v>
      </c>
      <c r="R933" s="2">
        <f t="shared" si="77"/>
        <v>-6.5157773494722999</v>
      </c>
      <c r="S933" s="2">
        <f t="shared" si="74"/>
        <v>-0.26955696940419999</v>
      </c>
      <c r="U933" s="1">
        <v>0.35180293722081196</v>
      </c>
      <c r="V933">
        <v>5.6394615173340004</v>
      </c>
      <c r="W933">
        <v>-7.0394615173340007</v>
      </c>
      <c r="X933">
        <v>-0.35281378030779997</v>
      </c>
    </row>
    <row r="934" spans="1:24" x14ac:dyDescent="0.2">
      <c r="A934" s="1">
        <v>0.49546238780020002</v>
      </c>
      <c r="B934" s="1">
        <v>6.2908368110659998</v>
      </c>
      <c r="C934" s="2">
        <f t="shared" si="75"/>
        <v>-7.6908368110659993</v>
      </c>
      <c r="D934" s="2">
        <f t="shared" si="76"/>
        <v>-0.49546238780020002</v>
      </c>
      <c r="E934">
        <v>930</v>
      </c>
      <c r="K934" s="1"/>
      <c r="L934" s="1"/>
      <c r="M934" s="2"/>
      <c r="N934" s="2"/>
      <c r="P934" s="1">
        <v>0.26984116435049998</v>
      </c>
      <c r="Q934" s="1">
        <v>6.8607010841370002</v>
      </c>
      <c r="R934" s="2">
        <f t="shared" si="77"/>
        <v>-6.5174176692963002</v>
      </c>
      <c r="S934" s="2">
        <f t="shared" si="74"/>
        <v>-0.26984116435049998</v>
      </c>
      <c r="U934" s="1">
        <v>0.35337840719151198</v>
      </c>
      <c r="V934">
        <v>5.6478996276859998</v>
      </c>
      <c r="W934">
        <v>-7.0478996276860002</v>
      </c>
      <c r="X934">
        <v>-0.35438925027849999</v>
      </c>
    </row>
    <row r="935" spans="1:24" x14ac:dyDescent="0.2">
      <c r="A935" s="1">
        <v>0.4986056983471</v>
      </c>
      <c r="B935" s="1">
        <v>6.3008618354800001</v>
      </c>
      <c r="C935" s="2">
        <f t="shared" si="75"/>
        <v>-7.7008618354799996</v>
      </c>
      <c r="D935" s="2">
        <f t="shared" si="76"/>
        <v>-0.4986056983471</v>
      </c>
      <c r="E935">
        <v>931</v>
      </c>
      <c r="K935" s="1"/>
      <c r="L935" s="1"/>
      <c r="M935" s="2"/>
      <c r="N935" s="2"/>
      <c r="P935" s="1">
        <v>0.270306199789</v>
      </c>
      <c r="Q935" s="1">
        <v>6.8710160255429997</v>
      </c>
      <c r="R935" s="2">
        <f t="shared" si="77"/>
        <v>-6.5277326107022997</v>
      </c>
      <c r="S935" s="2">
        <f t="shared" si="74"/>
        <v>-0.270306199789</v>
      </c>
      <c r="U935" s="1">
        <v>0.353563420008912</v>
      </c>
      <c r="V935">
        <v>5.6496543884279999</v>
      </c>
      <c r="W935">
        <v>-7.0496543884279994</v>
      </c>
      <c r="X935">
        <v>-0.35457426309590001</v>
      </c>
    </row>
    <row r="936" spans="1:24" x14ac:dyDescent="0.2">
      <c r="A936" s="1">
        <v>0.50026506185529995</v>
      </c>
      <c r="B936" s="1">
        <v>6.3078656196590002</v>
      </c>
      <c r="C936" s="2">
        <f t="shared" si="75"/>
        <v>-7.7078656196589996</v>
      </c>
      <c r="D936" s="2">
        <f t="shared" si="76"/>
        <v>-0.50026506185529995</v>
      </c>
      <c r="E936">
        <v>932</v>
      </c>
      <c r="K936" s="1"/>
      <c r="L936" s="1"/>
      <c r="M936" s="2"/>
      <c r="N936" s="2"/>
      <c r="P936" s="1">
        <v>0.27060756087299997</v>
      </c>
      <c r="Q936" s="1">
        <v>6.8761353492739996</v>
      </c>
      <c r="R936" s="2">
        <f t="shared" si="77"/>
        <v>-6.5328519344332996</v>
      </c>
      <c r="S936" s="2">
        <f t="shared" si="74"/>
        <v>-0.27060756087299997</v>
      </c>
      <c r="U936" s="1">
        <v>0.35499893827361201</v>
      </c>
      <c r="V936">
        <v>5.6598472595210003</v>
      </c>
      <c r="W936">
        <v>-7.0598472595209998</v>
      </c>
      <c r="X936">
        <v>-0.35600978136060002</v>
      </c>
    </row>
    <row r="937" spans="1:24" x14ac:dyDescent="0.2">
      <c r="A937" s="1">
        <v>0.50111669301990003</v>
      </c>
      <c r="B937" s="1">
        <v>6.3112225532529997</v>
      </c>
      <c r="C937" s="2">
        <f t="shared" si="75"/>
        <v>-7.7112225532530001</v>
      </c>
      <c r="D937" s="2">
        <f t="shared" si="76"/>
        <v>-0.50111669301990003</v>
      </c>
      <c r="E937">
        <v>933</v>
      </c>
      <c r="K937" s="1"/>
      <c r="L937" s="1"/>
      <c r="M937" s="2"/>
      <c r="N937" s="2"/>
      <c r="P937" s="1">
        <v>0.27144512534139997</v>
      </c>
      <c r="Q937" s="1">
        <v>6.8811707496640002</v>
      </c>
      <c r="R937" s="2">
        <f t="shared" si="77"/>
        <v>-6.5378873348233002</v>
      </c>
      <c r="S937" s="2">
        <f t="shared" si="74"/>
        <v>-0.27144512534139997</v>
      </c>
      <c r="U937" s="1">
        <v>0.35635029478001201</v>
      </c>
      <c r="V937">
        <v>5.6664009094240004</v>
      </c>
      <c r="W937">
        <v>-7.0664009094240008</v>
      </c>
      <c r="X937">
        <v>-0.35736113786700002</v>
      </c>
    </row>
    <row r="938" spans="1:24" x14ac:dyDescent="0.2">
      <c r="A938" s="1">
        <v>0.50438207387919998</v>
      </c>
      <c r="B938" s="1">
        <v>6.32128572464</v>
      </c>
      <c r="C938" s="2">
        <f t="shared" si="75"/>
        <v>-7.7212857246399995</v>
      </c>
      <c r="D938" s="2">
        <f t="shared" si="76"/>
        <v>-0.50438207387919998</v>
      </c>
      <c r="E938">
        <v>934</v>
      </c>
      <c r="K938" s="1"/>
      <c r="L938" s="1"/>
      <c r="M938" s="2"/>
      <c r="N938" s="2"/>
      <c r="P938" s="1">
        <v>0.27167287468910001</v>
      </c>
      <c r="Q938" s="1">
        <v>6.8912339210509996</v>
      </c>
      <c r="R938" s="2">
        <f t="shared" si="77"/>
        <v>-6.5479505062102996</v>
      </c>
      <c r="S938" s="2">
        <f t="shared" si="74"/>
        <v>-0.27167287468910001</v>
      </c>
      <c r="U938" s="1">
        <v>0.35674547357481201</v>
      </c>
      <c r="V938">
        <v>5.6711082458500002</v>
      </c>
      <c r="W938">
        <v>-7.0711082458500005</v>
      </c>
      <c r="X938">
        <v>-0.35775631666180002</v>
      </c>
    </row>
    <row r="939" spans="1:24" x14ac:dyDescent="0.2">
      <c r="A939" s="1">
        <v>0.50590938329699997</v>
      </c>
      <c r="B939" s="1">
        <v>6.326450824738</v>
      </c>
      <c r="C939" s="2">
        <f t="shared" si="75"/>
        <v>-7.7264508247380004</v>
      </c>
      <c r="D939" s="2">
        <f t="shared" si="76"/>
        <v>-0.50590938329699997</v>
      </c>
      <c r="E939">
        <v>935</v>
      </c>
      <c r="K939" s="1"/>
      <c r="L939" s="1"/>
      <c r="M939" s="2"/>
      <c r="N939" s="2"/>
      <c r="P939" s="1">
        <v>0.27228227257729998</v>
      </c>
      <c r="Q939" s="1">
        <v>6.8945908546450001</v>
      </c>
      <c r="R939" s="2">
        <f t="shared" si="77"/>
        <v>-6.5513074398043001</v>
      </c>
      <c r="S939" s="2">
        <f t="shared" si="74"/>
        <v>-0.27228227257729998</v>
      </c>
      <c r="U939" s="1">
        <v>0.35911618871611201</v>
      </c>
      <c r="V939">
        <v>5.6824913024899999</v>
      </c>
      <c r="W939">
        <v>-7.0824913024900003</v>
      </c>
      <c r="X939">
        <v>-0.36012703180310002</v>
      </c>
    </row>
    <row r="940" spans="1:24" x14ac:dyDescent="0.2">
      <c r="A940" s="1">
        <v>0.5070652365685</v>
      </c>
      <c r="B940" s="1">
        <v>6.3314404487609997</v>
      </c>
      <c r="C940" s="2">
        <f t="shared" si="75"/>
        <v>-7.7314404487609991</v>
      </c>
      <c r="D940" s="2">
        <f t="shared" si="76"/>
        <v>-0.5070652365685</v>
      </c>
      <c r="E940">
        <v>936</v>
      </c>
      <c r="K940" s="1"/>
      <c r="L940" s="1"/>
      <c r="M940" s="2"/>
      <c r="N940" s="2"/>
      <c r="P940" s="1">
        <v>0.27313962578770001</v>
      </c>
      <c r="Q940" s="1">
        <v>6.9028229713440004</v>
      </c>
      <c r="R940" s="2">
        <f t="shared" si="77"/>
        <v>-6.5595395565033003</v>
      </c>
      <c r="S940" s="2">
        <f t="shared" si="74"/>
        <v>-0.27313962578770001</v>
      </c>
      <c r="U940" s="1">
        <v>0.36063110036771201</v>
      </c>
      <c r="V940">
        <v>5.6930503845210003</v>
      </c>
      <c r="W940">
        <v>-7.0930503845209998</v>
      </c>
      <c r="X940">
        <v>-0.36164194345470002</v>
      </c>
    </row>
    <row r="941" spans="1:24" x14ac:dyDescent="0.2">
      <c r="A941" s="1">
        <v>0.51053184270859997</v>
      </c>
      <c r="B941" s="1">
        <v>6.3426556587220002</v>
      </c>
      <c r="C941" s="2">
        <f t="shared" si="75"/>
        <v>-7.7426556587220006</v>
      </c>
      <c r="D941" s="2">
        <f t="shared" si="76"/>
        <v>-0.51053184270859997</v>
      </c>
      <c r="E941">
        <v>937</v>
      </c>
      <c r="K941" s="1"/>
      <c r="L941" s="1"/>
      <c r="M941" s="2"/>
      <c r="N941" s="2"/>
      <c r="P941" s="1">
        <v>0.27347913384439998</v>
      </c>
      <c r="Q941" s="1">
        <v>6.9122376441959998</v>
      </c>
      <c r="R941" s="2">
        <f t="shared" si="77"/>
        <v>-6.5689542293552998</v>
      </c>
      <c r="S941" s="2">
        <f t="shared" ref="S941:S1004" si="78">P941*-1</f>
        <v>-0.27347913384439998</v>
      </c>
      <c r="U941" s="1">
        <v>0.36258517904211202</v>
      </c>
      <c r="V941">
        <v>5.7013969421389996</v>
      </c>
      <c r="W941">
        <v>-7.1013969421389991</v>
      </c>
      <c r="X941">
        <v>-0.36359602212910003</v>
      </c>
    </row>
    <row r="942" spans="1:24" x14ac:dyDescent="0.2">
      <c r="A942" s="1">
        <v>0.51098006963730003</v>
      </c>
      <c r="B942" s="1">
        <v>6.3442578315729996</v>
      </c>
      <c r="C942" s="2">
        <f t="shared" si="75"/>
        <v>-7.744257831573</v>
      </c>
      <c r="D942" s="2">
        <f t="shared" si="76"/>
        <v>-0.51098006963730003</v>
      </c>
      <c r="E942">
        <v>938</v>
      </c>
      <c r="K942" s="1"/>
      <c r="L942" s="1"/>
      <c r="M942" s="2"/>
      <c r="N942" s="2"/>
      <c r="P942" s="1">
        <v>0.27406659722330001</v>
      </c>
      <c r="Q942" s="1">
        <v>6.913916110992</v>
      </c>
      <c r="R942" s="2">
        <f t="shared" si="77"/>
        <v>-6.5706326961513</v>
      </c>
      <c r="S942" s="2">
        <f t="shared" si="78"/>
        <v>-0.27406659722330001</v>
      </c>
      <c r="U942" s="1">
        <v>0.36273109121251201</v>
      </c>
      <c r="V942">
        <v>5.704753875732</v>
      </c>
      <c r="W942">
        <v>-7.1047538757319995</v>
      </c>
      <c r="X942">
        <v>-0.36374193429950002</v>
      </c>
    </row>
    <row r="943" spans="1:24" x14ac:dyDescent="0.2">
      <c r="A943" s="1">
        <v>0.51488155126570001</v>
      </c>
      <c r="B943" s="1">
        <v>6.3540768623349999</v>
      </c>
      <c r="C943" s="2">
        <f t="shared" si="75"/>
        <v>-7.7540768623349994</v>
      </c>
      <c r="D943" s="2">
        <f t="shared" si="76"/>
        <v>-0.51488155126570001</v>
      </c>
      <c r="E943">
        <v>939</v>
      </c>
      <c r="K943" s="1"/>
      <c r="L943" s="1"/>
      <c r="M943" s="2"/>
      <c r="N943" s="2"/>
      <c r="P943" s="1">
        <v>0.27463021874429999</v>
      </c>
      <c r="Q943" s="1">
        <v>6.9241089820859996</v>
      </c>
      <c r="R943" s="2">
        <f t="shared" si="77"/>
        <v>-6.5808255672452995</v>
      </c>
      <c r="S943" s="2">
        <f t="shared" si="78"/>
        <v>-0.27463021874429999</v>
      </c>
      <c r="U943" s="1">
        <v>0.36432277364661197</v>
      </c>
      <c r="V943">
        <v>5.7147865295409996</v>
      </c>
      <c r="W943">
        <v>-7.114786529541</v>
      </c>
      <c r="X943">
        <v>-0.36533361673359999</v>
      </c>
    </row>
    <row r="944" spans="1:24" x14ac:dyDescent="0.2">
      <c r="A944" s="1">
        <v>0.51603168249130005</v>
      </c>
      <c r="B944" s="1">
        <v>6.3611645698550001</v>
      </c>
      <c r="C944" s="2">
        <f t="shared" si="75"/>
        <v>-7.7611645698549996</v>
      </c>
      <c r="D944" s="2">
        <f t="shared" si="76"/>
        <v>-0.51603168249130005</v>
      </c>
      <c r="E944">
        <v>940</v>
      </c>
      <c r="K944" s="1"/>
      <c r="L944" s="1"/>
      <c r="M944" s="2"/>
      <c r="N944" s="2"/>
      <c r="P944" s="1">
        <v>0.27569547295570002</v>
      </c>
      <c r="Q944" s="1">
        <v>6.9310288429259996</v>
      </c>
      <c r="R944" s="2">
        <f t="shared" si="77"/>
        <v>-6.5877454280852996</v>
      </c>
      <c r="S944" s="2">
        <f t="shared" si="78"/>
        <v>-0.27569547295570002</v>
      </c>
      <c r="U944" s="1">
        <v>0.36494075460361197</v>
      </c>
      <c r="V944">
        <v>5.7196998596190003</v>
      </c>
      <c r="W944">
        <v>-7.1196998596190006</v>
      </c>
      <c r="X944">
        <v>-0.36595159769059998</v>
      </c>
    </row>
    <row r="945" spans="1:24" x14ac:dyDescent="0.2">
      <c r="A945" s="1">
        <v>0.51715129613879995</v>
      </c>
      <c r="B945" s="1">
        <v>6.3644757270810004</v>
      </c>
      <c r="C945" s="2">
        <f t="shared" si="75"/>
        <v>-7.7644757270810008</v>
      </c>
      <c r="D945" s="2">
        <f t="shared" si="76"/>
        <v>-0.51715129613879995</v>
      </c>
      <c r="E945">
        <v>941</v>
      </c>
      <c r="K945" s="1"/>
      <c r="L945" s="1"/>
      <c r="M945" s="2"/>
      <c r="N945" s="2"/>
      <c r="P945" s="1">
        <v>0.275966078043</v>
      </c>
      <c r="Q945" s="1">
        <v>6.9345917701720001</v>
      </c>
      <c r="R945" s="2">
        <f t="shared" si="77"/>
        <v>-6.5913083553313001</v>
      </c>
      <c r="S945" s="2">
        <f t="shared" si="78"/>
        <v>-0.275966078043</v>
      </c>
      <c r="U945" s="1">
        <v>0.36588095827031197</v>
      </c>
      <c r="V945">
        <v>5.7261695861820003</v>
      </c>
      <c r="W945">
        <v>-7.1261695861819998</v>
      </c>
      <c r="X945">
        <v>-0.36689180135729998</v>
      </c>
    </row>
    <row r="946" spans="1:24" x14ac:dyDescent="0.2">
      <c r="A946" s="1">
        <v>0.52031749486919998</v>
      </c>
      <c r="B946" s="1">
        <v>6.374546527863</v>
      </c>
      <c r="C946" s="2">
        <f t="shared" si="75"/>
        <v>-7.7745465278630004</v>
      </c>
      <c r="D946" s="2">
        <f t="shared" si="76"/>
        <v>-0.52031749486919998</v>
      </c>
      <c r="E946">
        <v>942</v>
      </c>
      <c r="K946" s="1"/>
      <c r="L946" s="1"/>
      <c r="M946" s="2"/>
      <c r="N946" s="2"/>
      <c r="P946" s="1">
        <v>0.27653303742410001</v>
      </c>
      <c r="Q946" s="1">
        <v>6.9446167945859996</v>
      </c>
      <c r="R946" s="2">
        <f t="shared" si="77"/>
        <v>-6.6013333797452995</v>
      </c>
      <c r="S946" s="2">
        <f t="shared" si="78"/>
        <v>-0.27653303742410001</v>
      </c>
      <c r="U946" s="1">
        <v>0.36776613397521196</v>
      </c>
      <c r="V946">
        <v>5.7357826232909996</v>
      </c>
      <c r="W946">
        <v>-7.135782623291</v>
      </c>
      <c r="X946">
        <v>-0.36877697706219997</v>
      </c>
    </row>
    <row r="947" spans="1:24" x14ac:dyDescent="0.2">
      <c r="A947" s="1">
        <v>0.52101367712019997</v>
      </c>
      <c r="B947" s="1">
        <v>6.3798718452449998</v>
      </c>
      <c r="C947" s="2">
        <f t="shared" si="75"/>
        <v>-7.7798718452449993</v>
      </c>
      <c r="D947" s="2">
        <f t="shared" si="76"/>
        <v>-0.52101367712019997</v>
      </c>
      <c r="E947">
        <v>943</v>
      </c>
      <c r="K947" s="1"/>
      <c r="L947" s="1"/>
      <c r="M947" s="2"/>
      <c r="N947" s="2"/>
      <c r="P947" s="1">
        <v>0.27696409821509999</v>
      </c>
      <c r="Q947" s="1">
        <v>6.9480576515200001</v>
      </c>
      <c r="R947" s="2">
        <f t="shared" si="77"/>
        <v>-6.6047742366793001</v>
      </c>
      <c r="S947" s="2">
        <f t="shared" si="78"/>
        <v>-0.27696409821509999</v>
      </c>
      <c r="U947" s="1">
        <v>0.36826967401431199</v>
      </c>
      <c r="V947">
        <v>5.7375450134279999</v>
      </c>
      <c r="W947">
        <v>-7.1375450134279994</v>
      </c>
      <c r="X947">
        <v>-0.3692805171013</v>
      </c>
    </row>
    <row r="948" spans="1:24" x14ac:dyDescent="0.2">
      <c r="A948" s="1">
        <v>0.52306789159769995</v>
      </c>
      <c r="B948" s="1">
        <v>6.3848233222959996</v>
      </c>
      <c r="C948" s="2">
        <f t="shared" si="75"/>
        <v>-7.784823322295999</v>
      </c>
      <c r="D948" s="2">
        <f t="shared" si="76"/>
        <v>-0.52306789159769995</v>
      </c>
      <c r="E948">
        <v>944</v>
      </c>
      <c r="K948" s="1"/>
      <c r="L948" s="1"/>
      <c r="M948" s="2"/>
      <c r="N948" s="2"/>
      <c r="P948" s="1">
        <v>0.27737417817120003</v>
      </c>
      <c r="Q948" s="1">
        <v>6.9546494483950001</v>
      </c>
      <c r="R948" s="2">
        <f t="shared" si="77"/>
        <v>-6.6113660335543001</v>
      </c>
      <c r="S948" s="2">
        <f t="shared" si="78"/>
        <v>-0.27737417817120003</v>
      </c>
      <c r="U948" s="1">
        <v>0.36981987161561197</v>
      </c>
      <c r="V948">
        <v>5.7479057312009996</v>
      </c>
      <c r="W948">
        <v>-7.1479057312009999</v>
      </c>
      <c r="X948">
        <v>-0.37083071470259998</v>
      </c>
    </row>
    <row r="949" spans="1:24" x14ac:dyDescent="0.2">
      <c r="A949" s="1">
        <v>0.52601760625839999</v>
      </c>
      <c r="B949" s="1">
        <v>6.3961606025700002</v>
      </c>
      <c r="C949" s="2">
        <f t="shared" si="75"/>
        <v>-7.7961606025699997</v>
      </c>
      <c r="D949" s="2">
        <f t="shared" si="76"/>
        <v>-0.52601760625839999</v>
      </c>
      <c r="E949">
        <v>945</v>
      </c>
      <c r="K949" s="1"/>
      <c r="L949" s="1"/>
      <c r="M949" s="2"/>
      <c r="N949" s="2"/>
      <c r="P949" s="1">
        <v>0.27816835045810001</v>
      </c>
      <c r="Q949" s="1">
        <v>6.9658646583559998</v>
      </c>
      <c r="R949" s="2">
        <f t="shared" si="77"/>
        <v>-6.6225812435152998</v>
      </c>
      <c r="S949" s="2">
        <f t="shared" si="78"/>
        <v>-0.27816835045810001</v>
      </c>
      <c r="U949" s="1">
        <v>0.37126158876341198</v>
      </c>
      <c r="V949">
        <v>5.7545738220210003</v>
      </c>
      <c r="W949">
        <v>-7.1545738220209998</v>
      </c>
      <c r="X949">
        <v>-0.37227243185039999</v>
      </c>
    </row>
    <row r="950" spans="1:24" x14ac:dyDescent="0.2">
      <c r="A950" s="1">
        <v>0.52614158391950006</v>
      </c>
      <c r="B950" s="1">
        <v>6.3978009223939996</v>
      </c>
      <c r="C950" s="2">
        <f t="shared" si="75"/>
        <v>-7.7978009223939999</v>
      </c>
      <c r="D950" s="2">
        <f t="shared" si="76"/>
        <v>-0.52614158391950006</v>
      </c>
      <c r="E950">
        <v>946</v>
      </c>
      <c r="K950" s="1"/>
      <c r="L950" s="1"/>
      <c r="M950" s="2"/>
      <c r="N950" s="2"/>
      <c r="P950" s="1">
        <v>0.27907815575599998</v>
      </c>
      <c r="Q950" s="1">
        <v>6.9773697853090004</v>
      </c>
      <c r="R950" s="2">
        <f t="shared" si="77"/>
        <v>-6.6340863704683004</v>
      </c>
      <c r="S950" s="2">
        <f t="shared" si="78"/>
        <v>-0.27907815575599998</v>
      </c>
      <c r="U950" s="1">
        <v>0.37135934038091201</v>
      </c>
      <c r="V950">
        <v>5.7579307556149999</v>
      </c>
      <c r="W950">
        <v>-7.1579307556150003</v>
      </c>
      <c r="X950">
        <v>-0.37237018346790002</v>
      </c>
    </row>
    <row r="951" spans="1:24" x14ac:dyDescent="0.2">
      <c r="A951" s="1">
        <v>0.52945369482039994</v>
      </c>
      <c r="B951" s="1">
        <v>6.407421588898</v>
      </c>
      <c r="C951" s="2">
        <f t="shared" si="75"/>
        <v>-7.8074215888980003</v>
      </c>
      <c r="D951" s="2">
        <f t="shared" si="76"/>
        <v>-0.52945369482039994</v>
      </c>
      <c r="E951">
        <v>947</v>
      </c>
      <c r="K951" s="1"/>
      <c r="L951" s="1"/>
      <c r="M951" s="2"/>
      <c r="N951" s="2"/>
      <c r="P951" s="1">
        <v>0.27989068627359998</v>
      </c>
      <c r="Q951" s="1">
        <v>6.9843659400940004</v>
      </c>
      <c r="R951" s="2">
        <f t="shared" si="77"/>
        <v>-6.6410825252533003</v>
      </c>
      <c r="S951" s="2">
        <f t="shared" si="78"/>
        <v>-0.27989068627359998</v>
      </c>
      <c r="U951" s="1">
        <v>0.37368868989871201</v>
      </c>
      <c r="V951">
        <v>5.7679634094240004</v>
      </c>
      <c r="W951">
        <v>-7.1679634094240008</v>
      </c>
      <c r="X951">
        <v>-0.37469953298570002</v>
      </c>
    </row>
    <row r="952" spans="1:24" x14ac:dyDescent="0.2">
      <c r="A952" s="1">
        <v>0.53170293569560001</v>
      </c>
      <c r="B952" s="1">
        <v>6.4143795967099999</v>
      </c>
      <c r="C952" s="2">
        <f t="shared" si="75"/>
        <v>-7.8143795967099994</v>
      </c>
      <c r="D952" s="2">
        <f t="shared" si="76"/>
        <v>-0.53170293569560001</v>
      </c>
      <c r="E952">
        <v>948</v>
      </c>
      <c r="K952" s="1"/>
      <c r="L952" s="1"/>
      <c r="M952" s="2"/>
      <c r="N952" s="2"/>
      <c r="P952" s="1">
        <v>0.28016152977940001</v>
      </c>
      <c r="Q952" s="1">
        <v>6.987890720367</v>
      </c>
      <c r="R952" s="2">
        <f t="shared" si="77"/>
        <v>-6.6446073055263</v>
      </c>
      <c r="S952" s="2">
        <f t="shared" si="78"/>
        <v>-0.28016152977940001</v>
      </c>
      <c r="U952" s="1">
        <v>0.37382506532591198</v>
      </c>
      <c r="V952">
        <v>5.7730751037600001</v>
      </c>
      <c r="W952">
        <v>-7.1730751037600005</v>
      </c>
      <c r="X952">
        <v>-0.37483590841289999</v>
      </c>
    </row>
    <row r="953" spans="1:24" x14ac:dyDescent="0.2">
      <c r="A953" s="1">
        <v>0.53217428922650001</v>
      </c>
      <c r="B953" s="1">
        <v>6.4179806709290004</v>
      </c>
      <c r="C953" s="2">
        <f t="shared" si="75"/>
        <v>-7.8179806709289998</v>
      </c>
      <c r="D953" s="2">
        <f t="shared" si="76"/>
        <v>-0.53217428922650001</v>
      </c>
      <c r="E953">
        <v>949</v>
      </c>
      <c r="K953" s="1"/>
      <c r="L953" s="1"/>
      <c r="M953" s="2"/>
      <c r="N953" s="2"/>
      <c r="P953" s="1">
        <v>0.28136649727820001</v>
      </c>
      <c r="Q953" s="1">
        <v>6.9979538917540003</v>
      </c>
      <c r="R953" s="2">
        <f t="shared" si="77"/>
        <v>-6.6546704769133003</v>
      </c>
      <c r="S953" s="2">
        <f t="shared" si="78"/>
        <v>-0.28136649727820001</v>
      </c>
      <c r="U953" s="1">
        <v>0.37507318658751199</v>
      </c>
      <c r="V953">
        <v>5.7795448303220001</v>
      </c>
      <c r="W953">
        <v>-7.1795448303219995</v>
      </c>
      <c r="X953">
        <v>-0.3760840296745</v>
      </c>
    </row>
    <row r="954" spans="1:24" x14ac:dyDescent="0.2">
      <c r="A954" s="1">
        <v>0.53504723310470004</v>
      </c>
      <c r="B954" s="1">
        <v>6.4280056953429998</v>
      </c>
      <c r="C954" s="2">
        <f t="shared" si="75"/>
        <v>-7.8280056953430002</v>
      </c>
      <c r="D954" s="2">
        <f t="shared" si="76"/>
        <v>-0.53504723310470004</v>
      </c>
      <c r="E954">
        <v>950</v>
      </c>
      <c r="K954" s="1"/>
      <c r="L954" s="1"/>
      <c r="M954" s="2"/>
      <c r="N954" s="2"/>
      <c r="P954" s="1">
        <v>0.28122726082799998</v>
      </c>
      <c r="Q954" s="1">
        <v>7.001356601715</v>
      </c>
      <c r="R954" s="2">
        <f t="shared" si="77"/>
        <v>-6.6580731868742999</v>
      </c>
      <c r="S954" s="2">
        <f t="shared" si="78"/>
        <v>-0.28122726082799998</v>
      </c>
      <c r="U954" s="1">
        <v>0.37744449777531197</v>
      </c>
      <c r="V954">
        <v>5.7905998229979998</v>
      </c>
      <c r="W954">
        <v>-7.1905998229979993</v>
      </c>
      <c r="X954">
        <v>-0.37845534086229998</v>
      </c>
    </row>
    <row r="955" spans="1:24" x14ac:dyDescent="0.2">
      <c r="A955" s="1">
        <v>0.5367466807365</v>
      </c>
      <c r="B955" s="1">
        <v>6.4330029487609997</v>
      </c>
      <c r="C955" s="2">
        <f t="shared" si="75"/>
        <v>-7.8330029487609991</v>
      </c>
      <c r="D955" s="2">
        <f t="shared" si="76"/>
        <v>-0.5367466807365</v>
      </c>
      <c r="E955">
        <v>951</v>
      </c>
      <c r="K955" s="1"/>
      <c r="L955" s="1"/>
      <c r="M955" s="2"/>
      <c r="N955" s="2"/>
      <c r="P955" s="1">
        <v>0.28180447220799998</v>
      </c>
      <c r="Q955" s="1">
        <v>7.0079865455629999</v>
      </c>
      <c r="R955" s="2">
        <f t="shared" si="77"/>
        <v>-6.6647031307222999</v>
      </c>
      <c r="S955" s="2">
        <f t="shared" si="78"/>
        <v>-0.28180447220799998</v>
      </c>
      <c r="U955" s="1">
        <v>0.379345528315712</v>
      </c>
      <c r="V955">
        <v>5.8009147644040002</v>
      </c>
      <c r="W955">
        <v>-7.2009147644040006</v>
      </c>
      <c r="X955">
        <v>-0.38035637140270001</v>
      </c>
    </row>
    <row r="956" spans="1:24" x14ac:dyDescent="0.2">
      <c r="A956" s="1">
        <v>0.53831452131269997</v>
      </c>
      <c r="B956" s="1">
        <v>6.4380764961240002</v>
      </c>
      <c r="C956" s="2">
        <f t="shared" si="75"/>
        <v>-7.8380764961239997</v>
      </c>
      <c r="D956" s="2">
        <f t="shared" si="76"/>
        <v>-0.53831452131269997</v>
      </c>
      <c r="E956">
        <v>952</v>
      </c>
      <c r="K956" s="1"/>
      <c r="L956" s="1"/>
      <c r="M956" s="2"/>
      <c r="N956" s="2"/>
      <c r="P956" s="1">
        <v>0.28138938546179998</v>
      </c>
      <c r="Q956" s="1">
        <v>7.0194916725159997</v>
      </c>
      <c r="R956" s="2">
        <f t="shared" si="77"/>
        <v>-6.6762082576752997</v>
      </c>
      <c r="S956" s="2">
        <f t="shared" si="78"/>
        <v>-0.28138938546179998</v>
      </c>
      <c r="U956" s="1">
        <v>0.38082086248321201</v>
      </c>
      <c r="V956">
        <v>5.8077888488770002</v>
      </c>
      <c r="W956">
        <v>-7.2077888488769997</v>
      </c>
      <c r="X956">
        <v>-0.38183170557020002</v>
      </c>
    </row>
    <row r="957" spans="1:24" x14ac:dyDescent="0.2">
      <c r="A957" s="1">
        <v>0.54176586866380005</v>
      </c>
      <c r="B957" s="1">
        <v>6.44961977005</v>
      </c>
      <c r="C957" s="2">
        <f t="shared" si="75"/>
        <v>-7.8496197700499994</v>
      </c>
      <c r="D957" s="2">
        <f t="shared" si="76"/>
        <v>-0.54176586866380005</v>
      </c>
      <c r="E957">
        <v>953</v>
      </c>
      <c r="K957" s="1"/>
      <c r="L957" s="1"/>
      <c r="M957" s="2"/>
      <c r="N957" s="2"/>
      <c r="P957" s="1">
        <v>0.28161326050759999</v>
      </c>
      <c r="Q957" s="1">
        <v>7.0307908058170003</v>
      </c>
      <c r="R957" s="2">
        <f t="shared" si="77"/>
        <v>-6.6875073909763003</v>
      </c>
      <c r="S957" s="2">
        <f t="shared" si="78"/>
        <v>-0.28161326050759999</v>
      </c>
      <c r="U957" s="1">
        <v>0.38125383062291202</v>
      </c>
      <c r="V957">
        <v>5.8111457824709998</v>
      </c>
      <c r="W957">
        <v>-7.2111457824710001</v>
      </c>
      <c r="X957">
        <v>-0.38226467370990003</v>
      </c>
    </row>
    <row r="958" spans="1:24" x14ac:dyDescent="0.2">
      <c r="A958" s="1">
        <v>0.54224461317060002</v>
      </c>
      <c r="B958" s="1">
        <v>6.4512600898740002</v>
      </c>
      <c r="C958" s="2">
        <f t="shared" si="75"/>
        <v>-7.8512600898739997</v>
      </c>
      <c r="D958" s="2">
        <f t="shared" si="76"/>
        <v>-0.54224461317060002</v>
      </c>
      <c r="E958">
        <v>954</v>
      </c>
      <c r="K958" s="1"/>
      <c r="L958" s="1"/>
      <c r="M958" s="2"/>
      <c r="N958" s="2"/>
      <c r="P958" s="1">
        <v>0.28228512406349998</v>
      </c>
      <c r="Q958" s="1">
        <v>7.0377869606020003</v>
      </c>
      <c r="R958" s="2">
        <f t="shared" si="77"/>
        <v>-6.6945035457613002</v>
      </c>
      <c r="S958" s="2">
        <f t="shared" si="78"/>
        <v>-0.28228512406349998</v>
      </c>
      <c r="U958" s="1">
        <v>0.38367807073521198</v>
      </c>
      <c r="V958">
        <v>5.8227348327639996</v>
      </c>
      <c r="W958">
        <v>-7.2227348327639991</v>
      </c>
      <c r="X958">
        <v>-0.3846889138222</v>
      </c>
    </row>
    <row r="959" spans="1:24" x14ac:dyDescent="0.2">
      <c r="A959" s="1">
        <v>0.54542273282999998</v>
      </c>
      <c r="B959" s="1">
        <v>6.4606366157529997</v>
      </c>
      <c r="C959" s="2">
        <f t="shared" si="75"/>
        <v>-7.8606366157530001</v>
      </c>
      <c r="D959" s="2">
        <f t="shared" si="76"/>
        <v>-0.54542273282999998</v>
      </c>
      <c r="E959">
        <v>955</v>
      </c>
      <c r="K959" s="1"/>
      <c r="L959" s="1"/>
      <c r="M959" s="2"/>
      <c r="N959" s="2"/>
      <c r="P959" s="1">
        <v>0.28219929337499999</v>
      </c>
      <c r="Q959" s="1">
        <v>7.0412659645079998</v>
      </c>
      <c r="R959" s="2">
        <f t="shared" si="77"/>
        <v>-6.6979825496672998</v>
      </c>
      <c r="S959" s="2">
        <f t="shared" si="78"/>
        <v>-0.28219929337499999</v>
      </c>
      <c r="U959" s="1">
        <v>0.38418733282011197</v>
      </c>
      <c r="V959">
        <v>5.8261756896970001</v>
      </c>
      <c r="W959">
        <v>-7.2261756896969995</v>
      </c>
      <c r="X959">
        <v>-0.38519817590709998</v>
      </c>
    </row>
    <row r="960" spans="1:24" x14ac:dyDescent="0.2">
      <c r="A960" s="1">
        <v>0.54753798246380003</v>
      </c>
      <c r="B960" s="1">
        <v>6.46915102005</v>
      </c>
      <c r="C960" s="2">
        <f t="shared" si="75"/>
        <v>-7.8691510200499994</v>
      </c>
      <c r="D960" s="2">
        <f t="shared" si="76"/>
        <v>-0.54753798246380003</v>
      </c>
      <c r="E960">
        <v>956</v>
      </c>
      <c r="K960" s="1"/>
      <c r="L960" s="1"/>
      <c r="M960" s="2"/>
      <c r="N960" s="2"/>
      <c r="P960" s="1">
        <v>0.2841610014439</v>
      </c>
      <c r="Q960" s="1">
        <v>7.0514588356020003</v>
      </c>
      <c r="R960" s="2">
        <f t="shared" si="77"/>
        <v>-6.7081754207613002</v>
      </c>
      <c r="S960" s="2">
        <f t="shared" si="78"/>
        <v>-0.2841610014439</v>
      </c>
      <c r="U960" s="1">
        <v>0.38578569097441201</v>
      </c>
      <c r="V960">
        <v>5.8342781066890002</v>
      </c>
      <c r="W960">
        <v>-7.2342781066890005</v>
      </c>
      <c r="X960">
        <v>-0.38679653406140002</v>
      </c>
    </row>
    <row r="961" spans="1:24" x14ac:dyDescent="0.2">
      <c r="A961" s="1">
        <v>0.54822081327439998</v>
      </c>
      <c r="B961" s="1">
        <v>6.4708294868470002</v>
      </c>
      <c r="C961" s="2">
        <f t="shared" si="75"/>
        <v>-7.8708294868470006</v>
      </c>
      <c r="D961" s="2">
        <f t="shared" si="76"/>
        <v>-0.54822081327439998</v>
      </c>
      <c r="E961">
        <v>957</v>
      </c>
      <c r="K961" s="1"/>
      <c r="L961" s="1"/>
      <c r="M961" s="2"/>
      <c r="N961" s="2"/>
      <c r="P961" s="1">
        <v>0.2843088209629</v>
      </c>
      <c r="Q961" s="1">
        <v>7.0564560890200001</v>
      </c>
      <c r="R961" s="2">
        <f t="shared" si="77"/>
        <v>-6.7131726741793001</v>
      </c>
      <c r="S961" s="2">
        <f t="shared" si="78"/>
        <v>-0.2843088209629</v>
      </c>
      <c r="U961" s="1">
        <v>0.38790761632841197</v>
      </c>
      <c r="V961">
        <v>5.8438148498539997</v>
      </c>
      <c r="W961">
        <v>-7.2438148498539991</v>
      </c>
      <c r="X961">
        <v>-0.38891845941539999</v>
      </c>
    </row>
    <row r="962" spans="1:24" x14ac:dyDescent="0.2">
      <c r="A962" s="1">
        <v>0.55097383260730004</v>
      </c>
      <c r="B962" s="1">
        <v>6.4811062812809999</v>
      </c>
      <c r="C962" s="2">
        <f t="shared" si="75"/>
        <v>-7.8811062812809993</v>
      </c>
      <c r="D962" s="2">
        <f t="shared" si="76"/>
        <v>-0.55097383260730004</v>
      </c>
      <c r="E962">
        <v>958</v>
      </c>
      <c r="K962" s="1"/>
      <c r="L962" s="1"/>
      <c r="M962" s="2"/>
      <c r="N962" s="2"/>
      <c r="P962" s="1">
        <v>0.28527393937110002</v>
      </c>
      <c r="Q962" s="1">
        <v>7.0615677833559998</v>
      </c>
      <c r="R962" s="2">
        <f t="shared" si="77"/>
        <v>-6.7182843685152998</v>
      </c>
      <c r="S962" s="2">
        <f t="shared" si="78"/>
        <v>-0.28527393937110002</v>
      </c>
      <c r="U962" s="1">
        <v>0.388134590815712</v>
      </c>
      <c r="V962">
        <v>5.8453712463379999</v>
      </c>
      <c r="W962">
        <v>-7.2453712463379993</v>
      </c>
      <c r="X962">
        <v>-0.38914543390270001</v>
      </c>
    </row>
    <row r="963" spans="1:24" x14ac:dyDescent="0.2">
      <c r="A963" s="1">
        <v>0.55271714925769999</v>
      </c>
      <c r="B963" s="1">
        <v>6.4861340522770004</v>
      </c>
      <c r="C963" s="2">
        <f t="shared" si="75"/>
        <v>-7.8861340522770007</v>
      </c>
      <c r="D963" s="2">
        <f t="shared" si="76"/>
        <v>-0.55271714925769999</v>
      </c>
      <c r="E963">
        <v>959</v>
      </c>
      <c r="K963" s="1"/>
      <c r="L963" s="1"/>
      <c r="M963" s="2"/>
      <c r="N963" s="2"/>
      <c r="P963" s="1">
        <v>0.28679600358009999</v>
      </c>
      <c r="Q963" s="1">
        <v>7.0730729103090004</v>
      </c>
      <c r="R963" s="2">
        <f t="shared" si="77"/>
        <v>-6.7297894954683004</v>
      </c>
      <c r="S963" s="2">
        <f t="shared" si="78"/>
        <v>-0.28679600358009999</v>
      </c>
      <c r="U963" s="1">
        <v>0.39046799344941197</v>
      </c>
      <c r="V963">
        <v>5.8555641174320003</v>
      </c>
      <c r="W963">
        <v>-7.2555641174319998</v>
      </c>
      <c r="X963">
        <v>-0.39147883653639998</v>
      </c>
    </row>
    <row r="964" spans="1:24" x14ac:dyDescent="0.2">
      <c r="A964" s="1">
        <v>0.55370038747789996</v>
      </c>
      <c r="B964" s="1">
        <v>6.4911313056950002</v>
      </c>
      <c r="C964" s="2">
        <f t="shared" si="75"/>
        <v>-7.8911313056949997</v>
      </c>
      <c r="D964" s="2">
        <f t="shared" si="76"/>
        <v>-0.55370038747789996</v>
      </c>
      <c r="E964">
        <v>960</v>
      </c>
      <c r="K964" s="1"/>
      <c r="L964" s="1"/>
      <c r="M964" s="2"/>
      <c r="N964" s="2"/>
      <c r="P964" s="1">
        <v>0.28826239705090001</v>
      </c>
      <c r="Q964" s="1">
        <v>7.0841660499570001</v>
      </c>
      <c r="R964" s="2">
        <f t="shared" si="77"/>
        <v>-6.7408826351163</v>
      </c>
      <c r="S964" s="2">
        <f t="shared" si="78"/>
        <v>-0.28826239705090001</v>
      </c>
      <c r="U964" s="1">
        <v>0.391787878703312</v>
      </c>
      <c r="V964">
        <v>5.8609657287600001</v>
      </c>
      <c r="W964">
        <v>-7.2609657287600005</v>
      </c>
      <c r="X964">
        <v>-0.39279872179030001</v>
      </c>
    </row>
    <row r="965" spans="1:24" x14ac:dyDescent="0.2">
      <c r="A965" s="1">
        <v>0.55699628591539996</v>
      </c>
      <c r="B965" s="1">
        <v>6.502720355988</v>
      </c>
      <c r="C965" s="2">
        <f t="shared" ref="C965:C1028" si="79">B965*-1-1.4</f>
        <v>-7.9027203559880004</v>
      </c>
      <c r="D965" s="2">
        <f t="shared" ref="D965:D1028" si="80">A965*-1</f>
        <v>-0.55699628591539996</v>
      </c>
      <c r="E965">
        <v>961</v>
      </c>
      <c r="K965" s="1"/>
      <c r="L965" s="1"/>
      <c r="M965" s="2"/>
      <c r="N965" s="2"/>
      <c r="P965" s="1">
        <v>0.28969958424570003</v>
      </c>
      <c r="Q965" s="1">
        <v>7.0910477638240001</v>
      </c>
      <c r="R965" s="2">
        <f t="shared" ref="R965:R1028" si="81">(Q965-$Q$4)*-1</f>
        <v>-6.7477643489833001</v>
      </c>
      <c r="S965" s="2">
        <f t="shared" si="78"/>
        <v>-0.28969958424570003</v>
      </c>
      <c r="U965" s="1">
        <v>0.39318653149531196</v>
      </c>
      <c r="V965">
        <v>5.866001605988</v>
      </c>
      <c r="W965">
        <v>-7.2660016059880004</v>
      </c>
      <c r="X965">
        <v>-0.39419737458229998</v>
      </c>
    </row>
    <row r="966" spans="1:24" x14ac:dyDescent="0.2">
      <c r="A966" s="1">
        <v>0.55755323171619997</v>
      </c>
      <c r="B966" s="1">
        <v>6.50439119339</v>
      </c>
      <c r="C966" s="2">
        <f t="shared" si="79"/>
        <v>-7.9043911933899995</v>
      </c>
      <c r="D966" s="2">
        <f t="shared" si="80"/>
        <v>-0.55755323171619997</v>
      </c>
      <c r="E966">
        <v>962</v>
      </c>
      <c r="K966" s="1"/>
      <c r="L966" s="1"/>
      <c r="M966" s="2"/>
      <c r="N966" s="2"/>
      <c r="P966" s="1">
        <v>0.28947594761849998</v>
      </c>
      <c r="Q966" s="1">
        <v>7.0944046974179997</v>
      </c>
      <c r="R966" s="2">
        <f t="shared" si="81"/>
        <v>-6.7511212825772997</v>
      </c>
      <c r="S966" s="2">
        <f t="shared" si="78"/>
        <v>-0.28947594761849998</v>
      </c>
      <c r="U966" s="1">
        <v>0.39535709423941201</v>
      </c>
      <c r="V966">
        <v>5.8760724067689996</v>
      </c>
      <c r="W966">
        <v>-7.2760724067689999</v>
      </c>
      <c r="X966">
        <v>-0.39636793732640002</v>
      </c>
    </row>
    <row r="967" spans="1:24" x14ac:dyDescent="0.2">
      <c r="A967" s="1">
        <v>0.56049674749370004</v>
      </c>
      <c r="B967" s="1">
        <v>6.5138897895810004</v>
      </c>
      <c r="C967" s="2">
        <f t="shared" si="79"/>
        <v>-7.9138897895810008</v>
      </c>
      <c r="D967" s="2">
        <f t="shared" si="80"/>
        <v>-0.56049674749370004</v>
      </c>
      <c r="E967">
        <v>963</v>
      </c>
      <c r="K967" s="1"/>
      <c r="L967" s="1"/>
      <c r="M967" s="2"/>
      <c r="N967" s="2"/>
      <c r="P967" s="1">
        <v>0.29036411643030002</v>
      </c>
      <c r="Q967" s="1">
        <v>7.1047959327700001</v>
      </c>
      <c r="R967" s="2">
        <f t="shared" si="81"/>
        <v>-6.7615125179293001</v>
      </c>
      <c r="S967" s="2">
        <f t="shared" si="78"/>
        <v>-0.29036411643030002</v>
      </c>
      <c r="U967" s="1">
        <v>0.39687534375121197</v>
      </c>
      <c r="V967">
        <v>5.879429340363</v>
      </c>
      <c r="W967">
        <v>-7.2794293403630004</v>
      </c>
      <c r="X967">
        <v>-0.39788618683819998</v>
      </c>
    </row>
    <row r="968" spans="1:24" x14ac:dyDescent="0.2">
      <c r="A968" s="1">
        <v>0.56250518560410001</v>
      </c>
      <c r="B968" s="1">
        <v>6.5221600532529997</v>
      </c>
      <c r="C968" s="2">
        <f t="shared" si="79"/>
        <v>-7.9221600532530001</v>
      </c>
      <c r="D968" s="2">
        <f t="shared" si="80"/>
        <v>-0.56250518560410001</v>
      </c>
      <c r="E968">
        <v>964</v>
      </c>
      <c r="K968" s="1"/>
      <c r="L968" s="1"/>
      <c r="M968" s="2"/>
      <c r="N968" s="2"/>
      <c r="P968" s="1">
        <v>0.2911051213741</v>
      </c>
      <c r="Q968" s="1">
        <v>7.109632968903</v>
      </c>
      <c r="R968" s="2">
        <f t="shared" si="81"/>
        <v>-6.7663495540623</v>
      </c>
      <c r="S968" s="2">
        <f t="shared" si="78"/>
        <v>-0.2911051213741</v>
      </c>
      <c r="U968" s="1">
        <v>0.398242912720912</v>
      </c>
      <c r="V968">
        <v>5.886105060577</v>
      </c>
      <c r="W968">
        <v>-7.2861050605770004</v>
      </c>
      <c r="X968">
        <v>-0.39925375580790001</v>
      </c>
    </row>
    <row r="969" spans="1:24" x14ac:dyDescent="0.2">
      <c r="A969" s="1">
        <v>0.5639013648033</v>
      </c>
      <c r="B969" s="1">
        <v>6.52392244339</v>
      </c>
      <c r="C969" s="2">
        <f t="shared" si="79"/>
        <v>-7.9239224433899995</v>
      </c>
      <c r="D969" s="2">
        <f t="shared" si="80"/>
        <v>-0.5639013648033</v>
      </c>
      <c r="E969">
        <v>965</v>
      </c>
      <c r="K969" s="1"/>
      <c r="L969" s="1"/>
      <c r="M969" s="2"/>
      <c r="N969" s="2"/>
      <c r="P969" s="1">
        <v>0.2909754216671</v>
      </c>
      <c r="Q969" s="1">
        <v>7.1149125099179997</v>
      </c>
      <c r="R969" s="2">
        <f t="shared" si="81"/>
        <v>-6.7716290950772997</v>
      </c>
      <c r="S969" s="2">
        <f t="shared" si="78"/>
        <v>-0.2909754216671</v>
      </c>
      <c r="U969" s="1">
        <v>0.40053936047481198</v>
      </c>
      <c r="V969">
        <v>5.8974423408509997</v>
      </c>
      <c r="W969">
        <v>-7.2974423408509992</v>
      </c>
      <c r="X969">
        <v>-0.40155020356179999</v>
      </c>
    </row>
    <row r="970" spans="1:24" x14ac:dyDescent="0.2">
      <c r="A970" s="1">
        <v>0.56622755527500002</v>
      </c>
      <c r="B970" s="1">
        <v>6.5343213081359997</v>
      </c>
      <c r="C970" s="2">
        <f t="shared" si="79"/>
        <v>-7.9343213081359991</v>
      </c>
      <c r="D970" s="2">
        <f t="shared" si="80"/>
        <v>-0.56622755527500002</v>
      </c>
      <c r="E970">
        <v>966</v>
      </c>
      <c r="K970" s="1"/>
      <c r="L970" s="1"/>
      <c r="M970" s="2"/>
      <c r="N970" s="2"/>
      <c r="P970" s="1">
        <v>0.29180750250819998</v>
      </c>
      <c r="Q970" s="1">
        <v>7.1264100074770003</v>
      </c>
      <c r="R970" s="2">
        <f t="shared" si="81"/>
        <v>-6.7831265926363002</v>
      </c>
      <c r="S970" s="2">
        <f t="shared" si="78"/>
        <v>-0.29180750250819998</v>
      </c>
      <c r="U970" s="1">
        <v>0.40277954144401201</v>
      </c>
      <c r="V970">
        <v>5.9090695381160003</v>
      </c>
      <c r="W970">
        <v>-7.3090695381160007</v>
      </c>
      <c r="X970">
        <v>-0.40379038453100002</v>
      </c>
    </row>
    <row r="971" spans="1:24" x14ac:dyDescent="0.2">
      <c r="A971" s="1">
        <v>0.56811964511869995</v>
      </c>
      <c r="B971" s="1">
        <v>6.5393567085270004</v>
      </c>
      <c r="C971" s="2">
        <f t="shared" si="79"/>
        <v>-7.9393567085270007</v>
      </c>
      <c r="D971" s="2">
        <f t="shared" si="80"/>
        <v>-0.56811964511869995</v>
      </c>
      <c r="E971">
        <v>967</v>
      </c>
      <c r="K971" s="1"/>
      <c r="L971" s="1"/>
      <c r="M971" s="2"/>
      <c r="N971" s="2"/>
      <c r="P971" s="1">
        <v>0.29228636622429999</v>
      </c>
      <c r="Q971" s="1">
        <v>7.1376328468320001</v>
      </c>
      <c r="R971" s="2">
        <f t="shared" si="81"/>
        <v>-6.7943494319913</v>
      </c>
      <c r="S971" s="2">
        <f t="shared" si="78"/>
        <v>-0.29228636622429999</v>
      </c>
      <c r="U971" s="1">
        <v>0.403645477723312</v>
      </c>
      <c r="V971">
        <v>5.9143872261050001</v>
      </c>
      <c r="W971">
        <v>-7.3143872261049996</v>
      </c>
      <c r="X971">
        <v>-0.40465632081030001</v>
      </c>
    </row>
    <row r="972" spans="1:24" x14ac:dyDescent="0.2">
      <c r="A972" s="1">
        <v>0.56978285312650001</v>
      </c>
      <c r="B972" s="1">
        <v>6.54443025589</v>
      </c>
      <c r="C972" s="2">
        <f t="shared" si="79"/>
        <v>-7.9444302558899995</v>
      </c>
      <c r="D972" s="2">
        <f t="shared" si="80"/>
        <v>-0.56978285312650001</v>
      </c>
      <c r="E972">
        <v>968</v>
      </c>
      <c r="K972" s="1"/>
      <c r="L972" s="1"/>
      <c r="M972" s="2"/>
      <c r="N972" s="2"/>
      <c r="P972" s="1">
        <v>0.2922024428844</v>
      </c>
      <c r="Q972" s="1">
        <v>7.144300937653</v>
      </c>
      <c r="R972" s="2">
        <f t="shared" si="81"/>
        <v>-6.8010175228123</v>
      </c>
      <c r="S972" s="2">
        <f t="shared" si="78"/>
        <v>-0.2922024428844</v>
      </c>
      <c r="U972" s="1">
        <v>0.40544410748411197</v>
      </c>
      <c r="V972">
        <v>5.919384479523</v>
      </c>
      <c r="W972">
        <v>-7.3193844795230003</v>
      </c>
      <c r="X972">
        <v>-0.40645495057109998</v>
      </c>
    </row>
    <row r="973" spans="1:24" x14ac:dyDescent="0.2">
      <c r="A973" s="1">
        <v>0.57231390476230004</v>
      </c>
      <c r="B973" s="1">
        <v>6.5545849800109997</v>
      </c>
      <c r="C973" s="2">
        <f t="shared" si="79"/>
        <v>-7.9545849800109991</v>
      </c>
      <c r="D973" s="2">
        <f t="shared" si="80"/>
        <v>-0.57231390476230004</v>
      </c>
      <c r="E973">
        <v>969</v>
      </c>
      <c r="K973" s="1"/>
      <c r="L973" s="1"/>
      <c r="M973" s="2"/>
      <c r="N973" s="2"/>
      <c r="P973" s="1">
        <v>0.2917542159557</v>
      </c>
      <c r="Q973" s="1">
        <v>7.1476578712460004</v>
      </c>
      <c r="R973" s="2">
        <f t="shared" si="81"/>
        <v>-6.8043744564053004</v>
      </c>
      <c r="S973" s="2">
        <f t="shared" si="78"/>
        <v>-0.2917542159557</v>
      </c>
      <c r="U973" s="1">
        <v>0.40696617169301197</v>
      </c>
      <c r="V973">
        <v>5.9296154975890003</v>
      </c>
      <c r="W973">
        <v>-7.3296154975889998</v>
      </c>
      <c r="X973">
        <v>-0.40797701477999998</v>
      </c>
    </row>
    <row r="974" spans="1:24" x14ac:dyDescent="0.2">
      <c r="A974" s="1">
        <v>0.57404863834380004</v>
      </c>
      <c r="B974" s="1">
        <v>6.557857990265</v>
      </c>
      <c r="C974" s="2">
        <f t="shared" si="79"/>
        <v>-7.9578579902649995</v>
      </c>
      <c r="D974" s="2">
        <f t="shared" si="80"/>
        <v>-0.57404863834380004</v>
      </c>
      <c r="E974">
        <v>970</v>
      </c>
      <c r="K974" s="1"/>
      <c r="L974" s="1"/>
      <c r="M974" s="2"/>
      <c r="N974" s="2"/>
      <c r="P974" s="1">
        <v>0.29237291216849998</v>
      </c>
      <c r="Q974" s="1">
        <v>7.158056735992</v>
      </c>
      <c r="R974" s="2">
        <f t="shared" si="81"/>
        <v>-6.8147733211513</v>
      </c>
      <c r="S974" s="2">
        <f t="shared" si="78"/>
        <v>-0.29237291216849998</v>
      </c>
      <c r="U974" s="1">
        <v>0.40827079815791201</v>
      </c>
      <c r="V974">
        <v>5.933056354523</v>
      </c>
      <c r="W974">
        <v>-7.3330563545230003</v>
      </c>
      <c r="X974">
        <v>-0.40928164124490002</v>
      </c>
    </row>
    <row r="975" spans="1:24" x14ac:dyDescent="0.2">
      <c r="A975" s="1">
        <v>0.57610571384429998</v>
      </c>
      <c r="B975" s="1">
        <v>6.5659222602840002</v>
      </c>
      <c r="C975" s="2">
        <f t="shared" si="79"/>
        <v>-7.9659222602839996</v>
      </c>
      <c r="D975" s="2">
        <f t="shared" si="80"/>
        <v>-0.57610571384429998</v>
      </c>
      <c r="E975">
        <v>971</v>
      </c>
      <c r="K975" s="1"/>
      <c r="L975" s="1"/>
      <c r="M975" s="2"/>
      <c r="N975" s="2"/>
      <c r="P975" s="1">
        <v>0.29298260807990001</v>
      </c>
      <c r="Q975" s="1">
        <v>7.1630539894099998</v>
      </c>
      <c r="R975" s="2">
        <f t="shared" si="81"/>
        <v>-6.8197705745692998</v>
      </c>
      <c r="S975" s="2">
        <f t="shared" si="78"/>
        <v>-0.29298260807990001</v>
      </c>
      <c r="U975" s="1">
        <v>0.40979190869261201</v>
      </c>
      <c r="V975">
        <v>5.9398083686829999</v>
      </c>
      <c r="W975">
        <v>-7.3398083686830002</v>
      </c>
      <c r="X975">
        <v>-0.41080275177960002</v>
      </c>
    </row>
    <row r="976" spans="1:24" x14ac:dyDescent="0.2">
      <c r="A976" s="1">
        <v>0.57930785417560005</v>
      </c>
      <c r="B976" s="1">
        <v>6.5754971504209996</v>
      </c>
      <c r="C976" s="2">
        <f t="shared" si="79"/>
        <v>-7.975497150420999</v>
      </c>
      <c r="D976" s="2">
        <f t="shared" si="80"/>
        <v>-0.57930785417560005</v>
      </c>
      <c r="E976">
        <v>972</v>
      </c>
      <c r="K976" s="1"/>
      <c r="L976" s="1"/>
      <c r="M976" s="2"/>
      <c r="N976" s="2"/>
      <c r="P976" s="1">
        <v>0.2931828796864</v>
      </c>
      <c r="Q976" s="1">
        <v>7.1681656837460004</v>
      </c>
      <c r="R976" s="2">
        <f t="shared" si="81"/>
        <v>-6.8248822689053004</v>
      </c>
      <c r="S976" s="2">
        <f t="shared" si="78"/>
        <v>-0.2931828796864</v>
      </c>
      <c r="U976" s="1">
        <v>0.41197200817991197</v>
      </c>
      <c r="V976">
        <v>5.9510235786439996</v>
      </c>
      <c r="W976">
        <v>-7.3510235786439999</v>
      </c>
      <c r="X976">
        <v>-0.41298285126689999</v>
      </c>
    </row>
    <row r="977" spans="1:24" x14ac:dyDescent="0.2">
      <c r="A977" s="1">
        <v>0.57969695329670001</v>
      </c>
      <c r="B977" s="1">
        <v>6.5772213935849999</v>
      </c>
      <c r="C977" s="2">
        <f t="shared" si="79"/>
        <v>-7.9772213935849994</v>
      </c>
      <c r="D977" s="2">
        <f t="shared" si="80"/>
        <v>-0.57969695329670001</v>
      </c>
      <c r="E977">
        <v>973</v>
      </c>
      <c r="K977" s="1"/>
      <c r="L977" s="1"/>
      <c r="M977" s="2"/>
      <c r="N977" s="2"/>
      <c r="P977" s="1">
        <v>0.2932744324207</v>
      </c>
      <c r="Q977" s="1">
        <v>7.178236484528</v>
      </c>
      <c r="R977" s="2">
        <f t="shared" si="81"/>
        <v>-6.8349530696873</v>
      </c>
      <c r="S977" s="2">
        <f t="shared" si="78"/>
        <v>-0.2932744324207</v>
      </c>
      <c r="U977" s="1">
        <v>0.41399946017191197</v>
      </c>
      <c r="V977">
        <v>5.9624066352840002</v>
      </c>
      <c r="W977">
        <v>-7.3624066352839996</v>
      </c>
      <c r="X977">
        <v>-0.41501030325889998</v>
      </c>
    </row>
    <row r="978" spans="1:24" x14ac:dyDescent="0.2">
      <c r="A978" s="1">
        <v>0.58243972063060001</v>
      </c>
      <c r="B978" s="1">
        <v>6.5876965522770004</v>
      </c>
      <c r="C978" s="2">
        <f t="shared" si="79"/>
        <v>-7.9876965522770007</v>
      </c>
      <c r="D978" s="2">
        <f t="shared" si="80"/>
        <v>-0.58243972063060001</v>
      </c>
      <c r="E978">
        <v>974</v>
      </c>
      <c r="K978" s="1"/>
      <c r="L978" s="1"/>
      <c r="M978" s="2"/>
      <c r="N978" s="2"/>
      <c r="P978" s="1">
        <v>0.2930445969105</v>
      </c>
      <c r="Q978" s="1">
        <v>7.1814713478090004</v>
      </c>
      <c r="R978" s="2">
        <f t="shared" si="81"/>
        <v>-6.8381879329683004</v>
      </c>
      <c r="S978" s="2">
        <f t="shared" si="78"/>
        <v>-0.2930445969105</v>
      </c>
      <c r="U978" s="1">
        <v>0.41564550204201201</v>
      </c>
      <c r="V978">
        <v>5.9694485664370003</v>
      </c>
      <c r="W978">
        <v>-7.3694485664370006</v>
      </c>
      <c r="X978">
        <v>-0.41665634512900002</v>
      </c>
    </row>
    <row r="979" spans="1:24" x14ac:dyDescent="0.2">
      <c r="A979" s="1">
        <v>0.58426147699359998</v>
      </c>
      <c r="B979" s="1">
        <v>6.5944561958310004</v>
      </c>
      <c r="C979" s="2">
        <f t="shared" si="79"/>
        <v>-7.9944561958310008</v>
      </c>
      <c r="D979" s="2">
        <f t="shared" si="80"/>
        <v>-0.58426147699359998</v>
      </c>
      <c r="E979">
        <v>975</v>
      </c>
      <c r="K979" s="1"/>
      <c r="L979" s="1"/>
      <c r="M979" s="2"/>
      <c r="N979" s="2"/>
      <c r="P979" s="1">
        <v>0.2939006984234</v>
      </c>
      <c r="Q979" s="1">
        <v>7.1894135475159997</v>
      </c>
      <c r="R979" s="2">
        <f t="shared" si="81"/>
        <v>-6.8461301326752997</v>
      </c>
      <c r="S979" s="2">
        <f t="shared" si="78"/>
        <v>-0.2939006984234</v>
      </c>
      <c r="U979" s="1">
        <v>0.41699209017681199</v>
      </c>
      <c r="V979">
        <v>5.9728817939759997</v>
      </c>
      <c r="W979">
        <v>-7.3728817939759992</v>
      </c>
      <c r="X979">
        <v>-0.4180029332638</v>
      </c>
    </row>
    <row r="980" spans="1:24" x14ac:dyDescent="0.2">
      <c r="A980" s="1">
        <v>0.58532148599620004</v>
      </c>
      <c r="B980" s="1">
        <v>6.597851276398</v>
      </c>
      <c r="C980" s="2">
        <f t="shared" si="79"/>
        <v>-7.9978512763980003</v>
      </c>
      <c r="D980" s="2">
        <f t="shared" si="80"/>
        <v>-0.58532148599620004</v>
      </c>
      <c r="E980">
        <v>976</v>
      </c>
      <c r="K980" s="1"/>
      <c r="L980" s="1"/>
      <c r="M980" s="2"/>
      <c r="N980" s="2"/>
      <c r="P980" s="1">
        <v>0.29448768496510003</v>
      </c>
      <c r="Q980" s="1">
        <v>7.1974396705629999</v>
      </c>
      <c r="R980" s="2">
        <f t="shared" si="81"/>
        <v>-6.8541562557222999</v>
      </c>
      <c r="S980" s="2">
        <f t="shared" si="78"/>
        <v>-0.29448768496510003</v>
      </c>
      <c r="U980" s="1">
        <v>0.41976346774031198</v>
      </c>
      <c r="V980">
        <v>5.9829525947570001</v>
      </c>
      <c r="W980">
        <v>-7.3829525947570005</v>
      </c>
      <c r="X980">
        <v>-0.42077431082729999</v>
      </c>
    </row>
    <row r="981" spans="1:24" x14ac:dyDescent="0.2">
      <c r="A981" s="1">
        <v>0.58850866556170001</v>
      </c>
      <c r="B981" s="1">
        <v>6.6079220771790004</v>
      </c>
      <c r="C981" s="2">
        <f t="shared" si="79"/>
        <v>-8.0079220771789998</v>
      </c>
      <c r="D981" s="2">
        <f t="shared" si="80"/>
        <v>-0.58850866556170001</v>
      </c>
      <c r="E981">
        <v>977</v>
      </c>
      <c r="K981" s="1"/>
      <c r="L981" s="1"/>
      <c r="M981" s="2"/>
      <c r="N981" s="2"/>
      <c r="P981" s="1">
        <v>0.2945348918438</v>
      </c>
      <c r="Q981" s="1">
        <v>7.2007966041560003</v>
      </c>
      <c r="R981" s="2">
        <f t="shared" si="81"/>
        <v>-6.8575131893153003</v>
      </c>
      <c r="S981" s="2">
        <f t="shared" si="78"/>
        <v>-0.2945348918438</v>
      </c>
      <c r="U981" s="1">
        <v>0.41895665926861198</v>
      </c>
      <c r="V981">
        <v>5.9864315986629997</v>
      </c>
      <c r="W981">
        <v>-7.386431598663</v>
      </c>
      <c r="X981">
        <v>-0.41996750235559999</v>
      </c>
    </row>
    <row r="982" spans="1:24" x14ac:dyDescent="0.2">
      <c r="A982" s="1">
        <v>0.5890446305275</v>
      </c>
      <c r="B982" s="1">
        <v>6.6113171577449998</v>
      </c>
      <c r="C982" s="2">
        <f t="shared" si="79"/>
        <v>-8.0113171577449993</v>
      </c>
      <c r="D982" s="2">
        <f t="shared" si="80"/>
        <v>-0.5890446305275</v>
      </c>
      <c r="E982">
        <v>978</v>
      </c>
      <c r="K982" s="1"/>
      <c r="L982" s="1"/>
      <c r="M982" s="2"/>
      <c r="N982" s="2"/>
      <c r="P982" s="1">
        <v>0.29594001173970003</v>
      </c>
      <c r="Q982" s="1">
        <v>7.2112717628479999</v>
      </c>
      <c r="R982" s="2">
        <f t="shared" si="81"/>
        <v>-6.8679883480072998</v>
      </c>
      <c r="S982" s="2">
        <f t="shared" si="78"/>
        <v>-0.29594001173970003</v>
      </c>
      <c r="U982" s="1">
        <v>0.42034783167761197</v>
      </c>
      <c r="V982">
        <v>5.9929852485659998</v>
      </c>
      <c r="W982">
        <v>-7.3929852485659993</v>
      </c>
      <c r="X982">
        <v>-0.42135867476459998</v>
      </c>
    </row>
    <row r="983" spans="1:24" x14ac:dyDescent="0.2">
      <c r="A983" s="1">
        <v>0.59189850091929996</v>
      </c>
      <c r="B983" s="1">
        <v>6.619503498077</v>
      </c>
      <c r="C983" s="2">
        <f t="shared" si="79"/>
        <v>-8.0195034980770004</v>
      </c>
      <c r="D983" s="2">
        <f t="shared" si="80"/>
        <v>-0.59189850091929996</v>
      </c>
      <c r="E983">
        <v>979</v>
      </c>
      <c r="K983" s="1"/>
      <c r="L983" s="1"/>
      <c r="M983" s="2"/>
      <c r="N983" s="2"/>
      <c r="P983" s="1">
        <v>0.29674109816549998</v>
      </c>
      <c r="Q983" s="1">
        <v>7.2162690162659997</v>
      </c>
      <c r="R983" s="2">
        <f t="shared" si="81"/>
        <v>-6.8729856014252997</v>
      </c>
      <c r="S983" s="2">
        <f t="shared" si="78"/>
        <v>-0.29674109816549998</v>
      </c>
      <c r="U983" s="1">
        <v>0.423952720593612</v>
      </c>
      <c r="V983">
        <v>6.0044445991520004</v>
      </c>
      <c r="W983">
        <v>-7.4044445991520007</v>
      </c>
      <c r="X983">
        <v>-0.42496356368060001</v>
      </c>
    </row>
    <row r="984" spans="1:24" x14ac:dyDescent="0.2">
      <c r="A984" s="1">
        <v>0.5949065089226</v>
      </c>
      <c r="B984" s="1">
        <v>6.6290860176089996</v>
      </c>
      <c r="C984" s="2">
        <f t="shared" si="79"/>
        <v>-8.029086017609</v>
      </c>
      <c r="D984" s="2">
        <f t="shared" si="80"/>
        <v>-0.5949065089226</v>
      </c>
      <c r="E984">
        <v>980</v>
      </c>
      <c r="K984" s="1"/>
      <c r="L984" s="1"/>
      <c r="M984" s="2"/>
      <c r="N984" s="2"/>
      <c r="P984" s="1">
        <v>0.29728427529340001</v>
      </c>
      <c r="Q984" s="1">
        <v>7.2228989601139997</v>
      </c>
      <c r="R984" s="2">
        <f t="shared" si="81"/>
        <v>-6.8796155452732997</v>
      </c>
      <c r="S984" s="2">
        <f t="shared" si="78"/>
        <v>-0.29728427529340001</v>
      </c>
      <c r="U984" s="1">
        <v>0.427175186108812</v>
      </c>
      <c r="V984">
        <v>6.015659809113</v>
      </c>
      <c r="W984">
        <v>-7.4156598091130004</v>
      </c>
      <c r="X984">
        <v>-0.42818602919580001</v>
      </c>
    </row>
    <row r="985" spans="1:24" x14ac:dyDescent="0.2">
      <c r="A985" s="1">
        <v>0.59557789564130004</v>
      </c>
      <c r="B985" s="1">
        <v>6.6308026313779997</v>
      </c>
      <c r="C985" s="2">
        <f t="shared" si="79"/>
        <v>-8.0308026313780001</v>
      </c>
      <c r="D985" s="2">
        <f t="shared" si="80"/>
        <v>-0.59557789564130004</v>
      </c>
      <c r="E985">
        <v>981</v>
      </c>
      <c r="K985" s="1"/>
      <c r="L985" s="1"/>
      <c r="M985" s="2"/>
      <c r="N985" s="2"/>
      <c r="P985" s="1">
        <v>0.29793921113010002</v>
      </c>
      <c r="Q985" s="1">
        <v>7.233007907867</v>
      </c>
      <c r="R985" s="2">
        <f t="shared" si="81"/>
        <v>-6.8897244930263</v>
      </c>
      <c r="S985" s="2">
        <f t="shared" si="78"/>
        <v>-0.29793921113010002</v>
      </c>
      <c r="U985" s="1">
        <v>0.428908012341712</v>
      </c>
      <c r="V985">
        <v>6.0226635932920001</v>
      </c>
      <c r="W985">
        <v>-7.4226635932920004</v>
      </c>
      <c r="X985">
        <v>-0.42991885542870001</v>
      </c>
    </row>
    <row r="986" spans="1:24" x14ac:dyDescent="0.2">
      <c r="A986" s="1">
        <v>0.59898155927660002</v>
      </c>
      <c r="B986" s="1">
        <v>6.6412014961240002</v>
      </c>
      <c r="C986" s="2">
        <f t="shared" si="79"/>
        <v>-8.0412014961239997</v>
      </c>
      <c r="D986" s="2">
        <f t="shared" si="80"/>
        <v>-0.59898155927660002</v>
      </c>
      <c r="E986">
        <v>982</v>
      </c>
      <c r="K986" s="1"/>
      <c r="L986" s="1"/>
      <c r="M986" s="2"/>
      <c r="N986" s="2"/>
      <c r="P986" s="1">
        <v>0.2979563772678</v>
      </c>
      <c r="Q986" s="1">
        <v>7.2346100807190004</v>
      </c>
      <c r="R986" s="2">
        <f t="shared" si="81"/>
        <v>-6.8913266658783003</v>
      </c>
      <c r="S986" s="2">
        <f t="shared" si="78"/>
        <v>-0.2979563772678</v>
      </c>
      <c r="U986" s="1">
        <v>0.428454063367112</v>
      </c>
      <c r="V986">
        <v>6.0261425971979996</v>
      </c>
      <c r="W986">
        <v>-7.426142597198</v>
      </c>
      <c r="X986">
        <v>-0.42946490645410001</v>
      </c>
    </row>
    <row r="987" spans="1:24" x14ac:dyDescent="0.2">
      <c r="A987" s="1">
        <v>0.60121315717699997</v>
      </c>
      <c r="B987" s="1">
        <v>6.6479535102840002</v>
      </c>
      <c r="C987" s="2">
        <f t="shared" si="79"/>
        <v>-8.0479535102839996</v>
      </c>
      <c r="D987" s="2">
        <f t="shared" si="80"/>
        <v>-0.60121315717699997</v>
      </c>
      <c r="E987">
        <v>983</v>
      </c>
      <c r="K987" s="1"/>
      <c r="L987" s="1"/>
      <c r="M987" s="2"/>
      <c r="N987" s="2"/>
      <c r="P987" s="1">
        <v>0.29790899157520001</v>
      </c>
      <c r="Q987" s="1">
        <v>7.2441468238829998</v>
      </c>
      <c r="R987" s="2">
        <f t="shared" si="81"/>
        <v>-6.9008634090422998</v>
      </c>
      <c r="S987" s="2">
        <f t="shared" si="78"/>
        <v>-0.29790899157520001</v>
      </c>
      <c r="U987" s="1">
        <v>0.43154229922221199</v>
      </c>
      <c r="V987">
        <v>6.0362973213200002</v>
      </c>
      <c r="W987">
        <v>-7.4362973213199997</v>
      </c>
      <c r="X987">
        <v>-0.4325531423092</v>
      </c>
    </row>
    <row r="988" spans="1:24" x14ac:dyDescent="0.2">
      <c r="A988" s="1">
        <v>0.60154885053630003</v>
      </c>
      <c r="B988" s="1">
        <v>6.6513943672179998</v>
      </c>
      <c r="C988" s="2">
        <f t="shared" si="79"/>
        <v>-8.0513943672180002</v>
      </c>
      <c r="D988" s="2">
        <f t="shared" si="80"/>
        <v>-0.60154885053630003</v>
      </c>
      <c r="E988">
        <v>984</v>
      </c>
      <c r="K988" s="1"/>
      <c r="L988" s="1"/>
      <c r="M988" s="2"/>
      <c r="N988" s="2"/>
      <c r="P988" s="1">
        <v>0.29804870486259999</v>
      </c>
      <c r="Q988" s="1">
        <v>7.2505326271059998</v>
      </c>
      <c r="R988" s="2">
        <f t="shared" si="81"/>
        <v>-6.9072492122652998</v>
      </c>
      <c r="S988" s="2">
        <f t="shared" si="78"/>
        <v>-0.29804870486259999</v>
      </c>
      <c r="U988" s="1">
        <v>0.43099441332741201</v>
      </c>
      <c r="V988">
        <v>6.0396924018859997</v>
      </c>
      <c r="W988">
        <v>-7.4396924018859991</v>
      </c>
      <c r="X988">
        <v>-0.43200525641440002</v>
      </c>
    </row>
    <row r="989" spans="1:24" x14ac:dyDescent="0.2">
      <c r="A989" s="1">
        <v>0.60461491346359997</v>
      </c>
      <c r="B989" s="1">
        <v>6.6615872383120003</v>
      </c>
      <c r="C989" s="2">
        <f t="shared" si="79"/>
        <v>-8.0615872383120006</v>
      </c>
      <c r="D989" s="2">
        <f t="shared" si="80"/>
        <v>-0.60461491346359997</v>
      </c>
      <c r="E989">
        <v>985</v>
      </c>
      <c r="K989" s="1"/>
      <c r="L989" s="1"/>
      <c r="M989" s="2"/>
      <c r="N989" s="2"/>
      <c r="P989" s="1">
        <v>0.29823419451709998</v>
      </c>
      <c r="Q989" s="1">
        <v>7.2555222511290003</v>
      </c>
      <c r="R989" s="2">
        <f t="shared" si="81"/>
        <v>-6.9122388362883003</v>
      </c>
      <c r="S989" s="2">
        <f t="shared" si="78"/>
        <v>-0.29823419451709998</v>
      </c>
      <c r="U989" s="1">
        <v>0.43272437853741197</v>
      </c>
      <c r="V989">
        <v>6.0463681221009997</v>
      </c>
      <c r="W989">
        <v>-7.4463681221009992</v>
      </c>
      <c r="X989">
        <v>-0.43373522162439998</v>
      </c>
    </row>
    <row r="990" spans="1:24" x14ac:dyDescent="0.2">
      <c r="A990" s="1">
        <v>0.60551708936689996</v>
      </c>
      <c r="B990" s="1">
        <v>6.6647839546199998</v>
      </c>
      <c r="C990" s="2">
        <f t="shared" si="79"/>
        <v>-8.0647839546199993</v>
      </c>
      <c r="D990" s="2">
        <f t="shared" si="80"/>
        <v>-0.60551708936689996</v>
      </c>
      <c r="E990">
        <v>986</v>
      </c>
      <c r="K990" s="1"/>
      <c r="L990" s="1"/>
      <c r="M990" s="2"/>
      <c r="N990" s="2"/>
      <c r="P990" s="1">
        <v>0.29886838793749998</v>
      </c>
      <c r="Q990" s="1">
        <v>7.2660431861879999</v>
      </c>
      <c r="R990" s="2">
        <f t="shared" si="81"/>
        <v>-6.9227597713472999</v>
      </c>
      <c r="S990" s="2">
        <f t="shared" si="78"/>
        <v>-0.29886838793749998</v>
      </c>
      <c r="U990" s="1">
        <v>0.43581809801981197</v>
      </c>
      <c r="V990">
        <v>6.0564389228820001</v>
      </c>
      <c r="W990">
        <v>-7.4564389228820005</v>
      </c>
      <c r="X990">
        <v>-0.43682894110679998</v>
      </c>
    </row>
    <row r="991" spans="1:24" x14ac:dyDescent="0.2">
      <c r="A991" s="1">
        <v>0.60817497968669998</v>
      </c>
      <c r="B991" s="1">
        <v>6.672970294952</v>
      </c>
      <c r="C991" s="2">
        <f t="shared" si="79"/>
        <v>-8.0729702949520004</v>
      </c>
      <c r="D991" s="2">
        <f t="shared" si="80"/>
        <v>-0.60817497968669998</v>
      </c>
      <c r="E991">
        <v>987</v>
      </c>
      <c r="K991" s="1"/>
      <c r="L991" s="1"/>
      <c r="M991" s="2"/>
      <c r="N991" s="2"/>
      <c r="P991" s="1">
        <v>0.29924413561820001</v>
      </c>
      <c r="Q991" s="1">
        <v>7.2694001197810003</v>
      </c>
      <c r="R991" s="2">
        <f t="shared" si="81"/>
        <v>-6.9261167049403003</v>
      </c>
      <c r="S991" s="2">
        <f t="shared" si="78"/>
        <v>-0.29924413561820001</v>
      </c>
      <c r="U991" s="1">
        <v>0.43516578478741197</v>
      </c>
      <c r="V991">
        <v>6.0579876899720002</v>
      </c>
      <c r="W991">
        <v>-7.4579876899720006</v>
      </c>
      <c r="X991">
        <v>-0.43617662787439998</v>
      </c>
    </row>
    <row r="992" spans="1:24" x14ac:dyDescent="0.2">
      <c r="A992" s="1">
        <v>0.61043804883959996</v>
      </c>
      <c r="B992" s="1">
        <v>6.6824688911439996</v>
      </c>
      <c r="C992" s="2">
        <f t="shared" si="79"/>
        <v>-8.0824688911439999</v>
      </c>
      <c r="D992" s="2">
        <f t="shared" si="80"/>
        <v>-0.61043804883959996</v>
      </c>
      <c r="E992">
        <v>988</v>
      </c>
      <c r="K992" s="1"/>
      <c r="L992" s="1"/>
      <c r="M992" s="2"/>
      <c r="N992" s="2"/>
      <c r="P992" s="1">
        <v>0.29954931139949997</v>
      </c>
      <c r="Q992" s="1">
        <v>7.2777085304259996</v>
      </c>
      <c r="R992" s="2">
        <f t="shared" si="81"/>
        <v>-6.9344251155852996</v>
      </c>
      <c r="S992" s="2">
        <f t="shared" si="78"/>
        <v>-0.29954931139949997</v>
      </c>
      <c r="U992" s="1">
        <v>0.43834724230691197</v>
      </c>
      <c r="V992">
        <v>6.0674862861629997</v>
      </c>
      <c r="W992">
        <v>-7.467486286163</v>
      </c>
      <c r="X992">
        <v>-0.43935808539389998</v>
      </c>
    </row>
    <row r="993" spans="1:24" x14ac:dyDescent="0.2">
      <c r="A993" s="1">
        <v>0.61101788282390002</v>
      </c>
      <c r="B993" s="1">
        <v>6.6840634346009997</v>
      </c>
      <c r="C993" s="2">
        <f t="shared" si="79"/>
        <v>-8.0840634346009992</v>
      </c>
      <c r="D993" s="2">
        <f t="shared" si="80"/>
        <v>-0.61101788282390002</v>
      </c>
      <c r="E993">
        <v>989</v>
      </c>
      <c r="K993" s="1"/>
      <c r="L993" s="1"/>
      <c r="M993" s="2"/>
      <c r="N993" s="2"/>
      <c r="P993" s="1">
        <v>0.30001065134999999</v>
      </c>
      <c r="Q993" s="1">
        <v>7.2879471778870002</v>
      </c>
      <c r="R993" s="2">
        <f t="shared" si="81"/>
        <v>-6.9446637630463002</v>
      </c>
      <c r="S993" s="2">
        <f t="shared" si="78"/>
        <v>-0.30001065134999999</v>
      </c>
      <c r="U993" s="1">
        <v>0.440455816220512</v>
      </c>
      <c r="V993">
        <v>6.075840473175</v>
      </c>
      <c r="W993">
        <v>-7.4758404731749994</v>
      </c>
      <c r="X993">
        <v>-0.44146665930750001</v>
      </c>
    </row>
    <row r="994" spans="1:24" x14ac:dyDescent="0.2">
      <c r="A994" s="1">
        <v>0.61356037855150003</v>
      </c>
      <c r="B994" s="1">
        <v>6.6942944526670001</v>
      </c>
      <c r="C994" s="2">
        <f t="shared" si="79"/>
        <v>-8.0942944526670004</v>
      </c>
      <c r="D994" s="2">
        <f t="shared" si="80"/>
        <v>-0.61356037855150003</v>
      </c>
      <c r="E994">
        <v>990</v>
      </c>
      <c r="K994" s="1"/>
      <c r="L994" s="1"/>
      <c r="M994" s="2"/>
      <c r="N994" s="2"/>
      <c r="P994" s="1">
        <v>0.30019751191139998</v>
      </c>
      <c r="Q994" s="1">
        <v>7.2993226051329998</v>
      </c>
      <c r="R994" s="2">
        <f t="shared" si="81"/>
        <v>-6.9560391902922998</v>
      </c>
      <c r="S994" s="2">
        <f t="shared" si="78"/>
        <v>-0.30019751191139998</v>
      </c>
      <c r="U994" s="1">
        <v>0.43970813555641197</v>
      </c>
      <c r="V994">
        <v>6.0776028633120003</v>
      </c>
      <c r="W994">
        <v>-7.4776028633120006</v>
      </c>
      <c r="X994">
        <v>-0.44071897864339998</v>
      </c>
    </row>
    <row r="995" spans="1:24" x14ac:dyDescent="0.2">
      <c r="A995" s="1">
        <v>0.61548280715939996</v>
      </c>
      <c r="B995" s="1">
        <v>6.7014622688290002</v>
      </c>
      <c r="C995" s="2">
        <f t="shared" si="79"/>
        <v>-8.1014622688289997</v>
      </c>
      <c r="D995" s="2">
        <f t="shared" si="80"/>
        <v>-0.61548280715939996</v>
      </c>
      <c r="E995">
        <v>991</v>
      </c>
      <c r="K995" s="1"/>
      <c r="L995" s="1"/>
      <c r="M995" s="2"/>
      <c r="N995" s="2"/>
      <c r="P995" s="1">
        <v>0.3005284368992</v>
      </c>
      <c r="Q995" s="1">
        <v>7.3056702613829998</v>
      </c>
      <c r="R995" s="2">
        <f t="shared" si="81"/>
        <v>-6.9623868465422998</v>
      </c>
      <c r="S995" s="2">
        <f t="shared" si="78"/>
        <v>-0.3005284368992</v>
      </c>
      <c r="U995" s="1">
        <v>0.44346644682811198</v>
      </c>
      <c r="V995">
        <v>6.0879178047179998</v>
      </c>
      <c r="W995">
        <v>-7.4879178047180002</v>
      </c>
      <c r="X995">
        <v>-0.44447728991509999</v>
      </c>
    </row>
    <row r="996" spans="1:24" x14ac:dyDescent="0.2">
      <c r="A996" s="1">
        <v>0.61704683303829999</v>
      </c>
      <c r="B996" s="1">
        <v>6.7046971321109998</v>
      </c>
      <c r="C996" s="2">
        <f t="shared" si="79"/>
        <v>-8.1046971321109993</v>
      </c>
      <c r="D996" s="2">
        <f t="shared" si="80"/>
        <v>-0.61704683303829999</v>
      </c>
      <c r="E996">
        <v>992</v>
      </c>
      <c r="K996" s="1"/>
      <c r="L996" s="1"/>
      <c r="M996" s="2"/>
      <c r="N996" s="2"/>
      <c r="P996" s="1">
        <v>0.30074587464329999</v>
      </c>
      <c r="Q996" s="1">
        <v>7.3106217384340004</v>
      </c>
      <c r="R996" s="2">
        <f t="shared" si="81"/>
        <v>-6.9673383235933004</v>
      </c>
      <c r="S996" s="2">
        <f t="shared" si="78"/>
        <v>-0.30074587464329999</v>
      </c>
      <c r="U996" s="1">
        <v>0.44526698393751196</v>
      </c>
      <c r="V996">
        <v>6.0946316719059999</v>
      </c>
      <c r="W996">
        <v>-7.4946316719059993</v>
      </c>
      <c r="X996">
        <v>-0.44627782702449997</v>
      </c>
    </row>
    <row r="997" spans="1:24" x14ac:dyDescent="0.2">
      <c r="A997" s="1">
        <v>0.61974620819089998</v>
      </c>
      <c r="B997" s="1">
        <v>6.7164006233220004</v>
      </c>
      <c r="C997" s="2">
        <f t="shared" si="79"/>
        <v>-8.1164006233220007</v>
      </c>
      <c r="D997" s="2">
        <f t="shared" si="80"/>
        <v>-0.61974620819089998</v>
      </c>
      <c r="E997">
        <v>993</v>
      </c>
      <c r="K997" s="1"/>
      <c r="L997" s="1"/>
      <c r="M997" s="2"/>
      <c r="N997" s="2"/>
      <c r="P997" s="1">
        <v>0.30181828141209999</v>
      </c>
      <c r="Q997" s="1">
        <v>7.321142673492</v>
      </c>
      <c r="R997" s="2">
        <f t="shared" si="81"/>
        <v>-6.9778592586513</v>
      </c>
      <c r="S997" s="2">
        <f t="shared" si="78"/>
        <v>-0.30181828141209999</v>
      </c>
      <c r="U997" s="1">
        <v>0.44527461333201201</v>
      </c>
      <c r="V997">
        <v>6.0979886054990002</v>
      </c>
      <c r="W997">
        <v>-7.4979886054989997</v>
      </c>
      <c r="X997">
        <v>-0.44628545641900003</v>
      </c>
    </row>
    <row r="998" spans="1:24" x14ac:dyDescent="0.2">
      <c r="A998" s="1">
        <v>0.62127208709720005</v>
      </c>
      <c r="B998" s="1">
        <v>6.7181172370909996</v>
      </c>
      <c r="C998" s="2">
        <f t="shared" si="79"/>
        <v>-8.1181172370909991</v>
      </c>
      <c r="D998" s="2">
        <f t="shared" si="80"/>
        <v>-0.62127208709720005</v>
      </c>
      <c r="E998">
        <v>994</v>
      </c>
      <c r="K998" s="1"/>
      <c r="L998" s="1"/>
      <c r="M998" s="2"/>
      <c r="N998" s="2"/>
      <c r="P998" s="1">
        <v>0.30150166153910002</v>
      </c>
      <c r="Q998" s="1">
        <v>7.3228211402890002</v>
      </c>
      <c r="R998" s="2">
        <f t="shared" si="81"/>
        <v>-6.9795377254483002</v>
      </c>
      <c r="S998" s="2">
        <f t="shared" si="78"/>
        <v>-0.30150166153910002</v>
      </c>
      <c r="U998" s="1">
        <v>0.44768359465521201</v>
      </c>
      <c r="V998">
        <v>6.1080517768859997</v>
      </c>
      <c r="W998">
        <v>-7.5080517768859991</v>
      </c>
      <c r="X998">
        <v>-0.44869443774220003</v>
      </c>
    </row>
    <row r="999" spans="1:24" x14ac:dyDescent="0.2">
      <c r="A999" s="1">
        <v>0.62358438968660002</v>
      </c>
      <c r="B999" s="1">
        <v>6.7279896736150002</v>
      </c>
      <c r="C999" s="2">
        <f t="shared" si="79"/>
        <v>-8.1279896736149997</v>
      </c>
      <c r="D999" s="2">
        <f t="shared" si="80"/>
        <v>-0.62358438968660002</v>
      </c>
      <c r="E999">
        <v>995</v>
      </c>
      <c r="K999" s="1"/>
      <c r="L999" s="1"/>
      <c r="M999" s="2"/>
      <c r="N999" s="2"/>
      <c r="P999" s="1">
        <v>0.30231228470799998</v>
      </c>
      <c r="Q999" s="1">
        <v>7.3312134742739996</v>
      </c>
      <c r="R999" s="2">
        <f t="shared" si="81"/>
        <v>-6.9879300594332996</v>
      </c>
      <c r="S999" s="2">
        <f t="shared" si="78"/>
        <v>-0.30231228470799998</v>
      </c>
      <c r="U999" s="1">
        <v>0.44827105803411199</v>
      </c>
      <c r="V999">
        <v>6.1112866401670001</v>
      </c>
      <c r="W999">
        <v>-7.5112866401670004</v>
      </c>
      <c r="X999">
        <v>-0.4492819011211</v>
      </c>
    </row>
    <row r="1000" spans="1:24" x14ac:dyDescent="0.2">
      <c r="A1000" s="1">
        <v>0.62634575366970002</v>
      </c>
      <c r="B1000" s="1">
        <v>6.7359700202940003</v>
      </c>
      <c r="C1000" s="2">
        <f t="shared" si="79"/>
        <v>-8.1359700202939997</v>
      </c>
      <c r="D1000" s="2">
        <f t="shared" si="80"/>
        <v>-0.62634575366970002</v>
      </c>
      <c r="E1000">
        <v>996</v>
      </c>
      <c r="K1000" s="1"/>
      <c r="L1000" s="1"/>
      <c r="M1000" s="2"/>
      <c r="N1000" s="2"/>
      <c r="P1000" s="1">
        <v>0.30340018868450003</v>
      </c>
      <c r="Q1000" s="1">
        <v>7.341406345367</v>
      </c>
      <c r="R1000" s="2">
        <f t="shared" si="81"/>
        <v>-6.9981229305263</v>
      </c>
      <c r="S1000" s="2">
        <f t="shared" si="78"/>
        <v>-0.30340018868450003</v>
      </c>
      <c r="U1000" s="1">
        <v>0.45037200255321197</v>
      </c>
      <c r="V1000">
        <v>6.1192288398740002</v>
      </c>
      <c r="W1000">
        <v>-7.5192288398739997</v>
      </c>
      <c r="X1000">
        <v>-0.45138284564019998</v>
      </c>
    </row>
    <row r="1001" spans="1:24" x14ac:dyDescent="0.2">
      <c r="A1001" s="1">
        <v>0.62740719318390004</v>
      </c>
      <c r="B1001" s="1">
        <v>6.7390828132629998</v>
      </c>
      <c r="C1001" s="2">
        <f t="shared" si="79"/>
        <v>-8.1390828132630002</v>
      </c>
      <c r="D1001" s="2">
        <f t="shared" si="80"/>
        <v>-0.62740719318390004</v>
      </c>
      <c r="E1001">
        <v>997</v>
      </c>
      <c r="K1001" s="1"/>
      <c r="L1001" s="1"/>
      <c r="M1001" s="2"/>
      <c r="N1001" s="2"/>
      <c r="P1001" s="1">
        <v>0.30494514107699999</v>
      </c>
      <c r="Q1001" s="1">
        <v>7.3529114723209998</v>
      </c>
      <c r="R1001" s="2">
        <f t="shared" si="81"/>
        <v>-7.0096280574802998</v>
      </c>
      <c r="S1001" s="2">
        <f t="shared" si="78"/>
        <v>-0.30494514107699999</v>
      </c>
      <c r="U1001" s="1">
        <v>0.45257499022411196</v>
      </c>
      <c r="V1001">
        <v>6.1289334297179998</v>
      </c>
      <c r="W1001">
        <v>-7.5289334297180002</v>
      </c>
      <c r="X1001">
        <v>-0.45358583331109997</v>
      </c>
    </row>
    <row r="1002" spans="1:24" x14ac:dyDescent="0.2">
      <c r="A1002" s="1">
        <v>0.63014948368070001</v>
      </c>
      <c r="B1002" s="1">
        <v>6.7493977546690003</v>
      </c>
      <c r="C1002" s="2">
        <f t="shared" si="79"/>
        <v>-8.1493977546689997</v>
      </c>
      <c r="D1002" s="2">
        <f t="shared" si="80"/>
        <v>-0.63014948368070001</v>
      </c>
      <c r="E1002">
        <v>998</v>
      </c>
      <c r="K1002" s="1"/>
      <c r="L1002" s="1"/>
      <c r="M1002" s="2"/>
      <c r="N1002" s="2"/>
      <c r="P1002" s="1">
        <v>0.30545321106910001</v>
      </c>
      <c r="Q1002" s="1">
        <v>7.3592133522029997</v>
      </c>
      <c r="R1002" s="2">
        <f t="shared" si="81"/>
        <v>-7.0159299373622996</v>
      </c>
      <c r="S1002" s="2">
        <f t="shared" si="78"/>
        <v>-0.30545321106910001</v>
      </c>
      <c r="U1002" s="1">
        <v>0.45365836424751199</v>
      </c>
      <c r="V1002">
        <v>6.130611896515</v>
      </c>
      <c r="W1002">
        <v>-7.5306118965149995</v>
      </c>
      <c r="X1002">
        <v>-0.4546692073345</v>
      </c>
    </row>
    <row r="1003" spans="1:24" x14ac:dyDescent="0.2">
      <c r="A1003" s="1">
        <v>0.63219606876370005</v>
      </c>
      <c r="B1003" s="1">
        <v>6.7545094490049999</v>
      </c>
      <c r="C1003" s="2">
        <f t="shared" si="79"/>
        <v>-8.1545094490049994</v>
      </c>
      <c r="D1003" s="2">
        <f t="shared" si="80"/>
        <v>-0.63219606876370005</v>
      </c>
      <c r="E1003">
        <v>999</v>
      </c>
      <c r="K1003" s="1"/>
      <c r="L1003" s="1"/>
      <c r="M1003" s="2"/>
      <c r="N1003" s="2"/>
      <c r="P1003" s="1">
        <v>0.30568018555639997</v>
      </c>
      <c r="Q1003" s="1">
        <v>7.3641648292540003</v>
      </c>
      <c r="R1003" s="2">
        <f t="shared" si="81"/>
        <v>-7.0208814144133003</v>
      </c>
      <c r="S1003" s="2">
        <f t="shared" si="78"/>
        <v>-0.30568018555639997</v>
      </c>
      <c r="U1003" s="1">
        <v>0.45527865691111197</v>
      </c>
      <c r="V1003">
        <v>6.1410870552060004</v>
      </c>
      <c r="W1003">
        <v>-7.5410870552060008</v>
      </c>
      <c r="X1003">
        <v>-0.45628949999809998</v>
      </c>
    </row>
    <row r="1004" spans="1:24" x14ac:dyDescent="0.2">
      <c r="A1004" s="1">
        <v>0.6336475610733</v>
      </c>
      <c r="B1004" s="1">
        <v>6.7595906257629998</v>
      </c>
      <c r="C1004" s="2">
        <f t="shared" si="79"/>
        <v>-8.1595906257630002</v>
      </c>
      <c r="D1004" s="2">
        <f t="shared" si="80"/>
        <v>-0.6336475610733</v>
      </c>
      <c r="E1004">
        <v>1000</v>
      </c>
      <c r="K1004" s="1"/>
      <c r="L1004" s="1"/>
      <c r="M1004" s="2"/>
      <c r="N1004" s="2"/>
      <c r="P1004" s="1">
        <v>0.30755320191379998</v>
      </c>
      <c r="Q1004" s="1">
        <v>7.374487400055</v>
      </c>
      <c r="R1004" s="2">
        <f t="shared" si="81"/>
        <v>-7.0312039852143</v>
      </c>
      <c r="S1004" s="2">
        <f t="shared" si="78"/>
        <v>-0.30755320191379998</v>
      </c>
      <c r="U1004" s="1">
        <v>0.45727088255811199</v>
      </c>
      <c r="V1004">
        <v>6.1478009223939996</v>
      </c>
      <c r="W1004">
        <v>-7.5478009223939999</v>
      </c>
      <c r="X1004">
        <v>-0.4582817256451</v>
      </c>
    </row>
    <row r="1005" spans="1:24" x14ac:dyDescent="0.2">
      <c r="A1005" s="1">
        <v>0.63657248020169999</v>
      </c>
      <c r="B1005" s="1">
        <v>6.7697834968570003</v>
      </c>
      <c r="C1005" s="2">
        <f t="shared" si="79"/>
        <v>-8.1697834968570007</v>
      </c>
      <c r="D1005" s="2">
        <f t="shared" si="80"/>
        <v>-0.63657248020169999</v>
      </c>
      <c r="E1005">
        <v>1001</v>
      </c>
      <c r="K1005" s="1"/>
      <c r="L1005" s="1"/>
      <c r="M1005" s="2"/>
      <c r="N1005" s="2"/>
      <c r="P1005" s="1">
        <v>0.3075415194035</v>
      </c>
      <c r="Q1005" s="1">
        <v>7.3762421607970001</v>
      </c>
      <c r="R1005" s="2">
        <f t="shared" si="81"/>
        <v>-7.0329587459563001</v>
      </c>
      <c r="S1005" s="2">
        <f t="shared" ref="S1005:S1068" si="82">P1005*-1</f>
        <v>-0.3075415194035</v>
      </c>
      <c r="U1005" s="1">
        <v>0.458861611317812</v>
      </c>
      <c r="V1005">
        <v>6.1512799263</v>
      </c>
      <c r="W1005">
        <v>-7.5512799262999994</v>
      </c>
      <c r="X1005">
        <v>-0.45987245440480001</v>
      </c>
    </row>
    <row r="1006" spans="1:24" x14ac:dyDescent="0.2">
      <c r="A1006" s="1">
        <v>0.63767874240879996</v>
      </c>
      <c r="B1006" s="1">
        <v>6.7730183601379998</v>
      </c>
      <c r="C1006" s="2">
        <f t="shared" si="79"/>
        <v>-8.1730183601380002</v>
      </c>
      <c r="D1006" s="2">
        <f t="shared" si="80"/>
        <v>-0.63767874240879996</v>
      </c>
      <c r="E1006">
        <v>1002</v>
      </c>
      <c r="K1006" s="1"/>
      <c r="L1006" s="1"/>
      <c r="M1006" s="2"/>
      <c r="N1006" s="2"/>
      <c r="P1006" s="1">
        <v>0.30916276574130003</v>
      </c>
      <c r="Q1006" s="1">
        <v>7.3845963478090004</v>
      </c>
      <c r="R1006" s="2">
        <f t="shared" si="81"/>
        <v>-7.0413129329683004</v>
      </c>
      <c r="S1006" s="2">
        <f t="shared" si="82"/>
        <v>-0.30916276574130003</v>
      </c>
      <c r="U1006" s="1">
        <v>0.46182849211621196</v>
      </c>
      <c r="V1006">
        <v>6.1628689765929998</v>
      </c>
      <c r="W1006">
        <v>-7.5628689765930002</v>
      </c>
      <c r="X1006">
        <v>-0.46283933520319998</v>
      </c>
    </row>
    <row r="1007" spans="1:24" x14ac:dyDescent="0.2">
      <c r="A1007" s="1">
        <v>0.6398473978043</v>
      </c>
      <c r="B1007" s="1">
        <v>6.7813649177549999</v>
      </c>
      <c r="C1007" s="2">
        <f t="shared" si="79"/>
        <v>-8.1813649177549994</v>
      </c>
      <c r="D1007" s="2">
        <f t="shared" si="80"/>
        <v>-0.6398473978043</v>
      </c>
      <c r="E1007">
        <v>1003</v>
      </c>
      <c r="K1007" s="1"/>
      <c r="L1007" s="1"/>
      <c r="M1007" s="2"/>
      <c r="N1007" s="2"/>
      <c r="P1007" s="1">
        <v>0.31028833985330001</v>
      </c>
      <c r="Q1007" s="1">
        <v>7.3948273658749999</v>
      </c>
      <c r="R1007" s="2">
        <f t="shared" si="81"/>
        <v>-7.0515439510342999</v>
      </c>
      <c r="S1007" s="2">
        <f t="shared" si="82"/>
        <v>-0.31028833985330001</v>
      </c>
      <c r="U1007" s="1">
        <v>0.46242739958691198</v>
      </c>
      <c r="V1007">
        <v>6.1645092964170001</v>
      </c>
      <c r="W1007">
        <v>-7.5645092964170004</v>
      </c>
      <c r="X1007">
        <v>-0.46343824267389999</v>
      </c>
    </row>
    <row r="1008" spans="1:24" x14ac:dyDescent="0.2">
      <c r="A1008" s="1">
        <v>0.64246785640720006</v>
      </c>
      <c r="B1008" s="1">
        <v>6.7892689704900002</v>
      </c>
      <c r="C1008" s="2">
        <f t="shared" si="79"/>
        <v>-8.1892689704899997</v>
      </c>
      <c r="D1008" s="2">
        <f t="shared" si="80"/>
        <v>-0.64246785640720006</v>
      </c>
      <c r="E1008">
        <v>1004</v>
      </c>
      <c r="K1008" s="1"/>
      <c r="L1008" s="1"/>
      <c r="M1008" s="2"/>
      <c r="N1008" s="2"/>
      <c r="P1008" s="1">
        <v>0.31191721558570001</v>
      </c>
      <c r="Q1008" s="1">
        <v>7.4064164161679997</v>
      </c>
      <c r="R1008" s="2">
        <f t="shared" si="81"/>
        <v>-7.0631330013272997</v>
      </c>
      <c r="S1008" s="2">
        <f t="shared" si="82"/>
        <v>-0.31191721558570001</v>
      </c>
      <c r="U1008" s="1">
        <v>0.46368052763861201</v>
      </c>
      <c r="V1008">
        <v>6.1740841865540004</v>
      </c>
      <c r="W1008">
        <v>-7.5740841865539998</v>
      </c>
      <c r="X1008">
        <v>-0.46469137072560002</v>
      </c>
    </row>
    <row r="1009" spans="1:24" x14ac:dyDescent="0.2">
      <c r="A1009" s="1">
        <v>0.64304006099699995</v>
      </c>
      <c r="B1009" s="1">
        <v>6.7924580574039997</v>
      </c>
      <c r="C1009" s="2">
        <f t="shared" si="79"/>
        <v>-8.192458057404</v>
      </c>
      <c r="D1009" s="2">
        <f t="shared" si="80"/>
        <v>-0.64304006099699995</v>
      </c>
      <c r="E1009">
        <v>1005</v>
      </c>
      <c r="K1009" s="1"/>
      <c r="L1009" s="1"/>
      <c r="M1009" s="2"/>
      <c r="N1009" s="2"/>
      <c r="P1009" s="1">
        <v>0.3116044104099</v>
      </c>
      <c r="Q1009" s="1">
        <v>7.4128022193909997</v>
      </c>
      <c r="R1009" s="2">
        <f t="shared" si="81"/>
        <v>-7.0695188045502997</v>
      </c>
      <c r="S1009" s="2">
        <f t="shared" si="82"/>
        <v>-0.3116044104099</v>
      </c>
      <c r="U1009" s="1">
        <v>0.46676852507521199</v>
      </c>
      <c r="V1009">
        <v>6.1820645332339996</v>
      </c>
      <c r="W1009">
        <v>-7.582064533234</v>
      </c>
      <c r="X1009">
        <v>-0.4677793681622</v>
      </c>
    </row>
    <row r="1010" spans="1:24" x14ac:dyDescent="0.2">
      <c r="A1010" s="1">
        <v>0.64690172672269997</v>
      </c>
      <c r="B1010" s="1">
        <v>6.8041234016420002</v>
      </c>
      <c r="C1010" s="2">
        <f t="shared" si="79"/>
        <v>-8.2041234016420006</v>
      </c>
      <c r="D1010" s="2">
        <f t="shared" si="80"/>
        <v>-0.64690172672269997</v>
      </c>
      <c r="E1010">
        <v>1006</v>
      </c>
      <c r="K1010" s="1"/>
      <c r="L1010" s="1"/>
      <c r="M1010" s="2"/>
      <c r="N1010" s="2"/>
      <c r="P1010" s="1">
        <v>0.31261530518530001</v>
      </c>
      <c r="Q1010" s="1">
        <v>7.4175858497620002</v>
      </c>
      <c r="R1010" s="2">
        <f t="shared" si="81"/>
        <v>-7.0743024349213002</v>
      </c>
      <c r="S1010" s="2">
        <f t="shared" si="82"/>
        <v>-0.31261530518530001</v>
      </c>
      <c r="U1010" s="1">
        <v>0.46583010954781201</v>
      </c>
      <c r="V1010">
        <v>6.1855053901670001</v>
      </c>
      <c r="W1010">
        <v>-7.5855053901670004</v>
      </c>
      <c r="X1010">
        <v>-0.46684095263480002</v>
      </c>
    </row>
    <row r="1011" spans="1:24" x14ac:dyDescent="0.2">
      <c r="A1011" s="1">
        <v>0.64729464054109997</v>
      </c>
      <c r="B1011" s="1">
        <v>6.8074803352359998</v>
      </c>
      <c r="C1011" s="2">
        <f t="shared" si="79"/>
        <v>-8.2074803352359993</v>
      </c>
      <c r="D1011" s="2">
        <f t="shared" si="80"/>
        <v>-0.64729464054109997</v>
      </c>
      <c r="E1011">
        <v>1007</v>
      </c>
      <c r="K1011" s="1"/>
      <c r="L1011" s="1"/>
      <c r="M1011" s="2"/>
      <c r="N1011" s="2"/>
      <c r="P1011" s="1">
        <v>0.31347861886020001</v>
      </c>
      <c r="Q1011" s="1">
        <v>7.4278626441959998</v>
      </c>
      <c r="R1011" s="2">
        <f t="shared" si="81"/>
        <v>-7.0845792293552998</v>
      </c>
      <c r="S1011" s="2">
        <f t="shared" si="82"/>
        <v>-0.31347861886020001</v>
      </c>
      <c r="U1011" s="1">
        <v>0.47049166960641198</v>
      </c>
      <c r="V1011">
        <v>6.1959424018859997</v>
      </c>
      <c r="W1011">
        <v>-7.5959424018859991</v>
      </c>
      <c r="X1011">
        <v>-0.47150251269339999</v>
      </c>
    </row>
    <row r="1012" spans="1:24" x14ac:dyDescent="0.2">
      <c r="A1012" s="1">
        <v>0.64903414249419999</v>
      </c>
      <c r="B1012" s="1">
        <v>6.8143620491029999</v>
      </c>
      <c r="C1012" s="2">
        <f t="shared" si="79"/>
        <v>-8.2143620491030003</v>
      </c>
      <c r="D1012" s="2">
        <f t="shared" si="80"/>
        <v>-0.64903414249419999</v>
      </c>
      <c r="E1012">
        <v>1008</v>
      </c>
      <c r="K1012" s="1"/>
      <c r="L1012" s="1"/>
      <c r="M1012" s="2"/>
      <c r="N1012" s="2"/>
      <c r="P1012" s="1">
        <v>0.31337276101110001</v>
      </c>
      <c r="Q1012" s="1">
        <v>7.4312653541560003</v>
      </c>
      <c r="R1012" s="2">
        <f t="shared" si="81"/>
        <v>-7.0879819393153003</v>
      </c>
      <c r="S1012" s="2">
        <f t="shared" si="82"/>
        <v>-0.31337276101110001</v>
      </c>
      <c r="U1012" s="1">
        <v>0.471294663380812</v>
      </c>
      <c r="V1012">
        <v>6.2010998725890003</v>
      </c>
      <c r="W1012">
        <v>-7.6010998725889998</v>
      </c>
      <c r="X1012">
        <v>-0.47230550646780001</v>
      </c>
    </row>
    <row r="1013" spans="1:24" x14ac:dyDescent="0.2">
      <c r="A1013" s="1">
        <v>0.65284168720250002</v>
      </c>
      <c r="B1013" s="1">
        <v>6.8243870735170002</v>
      </c>
      <c r="C1013" s="2">
        <f t="shared" si="79"/>
        <v>-8.2243870735170006</v>
      </c>
      <c r="D1013" s="2">
        <f t="shared" si="80"/>
        <v>-0.65284168720250002</v>
      </c>
      <c r="E1013">
        <v>1009</v>
      </c>
      <c r="K1013" s="1"/>
      <c r="L1013" s="1"/>
      <c r="M1013" s="2"/>
      <c r="N1013" s="2"/>
      <c r="P1013" s="1">
        <v>0.31346622109409999</v>
      </c>
      <c r="Q1013" s="1">
        <v>7.4381775856020003</v>
      </c>
      <c r="R1013" s="2">
        <f t="shared" si="81"/>
        <v>-7.0948941707613002</v>
      </c>
      <c r="S1013" s="2">
        <f t="shared" si="82"/>
        <v>-0.31346622109409999</v>
      </c>
      <c r="U1013" s="1">
        <v>0.47162177367131197</v>
      </c>
      <c r="V1013">
        <v>6.2059750556950002</v>
      </c>
      <c r="W1013">
        <v>-7.6059750556949997</v>
      </c>
      <c r="X1013">
        <v>-0.47263261675829998</v>
      </c>
    </row>
    <row r="1014" spans="1:24" x14ac:dyDescent="0.2">
      <c r="A1014" s="1">
        <v>0.65213215351099996</v>
      </c>
      <c r="B1014" s="1">
        <v>6.8260655403139996</v>
      </c>
      <c r="C1014" s="2">
        <f t="shared" si="79"/>
        <v>-8.2260655403139999</v>
      </c>
      <c r="D1014" s="2">
        <f t="shared" si="80"/>
        <v>-0.65213215351099996</v>
      </c>
      <c r="E1014">
        <v>1010</v>
      </c>
      <c r="K1014" s="1"/>
      <c r="L1014" s="1"/>
      <c r="M1014" s="2"/>
      <c r="N1014" s="2"/>
      <c r="P1014" s="1">
        <v>0.3143693506718</v>
      </c>
      <c r="Q1014" s="1">
        <v>7.4480881690979999</v>
      </c>
      <c r="R1014" s="2">
        <f t="shared" si="81"/>
        <v>-7.1048047542572998</v>
      </c>
      <c r="S1014" s="2">
        <f t="shared" si="82"/>
        <v>-0.3143693506718</v>
      </c>
      <c r="U1014" s="1">
        <v>0.47528960509221196</v>
      </c>
      <c r="V1014">
        <v>6.2161679267879997</v>
      </c>
      <c r="W1014">
        <v>-7.616167926788</v>
      </c>
      <c r="X1014">
        <v>-0.47630044817919998</v>
      </c>
    </row>
    <row r="1015" spans="1:24" x14ac:dyDescent="0.2">
      <c r="A1015" s="1">
        <v>0.65449059009550004</v>
      </c>
      <c r="B1015" s="1">
        <v>6.8345036506649999</v>
      </c>
      <c r="C1015" s="2">
        <f t="shared" si="79"/>
        <v>-8.2345036506649993</v>
      </c>
      <c r="D1015" s="2">
        <f t="shared" si="80"/>
        <v>-0.65449059009550004</v>
      </c>
      <c r="E1015">
        <v>1011</v>
      </c>
      <c r="K1015" s="1"/>
      <c r="L1015" s="1"/>
      <c r="M1015" s="2"/>
      <c r="N1015" s="2"/>
      <c r="P1015" s="1">
        <v>0.31493774056430002</v>
      </c>
      <c r="Q1015" s="1">
        <v>7.449804782867</v>
      </c>
      <c r="R1015" s="2">
        <f t="shared" si="81"/>
        <v>-7.1065213680263</v>
      </c>
      <c r="S1015" s="2">
        <f t="shared" si="82"/>
        <v>-0.31493774056430002</v>
      </c>
      <c r="U1015" s="1">
        <v>0.47489621443671198</v>
      </c>
      <c r="V1015">
        <v>6.219479084015</v>
      </c>
      <c r="W1015">
        <v>-7.6194790840149995</v>
      </c>
      <c r="X1015">
        <v>-0.47590705752369999</v>
      </c>
    </row>
    <row r="1016" spans="1:24" x14ac:dyDescent="0.2">
      <c r="A1016" s="1">
        <v>0.65733253955839999</v>
      </c>
      <c r="B1016" s="1">
        <v>6.8425679206850001</v>
      </c>
      <c r="C1016" s="2">
        <f t="shared" si="79"/>
        <v>-8.2425679206849995</v>
      </c>
      <c r="D1016" s="2">
        <f t="shared" si="80"/>
        <v>-0.65733253955839999</v>
      </c>
      <c r="E1016">
        <v>1012</v>
      </c>
      <c r="K1016" s="1"/>
      <c r="L1016" s="1"/>
      <c r="M1016" s="2"/>
      <c r="N1016" s="2"/>
      <c r="P1016" s="1">
        <v>0.31546273827549998</v>
      </c>
      <c r="Q1016" s="1">
        <v>7.4613938331599998</v>
      </c>
      <c r="R1016" s="2">
        <f t="shared" si="81"/>
        <v>-7.1181104183192998</v>
      </c>
      <c r="S1016" s="2">
        <f t="shared" si="82"/>
        <v>-0.31546273827549998</v>
      </c>
      <c r="U1016" s="1">
        <v>0.477976582478712</v>
      </c>
      <c r="V1016">
        <v>6.2277112007140003</v>
      </c>
      <c r="W1016">
        <v>-7.6277112007139998</v>
      </c>
      <c r="X1016">
        <v>-0.47898742556570001</v>
      </c>
    </row>
    <row r="1017" spans="1:24" x14ac:dyDescent="0.2">
      <c r="A1017" s="1">
        <v>0.65689098834990001</v>
      </c>
      <c r="B1017" s="1">
        <v>6.8456349372860004</v>
      </c>
      <c r="C1017" s="2">
        <f t="shared" si="79"/>
        <v>-8.2456349372860007</v>
      </c>
      <c r="D1017" s="2">
        <f t="shared" si="80"/>
        <v>-0.65689098834990001</v>
      </c>
      <c r="E1017">
        <v>1013</v>
      </c>
      <c r="K1017" s="1"/>
      <c r="L1017" s="1"/>
      <c r="M1017" s="2"/>
      <c r="N1017" s="2"/>
      <c r="P1017" s="1">
        <v>0.3154360353947</v>
      </c>
      <c r="Q1017" s="1">
        <v>7.4662613868710004</v>
      </c>
      <c r="R1017" s="2">
        <f t="shared" si="81"/>
        <v>-7.1229779720303004</v>
      </c>
      <c r="S1017" s="2">
        <f t="shared" si="82"/>
        <v>-0.3154360353947</v>
      </c>
      <c r="U1017" s="1">
        <v>0.48044850630681196</v>
      </c>
      <c r="V1017">
        <v>6.2354855537410003</v>
      </c>
      <c r="W1017">
        <v>-7.6354855537410007</v>
      </c>
      <c r="X1017">
        <v>-0.48145934939379997</v>
      </c>
    </row>
    <row r="1018" spans="1:24" x14ac:dyDescent="0.2">
      <c r="A1018" s="1">
        <v>0.66062653064730004</v>
      </c>
      <c r="B1018" s="1">
        <v>6.8571400642400002</v>
      </c>
      <c r="C1018" s="2">
        <f t="shared" si="79"/>
        <v>-8.2571400642399997</v>
      </c>
      <c r="D1018" s="2">
        <f t="shared" si="80"/>
        <v>-0.66062653064730004</v>
      </c>
      <c r="E1018">
        <v>1014</v>
      </c>
      <c r="K1018" s="1"/>
      <c r="L1018" s="1"/>
      <c r="M1018" s="2"/>
      <c r="N1018" s="2"/>
      <c r="P1018" s="1">
        <v>0.3156901896</v>
      </c>
      <c r="Q1018" s="1">
        <v>7.4726090431210004</v>
      </c>
      <c r="R1018" s="2">
        <f t="shared" si="81"/>
        <v>-7.1293256282803004</v>
      </c>
      <c r="S1018" s="2">
        <f t="shared" si="82"/>
        <v>-0.3156901896</v>
      </c>
      <c r="U1018" s="1">
        <v>0.48066975874831197</v>
      </c>
      <c r="V1018">
        <v>6.2388424873349999</v>
      </c>
      <c r="W1018">
        <v>-7.6388424873349994</v>
      </c>
      <c r="X1018">
        <v>-0.48168060183529998</v>
      </c>
    </row>
    <row r="1019" spans="1:24" x14ac:dyDescent="0.2">
      <c r="A1019" s="1">
        <v>0.66194689273829999</v>
      </c>
      <c r="B1019" s="1">
        <v>6.8607029914859998</v>
      </c>
      <c r="C1019" s="2">
        <f t="shared" si="79"/>
        <v>-8.2607029914859993</v>
      </c>
      <c r="D1019" s="2">
        <f t="shared" si="80"/>
        <v>-0.66194689273829999</v>
      </c>
      <c r="E1019">
        <v>1015</v>
      </c>
      <c r="K1019" s="1"/>
      <c r="L1019" s="1"/>
      <c r="M1019" s="2"/>
      <c r="N1019" s="2"/>
      <c r="P1019" s="1">
        <v>0.31674781441689998</v>
      </c>
      <c r="Q1019" s="1">
        <v>7.482679843903</v>
      </c>
      <c r="R1019" s="2">
        <f t="shared" si="81"/>
        <v>-7.1393964290623</v>
      </c>
      <c r="S1019" s="2">
        <f t="shared" si="82"/>
        <v>-0.31674781441689998</v>
      </c>
      <c r="U1019" s="1">
        <v>0.48401715559881198</v>
      </c>
      <c r="V1019">
        <v>6.2493252754209996</v>
      </c>
      <c r="W1019">
        <v>-7.649325275420999</v>
      </c>
      <c r="X1019">
        <v>-0.48502799868579999</v>
      </c>
    </row>
    <row r="1020" spans="1:24" x14ac:dyDescent="0.2">
      <c r="A1020" s="1">
        <v>0.66434061527249999</v>
      </c>
      <c r="B1020" s="1">
        <v>6.8676152229309997</v>
      </c>
      <c r="C1020" s="2">
        <f t="shared" si="79"/>
        <v>-8.2676152229309992</v>
      </c>
      <c r="D1020" s="2">
        <f t="shared" si="80"/>
        <v>-0.66434061527249999</v>
      </c>
      <c r="E1020">
        <v>1016</v>
      </c>
      <c r="K1020" s="1"/>
      <c r="L1020" s="1"/>
      <c r="M1020" s="2"/>
      <c r="N1020" s="2"/>
      <c r="P1020" s="1">
        <v>0.31650176644330003</v>
      </c>
      <c r="Q1020" s="1">
        <v>7.4843125343320001</v>
      </c>
      <c r="R1020" s="2">
        <f t="shared" si="81"/>
        <v>-7.1410291194913</v>
      </c>
      <c r="S1020" s="2">
        <f t="shared" si="82"/>
        <v>-0.31650176644330003</v>
      </c>
      <c r="U1020" s="1">
        <v>0.485169194173112</v>
      </c>
      <c r="V1020">
        <v>6.2543988227840002</v>
      </c>
      <c r="W1020">
        <v>-7.6543988227839996</v>
      </c>
      <c r="X1020">
        <v>-0.48618003726010001</v>
      </c>
    </row>
    <row r="1021" spans="1:24" x14ac:dyDescent="0.2">
      <c r="A1021" s="1">
        <v>0.66684114933009997</v>
      </c>
      <c r="B1021" s="1">
        <v>6.8777699470520002</v>
      </c>
      <c r="C1021" s="2">
        <f t="shared" si="79"/>
        <v>-8.2777699470520005</v>
      </c>
      <c r="D1021" s="2">
        <f t="shared" si="80"/>
        <v>-0.66684114933009997</v>
      </c>
      <c r="E1021">
        <v>1017</v>
      </c>
      <c r="K1021" s="1"/>
      <c r="L1021" s="1"/>
      <c r="M1021" s="2"/>
      <c r="N1021" s="2"/>
      <c r="P1021" s="1">
        <v>0.31784358620640002</v>
      </c>
      <c r="Q1021" s="1">
        <v>7.4930329322810003</v>
      </c>
      <c r="R1021" s="2">
        <f t="shared" si="81"/>
        <v>-7.1497495174403003</v>
      </c>
      <c r="S1021" s="2">
        <f t="shared" si="82"/>
        <v>-0.31784358620640002</v>
      </c>
      <c r="U1021" s="1">
        <v>0.48627259535711198</v>
      </c>
      <c r="V1021">
        <v>6.2594799995420001</v>
      </c>
      <c r="W1021">
        <v>-7.6594799995420004</v>
      </c>
      <c r="X1021">
        <v>-0.48728343844409999</v>
      </c>
    </row>
    <row r="1022" spans="1:24" x14ac:dyDescent="0.2">
      <c r="A1022" s="1">
        <v>0.66699182987210004</v>
      </c>
      <c r="B1022" s="1">
        <v>6.8794484138490004</v>
      </c>
      <c r="C1022" s="2">
        <f t="shared" si="79"/>
        <v>-8.2794484138489999</v>
      </c>
      <c r="D1022" s="2">
        <f t="shared" si="80"/>
        <v>-0.66699182987210004</v>
      </c>
      <c r="E1022">
        <v>1018</v>
      </c>
      <c r="K1022" s="1"/>
      <c r="L1022" s="1"/>
      <c r="M1022" s="2"/>
      <c r="N1022" s="2"/>
      <c r="P1022" s="1">
        <v>0.31895628571509999</v>
      </c>
      <c r="Q1022" s="1">
        <v>7.5013031959529997</v>
      </c>
      <c r="R1022" s="2">
        <f t="shared" si="81"/>
        <v>-7.1580197811122996</v>
      </c>
      <c r="S1022" s="2">
        <f t="shared" si="82"/>
        <v>-0.31895628571509999</v>
      </c>
      <c r="U1022" s="1">
        <v>0.48917653365061198</v>
      </c>
      <c r="V1022">
        <v>6.2695431709290004</v>
      </c>
      <c r="W1022">
        <v>-7.6695431709289998</v>
      </c>
      <c r="X1022">
        <v>-0.49018737673759999</v>
      </c>
    </row>
    <row r="1023" spans="1:24" x14ac:dyDescent="0.2">
      <c r="A1023" s="1">
        <v>0.67027914524080001</v>
      </c>
      <c r="B1023" s="1">
        <v>6.8879246711729998</v>
      </c>
      <c r="C1023" s="2">
        <f t="shared" si="79"/>
        <v>-8.2879246711730001</v>
      </c>
      <c r="D1023" s="2">
        <f t="shared" si="80"/>
        <v>-0.67027914524080001</v>
      </c>
      <c r="E1023">
        <v>1019</v>
      </c>
      <c r="K1023" s="1"/>
      <c r="L1023" s="1"/>
      <c r="M1023" s="2"/>
      <c r="N1023" s="2"/>
      <c r="P1023" s="1">
        <v>0.31891813874239999</v>
      </c>
      <c r="Q1023" s="1">
        <v>7.5047821998600002</v>
      </c>
      <c r="R1023" s="2">
        <f t="shared" si="81"/>
        <v>-7.1614987850193002</v>
      </c>
      <c r="S1023" s="2">
        <f t="shared" si="82"/>
        <v>-0.31891813874239999</v>
      </c>
      <c r="U1023" s="1">
        <v>0.489525578450412</v>
      </c>
      <c r="V1023">
        <v>6.2730298042300001</v>
      </c>
      <c r="W1023">
        <v>-7.6730298042299996</v>
      </c>
      <c r="X1023">
        <v>-0.49053642153740001</v>
      </c>
    </row>
    <row r="1024" spans="1:24" x14ac:dyDescent="0.2">
      <c r="A1024" s="1">
        <v>0.67236864566800003</v>
      </c>
      <c r="B1024" s="1">
        <v>6.8977055549620001</v>
      </c>
      <c r="C1024" s="2">
        <f t="shared" si="79"/>
        <v>-8.2977055549620005</v>
      </c>
      <c r="D1024" s="2">
        <f t="shared" si="80"/>
        <v>-0.67236864566800003</v>
      </c>
      <c r="E1024">
        <v>1020</v>
      </c>
      <c r="K1024" s="1"/>
      <c r="L1024" s="1"/>
      <c r="M1024" s="2"/>
      <c r="N1024" s="2"/>
      <c r="P1024" s="1">
        <v>0.31941330432890003</v>
      </c>
      <c r="Q1024" s="1">
        <v>7.5148148536679997</v>
      </c>
      <c r="R1024" s="2">
        <f t="shared" si="81"/>
        <v>-7.1715314388272997</v>
      </c>
      <c r="S1024" s="2">
        <f t="shared" si="82"/>
        <v>-0.31941330432890003</v>
      </c>
      <c r="U1024" s="1">
        <v>0.49155499739571201</v>
      </c>
      <c r="V1024">
        <v>6.279575824738</v>
      </c>
      <c r="W1024">
        <v>-7.6795758247380004</v>
      </c>
      <c r="X1024">
        <v>-0.49256584048270002</v>
      </c>
    </row>
    <row r="1025" spans="1:24" x14ac:dyDescent="0.2">
      <c r="A1025" s="1">
        <v>0.67301332950589998</v>
      </c>
      <c r="B1025" s="1">
        <v>6.8993000984190003</v>
      </c>
      <c r="C1025" s="2">
        <f t="shared" si="79"/>
        <v>-8.2993000984189997</v>
      </c>
      <c r="D1025" s="2">
        <f t="shared" si="80"/>
        <v>-0.67301332950589998</v>
      </c>
      <c r="E1025">
        <v>1021</v>
      </c>
      <c r="K1025" s="1"/>
      <c r="L1025" s="1"/>
      <c r="M1025" s="2"/>
      <c r="N1025" s="2"/>
      <c r="P1025" s="1">
        <v>0.31972134113310002</v>
      </c>
      <c r="Q1025" s="1">
        <v>7.5196442604060003</v>
      </c>
      <c r="R1025" s="2">
        <f t="shared" si="81"/>
        <v>-7.1763608455653003</v>
      </c>
      <c r="S1025" s="2">
        <f t="shared" si="82"/>
        <v>-0.31972134113310002</v>
      </c>
      <c r="U1025" s="1">
        <v>0.493772528599912</v>
      </c>
      <c r="V1025">
        <v>6.2892804145810004</v>
      </c>
      <c r="W1025">
        <v>-7.6892804145810008</v>
      </c>
      <c r="X1025">
        <v>-0.49478337168690001</v>
      </c>
    </row>
    <row r="1026" spans="1:24" x14ac:dyDescent="0.2">
      <c r="A1026" s="1">
        <v>0.67655360698699996</v>
      </c>
      <c r="B1026" s="1">
        <v>6.9105153083799999</v>
      </c>
      <c r="C1026" s="2">
        <f t="shared" si="79"/>
        <v>-8.3105153083799994</v>
      </c>
      <c r="D1026" s="2">
        <f t="shared" si="80"/>
        <v>-0.67655360698699996</v>
      </c>
      <c r="E1026">
        <v>1022</v>
      </c>
      <c r="K1026" s="1"/>
      <c r="L1026" s="1"/>
      <c r="M1026" s="2"/>
      <c r="N1026" s="2"/>
      <c r="P1026" s="1">
        <v>0.32040894031520001</v>
      </c>
      <c r="Q1026" s="1">
        <v>7.5259842872620002</v>
      </c>
      <c r="R1026" s="2">
        <f t="shared" si="81"/>
        <v>-7.1827008724213002</v>
      </c>
      <c r="S1026" s="2">
        <f t="shared" si="82"/>
        <v>-0.32040894031520001</v>
      </c>
      <c r="U1026" s="1">
        <v>0.49445154471321201</v>
      </c>
      <c r="V1026">
        <v>6.2908368110659998</v>
      </c>
      <c r="W1026">
        <v>-7.6908368110659993</v>
      </c>
      <c r="X1026">
        <v>-0.49546238780020002</v>
      </c>
    </row>
    <row r="1027" spans="1:24" x14ac:dyDescent="0.2">
      <c r="A1027" s="1">
        <v>0.67763507366179998</v>
      </c>
      <c r="B1027" s="1">
        <v>6.9139943122860004</v>
      </c>
      <c r="C1027" s="2">
        <f t="shared" si="79"/>
        <v>-8.3139943122860007</v>
      </c>
      <c r="D1027" s="2">
        <f t="shared" si="80"/>
        <v>-0.67763507366179998</v>
      </c>
      <c r="E1027">
        <v>1023</v>
      </c>
      <c r="K1027" s="1"/>
      <c r="L1027" s="1"/>
      <c r="M1027" s="2"/>
      <c r="N1027" s="2"/>
      <c r="P1027" s="1">
        <v>0.3214560747147</v>
      </c>
      <c r="Q1027" s="1">
        <v>7.5375275611879999</v>
      </c>
      <c r="R1027" s="2">
        <f t="shared" si="81"/>
        <v>-7.1942441463472999</v>
      </c>
      <c r="S1027" s="2">
        <f t="shared" si="82"/>
        <v>-0.3214560747147</v>
      </c>
      <c r="U1027" s="1">
        <v>0.49759485526011199</v>
      </c>
      <c r="V1027">
        <v>6.3008618354800001</v>
      </c>
      <c r="W1027">
        <v>-7.7008618354799996</v>
      </c>
      <c r="X1027">
        <v>-0.4986056983471</v>
      </c>
    </row>
    <row r="1028" spans="1:24" x14ac:dyDescent="0.2">
      <c r="A1028" s="1">
        <v>0.67971885204320004</v>
      </c>
      <c r="B1028" s="1">
        <v>6.9210362434389996</v>
      </c>
      <c r="C1028" s="2">
        <f t="shared" si="79"/>
        <v>-8.3210362434389999</v>
      </c>
      <c r="D1028" s="2">
        <f t="shared" si="80"/>
        <v>-0.67971885204320004</v>
      </c>
      <c r="E1028">
        <v>1024</v>
      </c>
      <c r="K1028" s="1"/>
      <c r="L1028" s="1"/>
      <c r="M1028" s="2"/>
      <c r="N1028" s="2"/>
      <c r="P1028" s="1">
        <v>0.32189667224879998</v>
      </c>
      <c r="Q1028" s="1">
        <v>7.5478882789609996</v>
      </c>
      <c r="R1028" s="2">
        <f t="shared" si="81"/>
        <v>-7.2046048641202995</v>
      </c>
      <c r="S1028" s="2">
        <f t="shared" si="82"/>
        <v>-0.32189667224879998</v>
      </c>
      <c r="U1028" s="1">
        <v>0.49925421876831194</v>
      </c>
      <c r="V1028">
        <v>6.3078656196590002</v>
      </c>
      <c r="W1028">
        <v>-7.7078656196589996</v>
      </c>
      <c r="X1028">
        <v>-0.50026506185529995</v>
      </c>
    </row>
    <row r="1029" spans="1:24" x14ac:dyDescent="0.2">
      <c r="A1029" s="1">
        <v>0.68170344829560003</v>
      </c>
      <c r="B1029" s="1">
        <v>6.93110704422</v>
      </c>
      <c r="C1029" s="2">
        <f t="shared" ref="C1029:C1092" si="83">B1029*-1-1.4</f>
        <v>-8.3311070442199995</v>
      </c>
      <c r="D1029" s="2">
        <f t="shared" ref="D1029:D1092" si="84">A1029*-1</f>
        <v>-0.68170344829560003</v>
      </c>
      <c r="E1029">
        <v>1025</v>
      </c>
      <c r="K1029" s="1"/>
      <c r="L1029" s="1"/>
      <c r="M1029" s="2"/>
      <c r="N1029" s="2"/>
      <c r="P1029" s="1">
        <v>0.32219326496119999</v>
      </c>
      <c r="Q1029" s="1">
        <v>7.5562348365779997</v>
      </c>
      <c r="R1029" s="2">
        <f t="shared" ref="R1029:R1092" si="85">(Q1029-$Q$4)*-1</f>
        <v>-7.2129514217372996</v>
      </c>
      <c r="S1029" s="2">
        <f t="shared" si="82"/>
        <v>-0.32219326496119999</v>
      </c>
      <c r="U1029" s="1">
        <v>0.50010584993291207</v>
      </c>
      <c r="V1029">
        <v>6.3112225532529997</v>
      </c>
      <c r="W1029">
        <v>-7.7112225532530001</v>
      </c>
      <c r="X1029">
        <v>-0.50111669301990003</v>
      </c>
    </row>
    <row r="1030" spans="1:24" x14ac:dyDescent="0.2">
      <c r="A1030" s="1">
        <v>0.6833132505417</v>
      </c>
      <c r="B1030" s="1">
        <v>6.9328312873840003</v>
      </c>
      <c r="C1030" s="2">
        <f t="shared" si="83"/>
        <v>-8.3328312873839998</v>
      </c>
      <c r="D1030" s="2">
        <f t="shared" si="84"/>
        <v>-0.6833132505417</v>
      </c>
      <c r="E1030">
        <v>1026</v>
      </c>
      <c r="K1030" s="1"/>
      <c r="L1030" s="1"/>
      <c r="M1030" s="2"/>
      <c r="N1030" s="2"/>
      <c r="P1030" s="1">
        <v>0.32213938236239997</v>
      </c>
      <c r="Q1030" s="1">
        <v>7.557959079742</v>
      </c>
      <c r="R1030" s="2">
        <f t="shared" si="85"/>
        <v>-7.2146756649013</v>
      </c>
      <c r="S1030" s="2">
        <f t="shared" si="82"/>
        <v>-0.32213938236239997</v>
      </c>
      <c r="U1030" s="1">
        <v>0.50337123079221202</v>
      </c>
      <c r="V1030">
        <v>6.32128572464</v>
      </c>
      <c r="W1030">
        <v>-7.7212857246399995</v>
      </c>
      <c r="X1030">
        <v>-0.50438207387919998</v>
      </c>
    </row>
    <row r="1031" spans="1:24" x14ac:dyDescent="0.2">
      <c r="A1031" s="1">
        <v>0.68460237979890004</v>
      </c>
      <c r="B1031" s="1">
        <v>6.9412999153139996</v>
      </c>
      <c r="C1031" s="2">
        <f t="shared" si="83"/>
        <v>-8.3412999153139999</v>
      </c>
      <c r="D1031" s="2">
        <f t="shared" si="84"/>
        <v>-0.68460237979890004</v>
      </c>
      <c r="E1031">
        <v>1027</v>
      </c>
      <c r="K1031" s="1"/>
      <c r="L1031" s="1"/>
      <c r="M1031" s="2"/>
      <c r="N1031" s="2"/>
      <c r="P1031" s="1">
        <v>0.32335913181300002</v>
      </c>
      <c r="Q1031" s="1">
        <v>7.5694642066959998</v>
      </c>
      <c r="R1031" s="2">
        <f t="shared" si="85"/>
        <v>-7.2261807918552998</v>
      </c>
      <c r="S1031" s="2">
        <f t="shared" si="82"/>
        <v>-0.32335913181300002</v>
      </c>
      <c r="U1031" s="1">
        <v>0.50489854021001201</v>
      </c>
      <c r="V1031">
        <v>6.326450824738</v>
      </c>
      <c r="W1031">
        <v>-7.7264508247380004</v>
      </c>
      <c r="X1031">
        <v>-0.50590938329699997</v>
      </c>
    </row>
    <row r="1032" spans="1:24" x14ac:dyDescent="0.2">
      <c r="A1032" s="1">
        <v>0.68778192996980003</v>
      </c>
      <c r="B1032" s="1">
        <v>6.9512867927549999</v>
      </c>
      <c r="C1032" s="2">
        <f t="shared" si="83"/>
        <v>-8.3512867927549994</v>
      </c>
      <c r="D1032" s="2">
        <f t="shared" si="84"/>
        <v>-0.68778192996980003</v>
      </c>
      <c r="E1032">
        <v>1028</v>
      </c>
      <c r="K1032" s="1"/>
      <c r="L1032" s="1"/>
      <c r="M1032" s="2"/>
      <c r="N1032" s="2"/>
      <c r="P1032" s="1">
        <v>0.3237825632095</v>
      </c>
      <c r="Q1032" s="1">
        <v>7.5728592872620002</v>
      </c>
      <c r="R1032" s="2">
        <f t="shared" si="85"/>
        <v>-7.2295758724213002</v>
      </c>
      <c r="S1032" s="2">
        <f t="shared" si="82"/>
        <v>-0.3237825632095</v>
      </c>
      <c r="U1032" s="1">
        <v>0.50605439348151204</v>
      </c>
      <c r="V1032">
        <v>6.3314404487609997</v>
      </c>
      <c r="W1032">
        <v>-7.7314404487609991</v>
      </c>
      <c r="X1032">
        <v>-0.5070652365685</v>
      </c>
    </row>
    <row r="1033" spans="1:24" x14ac:dyDescent="0.2">
      <c r="A1033" s="1">
        <v>0.68804514408109996</v>
      </c>
      <c r="B1033" s="1">
        <v>6.9528431892400002</v>
      </c>
      <c r="C1033" s="2">
        <f t="shared" si="83"/>
        <v>-8.3528431892399997</v>
      </c>
      <c r="D1033" s="2">
        <f t="shared" si="84"/>
        <v>-0.68804514408109996</v>
      </c>
      <c r="E1033">
        <v>1029</v>
      </c>
      <c r="K1033" s="1"/>
      <c r="L1033" s="1"/>
      <c r="M1033" s="2"/>
      <c r="N1033" s="2"/>
      <c r="P1033" s="1">
        <v>0.32465660572049998</v>
      </c>
      <c r="Q1033" s="1">
        <v>7.5806794166560003</v>
      </c>
      <c r="R1033" s="2">
        <f t="shared" si="85"/>
        <v>-7.2373960018153003</v>
      </c>
      <c r="S1033" s="2">
        <f t="shared" si="82"/>
        <v>-0.32465660572049998</v>
      </c>
      <c r="U1033" s="1">
        <v>0.50952099962161201</v>
      </c>
      <c r="V1033">
        <v>6.3426556587220002</v>
      </c>
      <c r="W1033">
        <v>-7.7426556587220006</v>
      </c>
      <c r="X1033">
        <v>-0.51053184270859997</v>
      </c>
    </row>
    <row r="1034" spans="1:24" x14ac:dyDescent="0.2">
      <c r="A1034" s="1">
        <v>0.69140398502349998</v>
      </c>
      <c r="B1034" s="1">
        <v>6.9640202522279999</v>
      </c>
      <c r="C1034" s="2">
        <f t="shared" si="83"/>
        <v>-8.3640202522280003</v>
      </c>
      <c r="D1034" s="2">
        <f t="shared" si="84"/>
        <v>-0.69140398502349998</v>
      </c>
      <c r="E1034">
        <v>1030</v>
      </c>
      <c r="K1034" s="1"/>
      <c r="L1034" s="1"/>
      <c r="M1034" s="2"/>
      <c r="N1034" s="2"/>
      <c r="P1034" s="1">
        <v>0.32617580890659997</v>
      </c>
      <c r="Q1034" s="1">
        <v>7.5905823707579998</v>
      </c>
      <c r="R1034" s="2">
        <f t="shared" si="85"/>
        <v>-7.2472989559172998</v>
      </c>
      <c r="S1034" s="2">
        <f t="shared" si="82"/>
        <v>-0.32617580890659997</v>
      </c>
      <c r="U1034" s="1">
        <v>0.50996922655031207</v>
      </c>
      <c r="V1034">
        <v>6.3442578315729996</v>
      </c>
      <c r="W1034">
        <v>-7.744257831573</v>
      </c>
      <c r="X1034">
        <v>-0.51098006963730003</v>
      </c>
    </row>
    <row r="1035" spans="1:24" x14ac:dyDescent="0.2">
      <c r="A1035" s="1">
        <v>0.6913374662399</v>
      </c>
      <c r="B1035" s="1">
        <v>6.9673390388490004</v>
      </c>
      <c r="C1035" s="2">
        <f t="shared" si="83"/>
        <v>-8.3673390388489999</v>
      </c>
      <c r="D1035" s="2">
        <f t="shared" si="84"/>
        <v>-0.6913374662399</v>
      </c>
      <c r="E1035">
        <v>1031</v>
      </c>
      <c r="K1035" s="1"/>
      <c r="L1035" s="1"/>
      <c r="M1035" s="2"/>
      <c r="N1035" s="2"/>
      <c r="P1035" s="1">
        <v>0.32603275775910001</v>
      </c>
      <c r="Q1035" s="1">
        <v>7.592260837555</v>
      </c>
      <c r="R1035" s="2">
        <f t="shared" si="85"/>
        <v>-7.2489774227143</v>
      </c>
      <c r="S1035" s="2">
        <f t="shared" si="82"/>
        <v>-0.32603275775910001</v>
      </c>
      <c r="U1035" s="1">
        <v>0.51387070817871205</v>
      </c>
      <c r="V1035">
        <v>6.3540768623349999</v>
      </c>
      <c r="W1035">
        <v>-7.7540768623349994</v>
      </c>
      <c r="X1035">
        <v>-0.51488155126570001</v>
      </c>
    </row>
    <row r="1036" spans="1:24" x14ac:dyDescent="0.2">
      <c r="A1036" s="1">
        <v>0.69341456890109998</v>
      </c>
      <c r="B1036" s="1">
        <v>6.9742970466610004</v>
      </c>
      <c r="C1036" s="2">
        <f t="shared" si="83"/>
        <v>-8.3742970466610007</v>
      </c>
      <c r="D1036" s="2">
        <f t="shared" si="84"/>
        <v>-0.69341456890109998</v>
      </c>
      <c r="E1036">
        <v>1032</v>
      </c>
      <c r="K1036" s="1"/>
      <c r="L1036" s="1"/>
      <c r="M1036" s="2"/>
      <c r="N1036" s="2"/>
      <c r="P1036" s="1">
        <v>0.32752680778499998</v>
      </c>
      <c r="Q1036" s="1">
        <v>7.6027436256409997</v>
      </c>
      <c r="R1036" s="2">
        <f t="shared" si="85"/>
        <v>-7.2594602108002997</v>
      </c>
      <c r="S1036" s="2">
        <f t="shared" si="82"/>
        <v>-0.32752680778499998</v>
      </c>
      <c r="U1036" s="1">
        <v>0.51502083940431209</v>
      </c>
      <c r="V1036">
        <v>6.3611645698550001</v>
      </c>
      <c r="W1036">
        <v>-7.7611645698549996</v>
      </c>
      <c r="X1036">
        <v>-0.51603168249130005</v>
      </c>
    </row>
    <row r="1037" spans="1:24" x14ac:dyDescent="0.2">
      <c r="A1037" s="1">
        <v>0.69714176654820004</v>
      </c>
      <c r="B1037" s="1">
        <v>6.984573841095</v>
      </c>
      <c r="C1037" s="2">
        <f t="shared" si="83"/>
        <v>-8.3845738410949995</v>
      </c>
      <c r="D1037" s="2">
        <f t="shared" si="84"/>
        <v>-0.69714176654820004</v>
      </c>
      <c r="E1037">
        <v>1033</v>
      </c>
      <c r="K1037" s="1"/>
      <c r="L1037" s="1"/>
      <c r="M1037" s="2"/>
      <c r="N1037" s="2"/>
      <c r="P1037" s="1">
        <v>0.32861876487730002</v>
      </c>
      <c r="Q1037" s="1">
        <v>7.6094117164609996</v>
      </c>
      <c r="R1037" s="2">
        <f t="shared" si="85"/>
        <v>-7.2661283016202995</v>
      </c>
      <c r="S1037" s="2">
        <f t="shared" si="82"/>
        <v>-0.32861876487730002</v>
      </c>
      <c r="U1037" s="1">
        <v>0.516140453051812</v>
      </c>
      <c r="V1037">
        <v>6.3644757270810004</v>
      </c>
      <c r="W1037">
        <v>-7.7644757270810008</v>
      </c>
      <c r="X1037">
        <v>-0.51715129613879995</v>
      </c>
    </row>
    <row r="1038" spans="1:24" x14ac:dyDescent="0.2">
      <c r="A1038" s="1">
        <v>0.69706833362580001</v>
      </c>
      <c r="B1038" s="1">
        <v>6.9862523078920002</v>
      </c>
      <c r="C1038" s="2">
        <f t="shared" si="83"/>
        <v>-8.3862523078920006</v>
      </c>
      <c r="D1038" s="2">
        <f t="shared" si="84"/>
        <v>-0.69706833362580001</v>
      </c>
      <c r="E1038">
        <v>1034</v>
      </c>
      <c r="K1038" s="1"/>
      <c r="L1038" s="1"/>
      <c r="M1038" s="2"/>
      <c r="N1038" s="2"/>
      <c r="P1038" s="1">
        <v>0.32865023612979999</v>
      </c>
      <c r="Q1038" s="1">
        <v>7.6128525733950001</v>
      </c>
      <c r="R1038" s="2">
        <f t="shared" si="85"/>
        <v>-7.2695691585543001</v>
      </c>
      <c r="S1038" s="2">
        <f t="shared" si="82"/>
        <v>-0.32865023612979999</v>
      </c>
      <c r="U1038" s="1">
        <v>0.51930665178221203</v>
      </c>
      <c r="V1038">
        <v>6.374546527863</v>
      </c>
      <c r="W1038">
        <v>-7.7745465278630004</v>
      </c>
      <c r="X1038">
        <v>-0.52031749486919998</v>
      </c>
    </row>
    <row r="1039" spans="1:24" x14ac:dyDescent="0.2">
      <c r="A1039" s="1">
        <v>0.69871962070469995</v>
      </c>
      <c r="B1039" s="1">
        <v>6.9947667121889996</v>
      </c>
      <c r="C1039" s="2">
        <f t="shared" si="83"/>
        <v>-8.3947667121889999</v>
      </c>
      <c r="D1039" s="2">
        <f t="shared" si="84"/>
        <v>-0.69871962070469995</v>
      </c>
      <c r="E1039">
        <v>1035</v>
      </c>
      <c r="K1039" s="1"/>
      <c r="L1039" s="1"/>
      <c r="M1039" s="2"/>
      <c r="N1039" s="2"/>
      <c r="P1039" s="1">
        <v>0.32957673072810001</v>
      </c>
      <c r="Q1039" s="1">
        <v>7.6229615211489996</v>
      </c>
      <c r="R1039" s="2">
        <f t="shared" si="85"/>
        <v>-7.2796781063082996</v>
      </c>
      <c r="S1039" s="2">
        <f t="shared" si="82"/>
        <v>-0.32957673072810001</v>
      </c>
      <c r="U1039" s="1">
        <v>0.52000283403321201</v>
      </c>
      <c r="V1039">
        <v>6.3798718452449998</v>
      </c>
      <c r="W1039">
        <v>-7.7798718452449993</v>
      </c>
      <c r="X1039">
        <v>-0.52101367712019997</v>
      </c>
    </row>
    <row r="1040" spans="1:24" x14ac:dyDescent="0.2">
      <c r="A1040" s="1">
        <v>0.70208036899570003</v>
      </c>
      <c r="B1040" s="1">
        <v>7.0047535896299999</v>
      </c>
      <c r="C1040" s="2">
        <f t="shared" si="83"/>
        <v>-8.4047535896299994</v>
      </c>
      <c r="D1040" s="2">
        <f t="shared" si="84"/>
        <v>-0.70208036899570003</v>
      </c>
      <c r="E1040">
        <v>1036</v>
      </c>
      <c r="K1040" s="1"/>
      <c r="L1040" s="1"/>
      <c r="M1040" s="2"/>
      <c r="N1040" s="2"/>
      <c r="P1040" s="1">
        <v>0.32970070838929999</v>
      </c>
      <c r="Q1040" s="1">
        <v>7.6262421607970001</v>
      </c>
      <c r="R1040" s="2">
        <f t="shared" si="85"/>
        <v>-7.2829587459563001</v>
      </c>
      <c r="S1040" s="2">
        <f t="shared" si="82"/>
        <v>-0.32970070838929999</v>
      </c>
      <c r="U1040" s="1">
        <v>0.522057048510712</v>
      </c>
      <c r="V1040">
        <v>6.3848233222959996</v>
      </c>
      <c r="W1040">
        <v>-7.784823322295999</v>
      </c>
      <c r="X1040">
        <v>-0.52306789159769995</v>
      </c>
    </row>
    <row r="1041" spans="1:24" x14ac:dyDescent="0.2">
      <c r="A1041" s="1">
        <v>0.70191919803619995</v>
      </c>
      <c r="B1041" s="1">
        <v>7.0063481330870001</v>
      </c>
      <c r="C1041" s="2">
        <f t="shared" si="83"/>
        <v>-8.4063481330870005</v>
      </c>
      <c r="D1041" s="2">
        <f t="shared" si="84"/>
        <v>-0.70191919803619995</v>
      </c>
      <c r="E1041">
        <v>1037</v>
      </c>
      <c r="K1041" s="1"/>
      <c r="L1041" s="1"/>
      <c r="M1041" s="2"/>
      <c r="N1041" s="2"/>
      <c r="P1041" s="1">
        <v>0.33006358146670001</v>
      </c>
      <c r="Q1041" s="1">
        <v>7.6344285011290003</v>
      </c>
      <c r="R1041" s="2">
        <f t="shared" si="85"/>
        <v>-7.2911450862883003</v>
      </c>
      <c r="S1041" s="2">
        <f t="shared" si="82"/>
        <v>-0.33006358146670001</v>
      </c>
      <c r="U1041" s="1">
        <v>0.52500676317141204</v>
      </c>
      <c r="V1041">
        <v>6.3961606025700002</v>
      </c>
      <c r="W1041">
        <v>-7.7961606025699997</v>
      </c>
      <c r="X1041">
        <v>-0.52601760625839999</v>
      </c>
    </row>
    <row r="1042" spans="1:24" x14ac:dyDescent="0.2">
      <c r="A1042" s="1">
        <v>0.70466768741609997</v>
      </c>
      <c r="B1042" s="1">
        <v>7.0174412727359998</v>
      </c>
      <c r="C1042" s="2">
        <f t="shared" si="83"/>
        <v>-8.4174412727359993</v>
      </c>
      <c r="D1042" s="2">
        <f t="shared" si="84"/>
        <v>-0.70466768741609997</v>
      </c>
      <c r="E1042">
        <v>1038</v>
      </c>
      <c r="K1042" s="1"/>
      <c r="L1042" s="1"/>
      <c r="M1042" s="2"/>
      <c r="N1042" s="2"/>
      <c r="P1042" s="1">
        <v>0.33055865764620002</v>
      </c>
      <c r="Q1042" s="1">
        <v>7.6440033912659997</v>
      </c>
      <c r="R1042" s="2">
        <f t="shared" si="85"/>
        <v>-7.3007199764252997</v>
      </c>
      <c r="S1042" s="2">
        <f t="shared" si="82"/>
        <v>-0.33055865764620002</v>
      </c>
      <c r="U1042" s="1">
        <v>0.5251307408325121</v>
      </c>
      <c r="V1042">
        <v>6.3978009223939996</v>
      </c>
      <c r="W1042">
        <v>-7.7978009223939999</v>
      </c>
      <c r="X1042">
        <v>-0.52614158391950006</v>
      </c>
    </row>
    <row r="1043" spans="1:24" x14ac:dyDescent="0.2">
      <c r="A1043" s="1">
        <v>0.7066456079483</v>
      </c>
      <c r="B1043" s="1">
        <v>7.0223927497860004</v>
      </c>
      <c r="C1043" s="2">
        <f t="shared" si="83"/>
        <v>-8.4223927497860007</v>
      </c>
      <c r="D1043" s="2">
        <f t="shared" si="84"/>
        <v>-0.7066456079483</v>
      </c>
      <c r="E1043">
        <v>1039</v>
      </c>
      <c r="K1043" s="1"/>
      <c r="L1043" s="1"/>
      <c r="M1043" s="2"/>
      <c r="N1043" s="2"/>
      <c r="P1043" s="1">
        <v>0.331188082695</v>
      </c>
      <c r="Q1043" s="1">
        <v>7.645765781403</v>
      </c>
      <c r="R1043" s="2">
        <f t="shared" si="85"/>
        <v>-7.3024823665623</v>
      </c>
      <c r="S1043" s="2">
        <f t="shared" si="82"/>
        <v>-0.331188082695</v>
      </c>
      <c r="U1043" s="1">
        <v>0.52844285173341199</v>
      </c>
      <c r="V1043">
        <v>6.407421588898</v>
      </c>
      <c r="W1043">
        <v>-7.8074215888980003</v>
      </c>
      <c r="X1043">
        <v>-0.52945369482039994</v>
      </c>
    </row>
    <row r="1044" spans="1:24" x14ac:dyDescent="0.2">
      <c r="A1044" s="1">
        <v>0.70790493488310002</v>
      </c>
      <c r="B1044" s="1">
        <v>7.0275502204900002</v>
      </c>
      <c r="C1044" s="2">
        <f t="shared" si="83"/>
        <v>-8.4275502204899997</v>
      </c>
      <c r="D1044" s="2">
        <f t="shared" si="84"/>
        <v>-0.70790493488310002</v>
      </c>
      <c r="E1044">
        <v>1040</v>
      </c>
      <c r="K1044" s="1"/>
      <c r="L1044" s="1"/>
      <c r="M1044" s="2"/>
      <c r="N1044" s="2"/>
      <c r="P1044" s="1">
        <v>0.3315921723843</v>
      </c>
      <c r="Q1044" s="1">
        <v>7.6562843322749998</v>
      </c>
      <c r="R1044" s="2">
        <f t="shared" si="85"/>
        <v>-7.3130009174342998</v>
      </c>
      <c r="S1044" s="2">
        <f t="shared" si="82"/>
        <v>-0.3315921723843</v>
      </c>
      <c r="U1044" s="1">
        <v>0.53069209260861205</v>
      </c>
      <c r="V1044">
        <v>6.4143795967099999</v>
      </c>
      <c r="W1044">
        <v>-7.8143795967099994</v>
      </c>
      <c r="X1044">
        <v>-0.53170293569560001</v>
      </c>
    </row>
    <row r="1045" spans="1:24" x14ac:dyDescent="0.2">
      <c r="A1045" s="1">
        <v>0.7107144594193</v>
      </c>
      <c r="B1045" s="1">
        <v>7.0379948616029999</v>
      </c>
      <c r="C1045" s="2">
        <f t="shared" si="83"/>
        <v>-8.4379948616030003</v>
      </c>
      <c r="D1045" s="2">
        <f t="shared" si="84"/>
        <v>-0.7107144594193</v>
      </c>
      <c r="E1045">
        <v>1041</v>
      </c>
      <c r="K1045" s="1"/>
      <c r="L1045" s="1"/>
      <c r="M1045" s="2"/>
      <c r="N1045" s="2"/>
      <c r="P1045" s="1">
        <v>0.33163961768150002</v>
      </c>
      <c r="Q1045" s="1">
        <v>7.6630821228029999</v>
      </c>
      <c r="R1045" s="2">
        <f t="shared" si="85"/>
        <v>-7.3197987079622999</v>
      </c>
      <c r="S1045" s="2">
        <f t="shared" si="82"/>
        <v>-0.33163961768150002</v>
      </c>
      <c r="U1045" s="1">
        <v>0.53116344613951205</v>
      </c>
      <c r="V1045">
        <v>6.4179806709290004</v>
      </c>
      <c r="W1045">
        <v>-7.8179806709289998</v>
      </c>
      <c r="X1045">
        <v>-0.53217428922650001</v>
      </c>
    </row>
    <row r="1046" spans="1:24" x14ac:dyDescent="0.2">
      <c r="A1046" s="1">
        <v>0.71150028705599999</v>
      </c>
      <c r="B1046" s="1">
        <v>7.0396733284000002</v>
      </c>
      <c r="C1046" s="2">
        <f t="shared" si="83"/>
        <v>-8.4396733283999996</v>
      </c>
      <c r="D1046" s="2">
        <f t="shared" si="84"/>
        <v>-0.71150028705599999</v>
      </c>
      <c r="E1046">
        <v>1042</v>
      </c>
      <c r="K1046" s="1"/>
      <c r="L1046" s="1"/>
      <c r="M1046" s="2"/>
      <c r="N1046" s="2"/>
      <c r="P1046" s="1">
        <v>0.3317318856716</v>
      </c>
      <c r="Q1046" s="1">
        <v>7.6664390563960003</v>
      </c>
      <c r="R1046" s="2">
        <f t="shared" si="85"/>
        <v>-7.3231556415553003</v>
      </c>
      <c r="S1046" s="2">
        <f t="shared" si="82"/>
        <v>-0.3317318856716</v>
      </c>
      <c r="U1046" s="1">
        <v>0.53403639001771208</v>
      </c>
      <c r="V1046">
        <v>6.4280056953429998</v>
      </c>
      <c r="W1046">
        <v>-7.8280056953430002</v>
      </c>
      <c r="X1046">
        <v>-0.53504723310470004</v>
      </c>
    </row>
    <row r="1047" spans="1:24" x14ac:dyDescent="0.2">
      <c r="A1047" s="1">
        <v>0.71246445178990003</v>
      </c>
      <c r="B1047" s="1">
        <v>7.0480656623840003</v>
      </c>
      <c r="C1047" s="2">
        <f t="shared" si="83"/>
        <v>-8.4480656623839998</v>
      </c>
      <c r="D1047" s="2">
        <f t="shared" si="84"/>
        <v>-0.71246445178990003</v>
      </c>
      <c r="E1047">
        <v>1043</v>
      </c>
      <c r="K1047" s="1"/>
      <c r="L1047" s="1"/>
      <c r="M1047" s="2"/>
      <c r="N1047" s="2"/>
      <c r="P1047" s="1">
        <v>0.3326588571072</v>
      </c>
      <c r="Q1047" s="1">
        <v>7.6781883239750002</v>
      </c>
      <c r="R1047" s="2">
        <f t="shared" si="85"/>
        <v>-7.3349049091343002</v>
      </c>
      <c r="S1047" s="2">
        <f t="shared" si="82"/>
        <v>-0.3326588571072</v>
      </c>
      <c r="U1047" s="1">
        <v>0.53573583764951205</v>
      </c>
      <c r="V1047">
        <v>6.4330029487609997</v>
      </c>
      <c r="W1047">
        <v>-7.8330029487609991</v>
      </c>
      <c r="X1047">
        <v>-0.5367466807365</v>
      </c>
    </row>
    <row r="1048" spans="1:24" x14ac:dyDescent="0.2">
      <c r="A1048" s="1">
        <v>0.71617424488070003</v>
      </c>
      <c r="B1048" s="1">
        <v>7.0580906867979998</v>
      </c>
      <c r="C1048" s="2">
        <f t="shared" si="83"/>
        <v>-8.4580906867980001</v>
      </c>
      <c r="D1048" s="2">
        <f t="shared" si="84"/>
        <v>-0.71617424488070003</v>
      </c>
      <c r="E1048">
        <v>1044</v>
      </c>
      <c r="K1048" s="1"/>
      <c r="L1048" s="1"/>
      <c r="M1048" s="2"/>
      <c r="N1048" s="2"/>
      <c r="P1048" s="1">
        <v>0.33321198821070003</v>
      </c>
      <c r="Q1048" s="1">
        <v>7.6797828674320003</v>
      </c>
      <c r="R1048" s="2">
        <f t="shared" si="85"/>
        <v>-7.3364994525913003</v>
      </c>
      <c r="S1048" s="2">
        <f t="shared" si="82"/>
        <v>-0.33321198821070003</v>
      </c>
      <c r="U1048" s="1">
        <v>0.53730367822571201</v>
      </c>
      <c r="V1048">
        <v>6.4380764961240002</v>
      </c>
      <c r="W1048">
        <v>-7.8380764961239997</v>
      </c>
      <c r="X1048">
        <v>-0.53831452131269997</v>
      </c>
    </row>
    <row r="1049" spans="1:24" x14ac:dyDescent="0.2">
      <c r="A1049" s="1">
        <v>0.71897232532499999</v>
      </c>
      <c r="B1049" s="1">
        <v>7.0693058967590003</v>
      </c>
      <c r="C1049" s="2">
        <f t="shared" si="83"/>
        <v>-8.4693058967589998</v>
      </c>
      <c r="D1049" s="2">
        <f t="shared" si="84"/>
        <v>-0.71897232532499999</v>
      </c>
      <c r="E1049">
        <v>1045</v>
      </c>
      <c r="K1049" s="1"/>
      <c r="L1049" s="1"/>
      <c r="M1049" s="2"/>
      <c r="N1049" s="2"/>
      <c r="P1049" s="1">
        <v>0.33403405547140003</v>
      </c>
      <c r="Q1049" s="1">
        <v>7.6895256042479998</v>
      </c>
      <c r="R1049" s="2">
        <f t="shared" si="85"/>
        <v>-7.3462421894072998</v>
      </c>
      <c r="S1049" s="2">
        <f t="shared" si="82"/>
        <v>-0.33403405547140003</v>
      </c>
      <c r="U1049" s="1">
        <v>0.5407550255768121</v>
      </c>
      <c r="V1049">
        <v>6.44961977005</v>
      </c>
      <c r="W1049">
        <v>-7.8496197700499994</v>
      </c>
      <c r="X1049">
        <v>-0.54176586866380005</v>
      </c>
    </row>
    <row r="1050" spans="1:24" x14ac:dyDescent="0.2">
      <c r="A1050" s="1">
        <v>0.7205859422684</v>
      </c>
      <c r="B1050" s="1">
        <v>7.0758137702940003</v>
      </c>
      <c r="C1050" s="2">
        <f t="shared" si="83"/>
        <v>-8.4758137702939997</v>
      </c>
      <c r="D1050" s="2">
        <f t="shared" si="84"/>
        <v>-0.7205859422684</v>
      </c>
      <c r="E1050">
        <v>1046</v>
      </c>
      <c r="K1050" s="1"/>
      <c r="L1050" s="1"/>
      <c r="M1050" s="2"/>
      <c r="N1050" s="2"/>
      <c r="P1050" s="1">
        <v>0.33579167723659997</v>
      </c>
      <c r="Q1050" s="1">
        <v>7.697467803955</v>
      </c>
      <c r="R1050" s="2">
        <f t="shared" si="85"/>
        <v>-7.3541843891142999</v>
      </c>
      <c r="S1050" s="2">
        <f t="shared" si="82"/>
        <v>-0.33579167723659997</v>
      </c>
      <c r="U1050" s="1">
        <v>0.54123377008361206</v>
      </c>
      <c r="V1050">
        <v>6.4512600898740002</v>
      </c>
      <c r="W1050">
        <v>-7.8512600898739997</v>
      </c>
      <c r="X1050">
        <v>-0.54224461317060002</v>
      </c>
    </row>
    <row r="1051" spans="1:24" x14ac:dyDescent="0.2">
      <c r="A1051" s="1">
        <v>0.72165310382839998</v>
      </c>
      <c r="B1051" s="1">
        <v>7.0808110237120001</v>
      </c>
      <c r="C1051" s="2">
        <f t="shared" si="83"/>
        <v>-8.4808110237120005</v>
      </c>
      <c r="D1051" s="2">
        <f t="shared" si="84"/>
        <v>-0.72165310382839998</v>
      </c>
      <c r="E1051">
        <v>1047</v>
      </c>
      <c r="K1051" s="1"/>
      <c r="L1051" s="1"/>
      <c r="M1051" s="2"/>
      <c r="N1051" s="2"/>
      <c r="P1051" s="1">
        <v>0.33555325865750002</v>
      </c>
      <c r="Q1051" s="1">
        <v>7.7007789611820003</v>
      </c>
      <c r="R1051" s="2">
        <f t="shared" si="85"/>
        <v>-7.3574955463413003</v>
      </c>
      <c r="S1051" s="2">
        <f t="shared" si="82"/>
        <v>-0.33555325865750002</v>
      </c>
      <c r="U1051" s="1">
        <v>0.54441188974301202</v>
      </c>
      <c r="V1051">
        <v>6.4606366157529997</v>
      </c>
      <c r="W1051">
        <v>-7.8606366157530001</v>
      </c>
      <c r="X1051">
        <v>-0.54542273282999998</v>
      </c>
    </row>
    <row r="1052" spans="1:24" x14ac:dyDescent="0.2">
      <c r="A1052" s="1">
        <v>0.72385478019710003</v>
      </c>
      <c r="B1052" s="1">
        <v>7.0911259651179996</v>
      </c>
      <c r="C1052" s="2">
        <f t="shared" si="83"/>
        <v>-8.491125965118</v>
      </c>
      <c r="D1052" s="2">
        <f t="shared" si="84"/>
        <v>-0.72385478019710003</v>
      </c>
      <c r="E1052">
        <v>1048</v>
      </c>
      <c r="K1052" s="1"/>
      <c r="L1052" s="1"/>
      <c r="M1052" s="2"/>
      <c r="N1052" s="2"/>
      <c r="P1052" s="1">
        <v>0.33652839064599999</v>
      </c>
      <c r="Q1052" s="1">
        <v>7.7112998962399999</v>
      </c>
      <c r="R1052" s="2">
        <f t="shared" si="85"/>
        <v>-7.3680164813992999</v>
      </c>
      <c r="S1052" s="2">
        <f t="shared" si="82"/>
        <v>-0.33652839064599999</v>
      </c>
      <c r="U1052" s="1">
        <v>0.54652713937681208</v>
      </c>
      <c r="V1052">
        <v>6.46915102005</v>
      </c>
      <c r="W1052">
        <v>-7.8691510200499994</v>
      </c>
      <c r="X1052">
        <v>-0.54753798246380003</v>
      </c>
    </row>
    <row r="1053" spans="1:24" x14ac:dyDescent="0.2">
      <c r="A1053" s="1">
        <v>0.72422480583189996</v>
      </c>
      <c r="B1053" s="1">
        <v>7.0929265022279999</v>
      </c>
      <c r="C1053" s="2">
        <f t="shared" si="83"/>
        <v>-8.4929265022280003</v>
      </c>
      <c r="D1053" s="2">
        <f t="shared" si="84"/>
        <v>-0.72422480583189996</v>
      </c>
      <c r="E1053">
        <v>1049</v>
      </c>
      <c r="K1053" s="1"/>
      <c r="L1053" s="1"/>
      <c r="M1053" s="2"/>
      <c r="N1053" s="2"/>
      <c r="P1053" s="1">
        <v>0.33741626143460002</v>
      </c>
      <c r="Q1053" s="1">
        <v>7.7163352966309997</v>
      </c>
      <c r="R1053" s="2">
        <f t="shared" si="85"/>
        <v>-7.3730518817902997</v>
      </c>
      <c r="S1053" s="2">
        <f t="shared" si="82"/>
        <v>-0.33741626143460002</v>
      </c>
      <c r="U1053" s="1">
        <v>0.54720997018741202</v>
      </c>
      <c r="V1053">
        <v>6.4708294868470002</v>
      </c>
      <c r="W1053">
        <v>-7.8708294868470006</v>
      </c>
      <c r="X1053">
        <v>-0.54822081327439998</v>
      </c>
    </row>
    <row r="1054" spans="1:24" x14ac:dyDescent="0.2">
      <c r="A1054" s="1">
        <v>0.72683334350590001</v>
      </c>
      <c r="B1054" s="1">
        <v>7.1013188362120001</v>
      </c>
      <c r="C1054" s="2">
        <f t="shared" si="83"/>
        <v>-8.5013188362120005</v>
      </c>
      <c r="D1054" s="2">
        <f t="shared" si="84"/>
        <v>-0.72683334350590001</v>
      </c>
      <c r="E1054">
        <v>1050</v>
      </c>
      <c r="K1054" s="1"/>
      <c r="L1054" s="1"/>
      <c r="M1054" s="2"/>
      <c r="N1054" s="2"/>
      <c r="P1054" s="1">
        <v>0.33734688162799997</v>
      </c>
      <c r="Q1054" s="1">
        <v>7.7214164733889996</v>
      </c>
      <c r="R1054" s="2">
        <f t="shared" si="85"/>
        <v>-7.3781330585482996</v>
      </c>
      <c r="S1054" s="2">
        <f t="shared" si="82"/>
        <v>-0.33734688162799997</v>
      </c>
      <c r="U1054" s="1">
        <v>0.54996298952031208</v>
      </c>
      <c r="V1054">
        <v>6.4811062812809999</v>
      </c>
      <c r="W1054">
        <v>-7.8811062812809993</v>
      </c>
      <c r="X1054">
        <v>-0.55097383260730004</v>
      </c>
    </row>
    <row r="1055" spans="1:24" x14ac:dyDescent="0.2">
      <c r="A1055" s="1">
        <v>0.72839415073390001</v>
      </c>
      <c r="B1055" s="1">
        <v>7.1114735603329997</v>
      </c>
      <c r="C1055" s="2">
        <f t="shared" si="83"/>
        <v>-8.5114735603330001</v>
      </c>
      <c r="D1055" s="2">
        <f t="shared" si="84"/>
        <v>-0.72839415073390001</v>
      </c>
      <c r="E1055">
        <v>1051</v>
      </c>
      <c r="K1055" s="1"/>
      <c r="L1055" s="1"/>
      <c r="M1055" s="2"/>
      <c r="N1055" s="2"/>
      <c r="P1055" s="1">
        <v>0.33692249655720002</v>
      </c>
      <c r="Q1055" s="1">
        <v>7.731525421143</v>
      </c>
      <c r="R1055" s="2">
        <f t="shared" si="85"/>
        <v>-7.3882420063023</v>
      </c>
      <c r="S1055" s="2">
        <f t="shared" si="82"/>
        <v>-0.33692249655720002</v>
      </c>
      <c r="U1055" s="1">
        <v>0.55170630617071204</v>
      </c>
      <c r="V1055">
        <v>6.4861340522770004</v>
      </c>
      <c r="W1055">
        <v>-7.8861340522770007</v>
      </c>
      <c r="X1055">
        <v>-0.55271714925769999</v>
      </c>
    </row>
    <row r="1056" spans="1:24" x14ac:dyDescent="0.2">
      <c r="A1056" s="1">
        <v>0.73098146915439999</v>
      </c>
      <c r="B1056" s="1">
        <v>7.1228489875790002</v>
      </c>
      <c r="C1056" s="2">
        <f t="shared" si="83"/>
        <v>-8.5228489875789997</v>
      </c>
      <c r="D1056" s="2">
        <f t="shared" si="84"/>
        <v>-0.73098146915439999</v>
      </c>
      <c r="E1056">
        <v>1052</v>
      </c>
      <c r="K1056" s="1"/>
      <c r="L1056" s="1"/>
      <c r="M1056" s="2"/>
      <c r="N1056" s="2"/>
      <c r="P1056" s="1">
        <v>0.33724483847620002</v>
      </c>
      <c r="Q1056" s="1">
        <v>7.7331657409670003</v>
      </c>
      <c r="R1056" s="2">
        <f t="shared" si="85"/>
        <v>-7.3898823261263002</v>
      </c>
      <c r="S1056" s="2">
        <f t="shared" si="82"/>
        <v>-0.33724483847620002</v>
      </c>
      <c r="U1056" s="1">
        <v>0.552689544390912</v>
      </c>
      <c r="V1056">
        <v>6.4911313056950002</v>
      </c>
      <c r="W1056">
        <v>-7.8911313056949997</v>
      </c>
      <c r="X1056">
        <v>-0.55370038747789996</v>
      </c>
    </row>
    <row r="1057" spans="1:24" x14ac:dyDescent="0.2">
      <c r="A1057" s="1">
        <v>0.73221838474269996</v>
      </c>
      <c r="B1057" s="1">
        <v>7.1291584968570003</v>
      </c>
      <c r="C1057" s="2">
        <f t="shared" si="83"/>
        <v>-8.5291584968570007</v>
      </c>
      <c r="D1057" s="2">
        <f t="shared" si="84"/>
        <v>-0.73221838474269996</v>
      </c>
      <c r="E1057">
        <v>1053</v>
      </c>
      <c r="K1057" s="1"/>
      <c r="L1057" s="1"/>
      <c r="M1057" s="2"/>
      <c r="N1057" s="2"/>
      <c r="P1057" s="1">
        <v>0.33652099966999999</v>
      </c>
      <c r="Q1057" s="1">
        <v>7.7429847717289997</v>
      </c>
      <c r="R1057" s="2">
        <f t="shared" si="85"/>
        <v>-7.3997013568882997</v>
      </c>
      <c r="S1057" s="2">
        <f t="shared" si="82"/>
        <v>-0.33652099966999999</v>
      </c>
      <c r="U1057" s="1">
        <v>0.555985442828412</v>
      </c>
      <c r="V1057">
        <v>6.502720355988</v>
      </c>
      <c r="W1057">
        <v>-7.9027203559880004</v>
      </c>
      <c r="X1057">
        <v>-0.55699628591539996</v>
      </c>
    </row>
    <row r="1058" spans="1:24" x14ac:dyDescent="0.2">
      <c r="A1058" s="1">
        <v>0.73357069492339999</v>
      </c>
      <c r="B1058" s="1">
        <v>7.134026050568</v>
      </c>
      <c r="C1058" s="2">
        <f t="shared" si="83"/>
        <v>-8.5340260505680003</v>
      </c>
      <c r="D1058" s="2">
        <f t="shared" si="84"/>
        <v>-0.73357069492339999</v>
      </c>
      <c r="E1058">
        <v>1054</v>
      </c>
      <c r="K1058" s="1"/>
      <c r="L1058" s="1"/>
      <c r="M1058" s="2"/>
      <c r="N1058" s="2"/>
      <c r="P1058" s="1">
        <v>0.33666369318959999</v>
      </c>
      <c r="Q1058" s="1">
        <v>7.7510490417479998</v>
      </c>
      <c r="R1058" s="2">
        <f t="shared" si="85"/>
        <v>-7.4077656269072998</v>
      </c>
      <c r="S1058" s="2">
        <f t="shared" si="82"/>
        <v>-0.33666369318959999</v>
      </c>
      <c r="U1058" s="1">
        <v>0.55654238862921201</v>
      </c>
      <c r="V1058">
        <v>6.50439119339</v>
      </c>
      <c r="W1058">
        <v>-7.9043911933899995</v>
      </c>
      <c r="X1058">
        <v>-0.55755323171619997</v>
      </c>
    </row>
    <row r="1059" spans="1:24" x14ac:dyDescent="0.2">
      <c r="A1059" s="1">
        <v>0.73720419406890003</v>
      </c>
      <c r="B1059" s="1">
        <v>7.1443867683409996</v>
      </c>
      <c r="C1059" s="2">
        <f t="shared" si="83"/>
        <v>-8.5443867683409991</v>
      </c>
      <c r="D1059" s="2">
        <f t="shared" si="84"/>
        <v>-0.73720419406890003</v>
      </c>
      <c r="E1059">
        <v>1055</v>
      </c>
      <c r="K1059" s="1"/>
      <c r="L1059" s="1"/>
      <c r="M1059" s="2"/>
      <c r="N1059" s="2"/>
      <c r="P1059" s="1">
        <v>0.33587929606439998</v>
      </c>
      <c r="Q1059" s="1">
        <v>7.7540779113770002</v>
      </c>
      <c r="R1059" s="2">
        <f t="shared" si="85"/>
        <v>-7.4107944965363002</v>
      </c>
      <c r="S1059" s="2">
        <f t="shared" si="82"/>
        <v>-0.33587929606439998</v>
      </c>
      <c r="U1059" s="1">
        <v>0.55948590440671209</v>
      </c>
      <c r="V1059">
        <v>6.5138897895810004</v>
      </c>
      <c r="W1059">
        <v>-7.9138897895810008</v>
      </c>
      <c r="X1059">
        <v>-0.56049674749370004</v>
      </c>
    </row>
    <row r="1060" spans="1:24" x14ac:dyDescent="0.2">
      <c r="A1060" s="1">
        <v>0.73676836490630004</v>
      </c>
      <c r="B1060" s="1">
        <v>7.1477437019350001</v>
      </c>
      <c r="C1060" s="2">
        <f t="shared" si="83"/>
        <v>-8.5477437019349995</v>
      </c>
      <c r="D1060" s="2">
        <f t="shared" si="84"/>
        <v>-0.73676836490630004</v>
      </c>
      <c r="E1060">
        <v>1056</v>
      </c>
      <c r="K1060" s="1"/>
      <c r="L1060" s="1"/>
      <c r="M1060" s="2"/>
      <c r="N1060" s="2"/>
      <c r="P1060" s="1">
        <v>0.3365220725536</v>
      </c>
      <c r="Q1060" s="1">
        <v>7.7645225524899999</v>
      </c>
      <c r="R1060" s="2">
        <f t="shared" si="85"/>
        <v>-7.4212391376492999</v>
      </c>
      <c r="S1060" s="2">
        <f t="shared" si="82"/>
        <v>-0.3365220725536</v>
      </c>
      <c r="U1060" s="1">
        <v>0.56149434251711206</v>
      </c>
      <c r="V1060">
        <v>6.5221600532529997</v>
      </c>
      <c r="W1060">
        <v>-7.9221600532530001</v>
      </c>
      <c r="X1060">
        <v>-0.56250518560410001</v>
      </c>
    </row>
    <row r="1061" spans="1:24" x14ac:dyDescent="0.2">
      <c r="A1061" s="1">
        <v>0.73835241794590001</v>
      </c>
      <c r="B1061" s="1">
        <v>7.154457569122</v>
      </c>
      <c r="C1061" s="2">
        <f t="shared" si="83"/>
        <v>-8.5544575691220004</v>
      </c>
      <c r="D1061" s="2">
        <f t="shared" si="84"/>
        <v>-0.73835241794590001</v>
      </c>
      <c r="E1061">
        <v>1057</v>
      </c>
      <c r="K1061" s="1"/>
      <c r="L1061" s="1"/>
      <c r="M1061" s="2"/>
      <c r="N1061" s="2"/>
      <c r="P1061" s="1">
        <v>0.3368062674999</v>
      </c>
      <c r="Q1061" s="1">
        <v>7.7696800231929997</v>
      </c>
      <c r="R1061" s="2">
        <f t="shared" si="85"/>
        <v>-7.4263966083522996</v>
      </c>
      <c r="S1061" s="2">
        <f t="shared" si="82"/>
        <v>-0.3368062674999</v>
      </c>
      <c r="U1061" s="1">
        <v>0.56289052171631204</v>
      </c>
      <c r="V1061">
        <v>6.52392244339</v>
      </c>
      <c r="W1061">
        <v>-7.9239224433899995</v>
      </c>
      <c r="X1061">
        <v>-0.5639013648033</v>
      </c>
    </row>
    <row r="1062" spans="1:24" x14ac:dyDescent="0.2">
      <c r="A1062" s="1">
        <v>0.74169409275050002</v>
      </c>
      <c r="B1062" s="1">
        <v>7.1644444465639996</v>
      </c>
      <c r="C1062" s="2">
        <f t="shared" si="83"/>
        <v>-8.5644444465639999</v>
      </c>
      <c r="D1062" s="2">
        <f t="shared" si="84"/>
        <v>-0.74169409275050002</v>
      </c>
      <c r="E1062">
        <v>1058</v>
      </c>
      <c r="K1062" s="1"/>
      <c r="L1062" s="1"/>
      <c r="M1062" s="2"/>
      <c r="N1062" s="2"/>
      <c r="P1062" s="1">
        <v>0.33673092722890002</v>
      </c>
      <c r="Q1062" s="1">
        <v>7.7747535705570003</v>
      </c>
      <c r="R1062" s="2">
        <f t="shared" si="85"/>
        <v>-7.4314701557163003</v>
      </c>
      <c r="S1062" s="2">
        <f t="shared" si="82"/>
        <v>-0.33673092722890002</v>
      </c>
      <c r="U1062" s="1">
        <v>0.56521671218801206</v>
      </c>
      <c r="V1062">
        <v>6.5343213081359997</v>
      </c>
      <c r="W1062">
        <v>-7.9343213081359991</v>
      </c>
      <c r="X1062">
        <v>-0.56622755527500002</v>
      </c>
    </row>
    <row r="1063" spans="1:24" x14ac:dyDescent="0.2">
      <c r="A1063" s="1">
        <v>0.74128019809720003</v>
      </c>
      <c r="B1063" s="1">
        <v>7.1661610603329997</v>
      </c>
      <c r="C1063" s="2">
        <f t="shared" si="83"/>
        <v>-8.5661610603330001</v>
      </c>
      <c r="D1063" s="2">
        <f t="shared" si="84"/>
        <v>-0.74128019809720003</v>
      </c>
      <c r="E1063">
        <v>1059</v>
      </c>
      <c r="K1063" s="1"/>
      <c r="L1063" s="1"/>
      <c r="M1063" s="2"/>
      <c r="N1063" s="2"/>
      <c r="P1063" s="1">
        <v>0.3377413451672</v>
      </c>
      <c r="Q1063" s="1">
        <v>7.7863807678220001</v>
      </c>
      <c r="R1063" s="2">
        <f t="shared" si="85"/>
        <v>-7.4430973529813</v>
      </c>
      <c r="S1063" s="2">
        <f t="shared" si="82"/>
        <v>-0.3377413451672</v>
      </c>
      <c r="U1063" s="1">
        <v>0.56710880203171199</v>
      </c>
      <c r="V1063">
        <v>6.5393567085270004</v>
      </c>
      <c r="W1063">
        <v>-7.9393567085270007</v>
      </c>
      <c r="X1063">
        <v>-0.56811964511869995</v>
      </c>
    </row>
    <row r="1064" spans="1:24" x14ac:dyDescent="0.2">
      <c r="A1064" s="1">
        <v>0.74445974826810002</v>
      </c>
      <c r="B1064" s="1">
        <v>7.1775822639470004</v>
      </c>
      <c r="C1064" s="2">
        <f t="shared" si="83"/>
        <v>-8.5775822639470007</v>
      </c>
      <c r="D1064" s="2">
        <f t="shared" si="84"/>
        <v>-0.74445974826810002</v>
      </c>
      <c r="E1064">
        <v>1060</v>
      </c>
      <c r="K1064" s="1"/>
      <c r="L1064" s="1"/>
      <c r="M1064" s="2"/>
      <c r="N1064" s="2"/>
      <c r="P1064" s="1">
        <v>0.33814188838010001</v>
      </c>
      <c r="Q1064" s="1">
        <v>7.7880973815920003</v>
      </c>
      <c r="R1064" s="2">
        <f t="shared" si="85"/>
        <v>-7.4448139667513002</v>
      </c>
      <c r="S1064" s="2">
        <f t="shared" si="82"/>
        <v>-0.33814188838010001</v>
      </c>
      <c r="U1064" s="1">
        <v>0.56877201003951205</v>
      </c>
      <c r="V1064">
        <v>6.54443025589</v>
      </c>
      <c r="W1064">
        <v>-7.9444302558899995</v>
      </c>
      <c r="X1064">
        <v>-0.56978285312650001</v>
      </c>
    </row>
    <row r="1065" spans="1:24" x14ac:dyDescent="0.2">
      <c r="A1065" s="1">
        <v>0.74534857273099997</v>
      </c>
      <c r="B1065" s="1">
        <v>7.182289600372</v>
      </c>
      <c r="C1065" s="2">
        <f t="shared" si="83"/>
        <v>-8.5822896003720004</v>
      </c>
      <c r="D1065" s="2">
        <f t="shared" si="84"/>
        <v>-0.74534857273099997</v>
      </c>
      <c r="E1065">
        <v>1061</v>
      </c>
      <c r="K1065" s="1"/>
      <c r="L1065" s="1"/>
      <c r="M1065" s="2"/>
      <c r="N1065" s="2"/>
      <c r="P1065" s="1">
        <v>0.33814278244969997</v>
      </c>
      <c r="Q1065" s="1">
        <v>7.7964897155759996</v>
      </c>
      <c r="R1065" s="2">
        <f t="shared" si="85"/>
        <v>-7.4532063007352995</v>
      </c>
      <c r="S1065" s="2">
        <f t="shared" si="82"/>
        <v>-0.33814278244969997</v>
      </c>
      <c r="U1065" s="1">
        <v>0.57130306167531208</v>
      </c>
      <c r="V1065">
        <v>6.5545849800109997</v>
      </c>
      <c r="W1065">
        <v>-7.9545849800109991</v>
      </c>
      <c r="X1065">
        <v>-0.57231390476230004</v>
      </c>
    </row>
    <row r="1066" spans="1:24" x14ac:dyDescent="0.2">
      <c r="A1066" s="1">
        <v>0.74767935276029995</v>
      </c>
      <c r="B1066" s="1">
        <v>7.1887211799620001</v>
      </c>
      <c r="C1066" s="2">
        <f t="shared" si="83"/>
        <v>-8.5887211799620005</v>
      </c>
      <c r="D1066" s="2">
        <f t="shared" si="84"/>
        <v>-0.74767935276029995</v>
      </c>
      <c r="E1066">
        <v>1062</v>
      </c>
      <c r="K1066" s="1"/>
      <c r="L1066" s="1"/>
      <c r="M1066" s="2"/>
      <c r="N1066" s="2"/>
      <c r="P1066" s="1">
        <v>0.338613897562</v>
      </c>
      <c r="Q1066" s="1">
        <v>7.8044700622559997</v>
      </c>
      <c r="R1066" s="2">
        <f t="shared" si="85"/>
        <v>-7.4611866474152997</v>
      </c>
      <c r="S1066" s="2">
        <f t="shared" si="82"/>
        <v>-0.338613897562</v>
      </c>
      <c r="U1066" s="1">
        <v>0.57303779525681209</v>
      </c>
      <c r="V1066">
        <v>6.557857990265</v>
      </c>
      <c r="W1066">
        <v>-7.9578579902649995</v>
      </c>
      <c r="X1066">
        <v>-0.57404863834380004</v>
      </c>
    </row>
    <row r="1067" spans="1:24" x14ac:dyDescent="0.2">
      <c r="A1067" s="1">
        <v>0.74935448169709995</v>
      </c>
      <c r="B1067" s="1">
        <v>7.1990361213679996</v>
      </c>
      <c r="C1067" s="2">
        <f t="shared" si="83"/>
        <v>-8.599036121368</v>
      </c>
      <c r="D1067" s="2">
        <f t="shared" si="84"/>
        <v>-0.74935448169709995</v>
      </c>
      <c r="E1067">
        <v>1063</v>
      </c>
      <c r="K1067" s="1"/>
      <c r="L1067" s="1"/>
      <c r="M1067" s="2"/>
      <c r="N1067" s="2"/>
      <c r="P1067" s="1">
        <v>0.3390137255192</v>
      </c>
      <c r="Q1067" s="1">
        <v>7.8075447082520002</v>
      </c>
      <c r="R1067" s="2">
        <f t="shared" si="85"/>
        <v>-7.4642612934113002</v>
      </c>
      <c r="S1067" s="2">
        <f t="shared" si="82"/>
        <v>-0.3390137255192</v>
      </c>
      <c r="U1067" s="1">
        <v>0.57509487075731203</v>
      </c>
      <c r="V1067">
        <v>6.5659222602840002</v>
      </c>
      <c r="W1067">
        <v>-7.9659222602839996</v>
      </c>
      <c r="X1067">
        <v>-0.57610571384429998</v>
      </c>
    </row>
    <row r="1068" spans="1:24" x14ac:dyDescent="0.2">
      <c r="A1068" s="1">
        <v>0.74943506717679997</v>
      </c>
      <c r="B1068" s="1">
        <v>7.2008366584779999</v>
      </c>
      <c r="C1068" s="2">
        <f t="shared" si="83"/>
        <v>-8.6008366584780003</v>
      </c>
      <c r="D1068" s="2">
        <f t="shared" si="84"/>
        <v>-0.74943506717679997</v>
      </c>
      <c r="E1068">
        <v>1064</v>
      </c>
      <c r="K1068" s="1"/>
      <c r="L1068" s="1"/>
      <c r="M1068" s="2"/>
      <c r="N1068" s="2"/>
      <c r="P1068" s="1">
        <v>0.34073415398599999</v>
      </c>
      <c r="Q1068" s="1">
        <v>7.8176918029789997</v>
      </c>
      <c r="R1068" s="2">
        <f t="shared" si="85"/>
        <v>-7.4744083881382997</v>
      </c>
      <c r="S1068" s="2">
        <f t="shared" si="82"/>
        <v>-0.34073415398599999</v>
      </c>
      <c r="U1068" s="1">
        <v>0.57829701108861209</v>
      </c>
      <c r="V1068">
        <v>6.5754971504209996</v>
      </c>
      <c r="W1068">
        <v>-7.975497150420999</v>
      </c>
      <c r="X1068">
        <v>-0.57930785417560005</v>
      </c>
    </row>
    <row r="1069" spans="1:24" x14ac:dyDescent="0.2">
      <c r="A1069" s="1">
        <v>0.75162565708160001</v>
      </c>
      <c r="B1069" s="1">
        <v>7.209305286407</v>
      </c>
      <c r="C1069" s="2">
        <f t="shared" si="83"/>
        <v>-8.6093052864070003</v>
      </c>
      <c r="D1069" s="2">
        <f t="shared" si="84"/>
        <v>-0.75162565708160001</v>
      </c>
      <c r="E1069">
        <v>1065</v>
      </c>
      <c r="K1069" s="1"/>
      <c r="L1069" s="1"/>
      <c r="M1069" s="2"/>
      <c r="N1069" s="2"/>
      <c r="P1069" s="1">
        <v>0.34074559807780003</v>
      </c>
      <c r="Q1069" s="1">
        <v>7.8228950500490004</v>
      </c>
      <c r="R1069" s="2">
        <f t="shared" si="85"/>
        <v>-7.4796116352083004</v>
      </c>
      <c r="S1069" s="2">
        <f t="shared" ref="S1069:S1132" si="86">P1069*-1</f>
        <v>-0.34074559807780003</v>
      </c>
      <c r="U1069" s="1">
        <v>0.57868611020971206</v>
      </c>
      <c r="V1069">
        <v>6.5772213935849999</v>
      </c>
      <c r="W1069">
        <v>-7.9772213935849994</v>
      </c>
      <c r="X1069">
        <v>-0.57969695329670001</v>
      </c>
    </row>
    <row r="1070" spans="1:24" x14ac:dyDescent="0.2">
      <c r="A1070" s="1">
        <v>0.75372660160060001</v>
      </c>
      <c r="B1070" s="1">
        <v>7.2177815437320003</v>
      </c>
      <c r="C1070" s="2">
        <f t="shared" si="83"/>
        <v>-8.6177815437320007</v>
      </c>
      <c r="D1070" s="2">
        <f t="shared" si="84"/>
        <v>-0.75372660160060001</v>
      </c>
      <c r="E1070">
        <v>1066</v>
      </c>
      <c r="K1070" s="1"/>
      <c r="L1070" s="1"/>
      <c r="M1070" s="2"/>
      <c r="N1070" s="2"/>
      <c r="P1070" s="1">
        <v>0.34128347039219997</v>
      </c>
      <c r="Q1070" s="1">
        <v>7.8279685974120001</v>
      </c>
      <c r="R1070" s="2">
        <f t="shared" si="85"/>
        <v>-7.4846851825713001</v>
      </c>
      <c r="S1070" s="2">
        <f t="shared" si="86"/>
        <v>-0.34128347039219997</v>
      </c>
      <c r="U1070" s="1">
        <v>0.58142887754361205</v>
      </c>
      <c r="V1070">
        <v>6.5876965522770004</v>
      </c>
      <c r="W1070">
        <v>-7.9876965522770007</v>
      </c>
      <c r="X1070">
        <v>-0.58243972063060001</v>
      </c>
    </row>
    <row r="1071" spans="1:24" x14ac:dyDescent="0.2">
      <c r="A1071" s="1">
        <v>0.75375270843510001</v>
      </c>
      <c r="B1071" s="1">
        <v>7.2194981575010004</v>
      </c>
      <c r="C1071" s="2">
        <f t="shared" si="83"/>
        <v>-8.6194981575010008</v>
      </c>
      <c r="D1071" s="2">
        <f t="shared" si="84"/>
        <v>-0.75375270843510001</v>
      </c>
      <c r="E1071">
        <v>1067</v>
      </c>
      <c r="K1071" s="1"/>
      <c r="L1071" s="1"/>
      <c r="M1071" s="2"/>
      <c r="N1071" s="2"/>
      <c r="P1071" s="1">
        <v>0.34218159317969998</v>
      </c>
      <c r="Q1071" s="1">
        <v>7.8380012512209998</v>
      </c>
      <c r="R1071" s="2">
        <f t="shared" si="85"/>
        <v>-7.4947178363802998</v>
      </c>
      <c r="S1071" s="2">
        <f t="shared" si="86"/>
        <v>-0.34218159317969998</v>
      </c>
      <c r="U1071" s="1">
        <v>0.58325063390661203</v>
      </c>
      <c r="V1071">
        <v>6.5944561958310004</v>
      </c>
      <c r="W1071">
        <v>-7.9944561958310008</v>
      </c>
      <c r="X1071">
        <v>-0.58426147699359998</v>
      </c>
    </row>
    <row r="1072" spans="1:24" x14ac:dyDescent="0.2">
      <c r="A1072" s="1">
        <v>0.75556278228759999</v>
      </c>
      <c r="B1072" s="1">
        <v>7.2310414314270002</v>
      </c>
      <c r="C1072" s="2">
        <f t="shared" si="83"/>
        <v>-8.6310414314270005</v>
      </c>
      <c r="D1072" s="2">
        <f t="shared" si="84"/>
        <v>-0.75556278228759999</v>
      </c>
      <c r="E1072">
        <v>1068</v>
      </c>
      <c r="K1072" s="1"/>
      <c r="L1072" s="1"/>
      <c r="M1072" s="2"/>
      <c r="N1072" s="2"/>
      <c r="P1072" s="1">
        <v>0.34233656525610001</v>
      </c>
      <c r="Q1072" s="1">
        <v>7.8414802551270002</v>
      </c>
      <c r="R1072" s="2">
        <f t="shared" si="85"/>
        <v>-7.4981968402863002</v>
      </c>
      <c r="S1072" s="2">
        <f t="shared" si="86"/>
        <v>-0.34233656525610001</v>
      </c>
      <c r="U1072" s="1">
        <v>0.58431064290921209</v>
      </c>
      <c r="V1072">
        <v>6.597851276398</v>
      </c>
      <c r="W1072">
        <v>-7.9978512763980003</v>
      </c>
      <c r="X1072">
        <v>-0.58532148599620004</v>
      </c>
    </row>
    <row r="1073" spans="1:24" x14ac:dyDescent="0.2">
      <c r="A1073" s="1">
        <v>0.75688266754150002</v>
      </c>
      <c r="B1073" s="1">
        <v>7.2359547615049999</v>
      </c>
      <c r="C1073" s="2">
        <f t="shared" si="83"/>
        <v>-8.6359547615049994</v>
      </c>
      <c r="D1073" s="2">
        <f t="shared" si="84"/>
        <v>-0.75688266754150002</v>
      </c>
      <c r="E1073">
        <v>1069</v>
      </c>
      <c r="K1073" s="1"/>
      <c r="L1073" s="1"/>
      <c r="M1073" s="2"/>
      <c r="N1073" s="2"/>
      <c r="P1073" s="1">
        <v>0.34243765473370003</v>
      </c>
      <c r="Q1073" s="1">
        <v>7.8481483459470001</v>
      </c>
      <c r="R1073" s="2">
        <f t="shared" si="85"/>
        <v>-7.5048649311063</v>
      </c>
      <c r="S1073" s="2">
        <f t="shared" si="86"/>
        <v>-0.34243765473370003</v>
      </c>
      <c r="U1073" s="1">
        <v>0.58749782247471205</v>
      </c>
      <c r="V1073">
        <v>6.6079220771790004</v>
      </c>
      <c r="W1073">
        <v>-8.0079220771789998</v>
      </c>
      <c r="X1073">
        <v>-0.58850866556170001</v>
      </c>
    </row>
    <row r="1074" spans="1:24" x14ac:dyDescent="0.2">
      <c r="A1074" s="1">
        <v>0.7582449913025</v>
      </c>
      <c r="B1074" s="1">
        <v>7.242264270782</v>
      </c>
      <c r="C1074" s="2">
        <f t="shared" si="83"/>
        <v>-8.6422642707820003</v>
      </c>
      <c r="D1074" s="2">
        <f t="shared" si="84"/>
        <v>-0.7582449913025</v>
      </c>
      <c r="E1074">
        <v>1070</v>
      </c>
      <c r="K1074" s="1"/>
      <c r="L1074" s="1"/>
      <c r="M1074" s="2"/>
      <c r="N1074" s="2"/>
      <c r="P1074" s="1">
        <v>0.34304705262180002</v>
      </c>
      <c r="Q1074" s="1">
        <v>7.8578529357909996</v>
      </c>
      <c r="R1074" s="2">
        <f t="shared" si="85"/>
        <v>-7.5145695209502996</v>
      </c>
      <c r="S1074" s="2">
        <f t="shared" si="86"/>
        <v>-0.34304705262180002</v>
      </c>
      <c r="U1074" s="1">
        <v>0.58803378744051205</v>
      </c>
      <c r="V1074">
        <v>6.6113171577449998</v>
      </c>
      <c r="W1074">
        <v>-8.0113171577449993</v>
      </c>
      <c r="X1074">
        <v>-0.5890446305275</v>
      </c>
    </row>
    <row r="1075" spans="1:24" x14ac:dyDescent="0.2">
      <c r="A1075" s="1">
        <v>0.75966215133670001</v>
      </c>
      <c r="B1075" s="1">
        <v>7.2524571418760004</v>
      </c>
      <c r="C1075" s="2">
        <f t="shared" si="83"/>
        <v>-8.6524571418760008</v>
      </c>
      <c r="D1075" s="2">
        <f t="shared" si="84"/>
        <v>-0.75966215133670001</v>
      </c>
      <c r="E1075">
        <v>1071</v>
      </c>
      <c r="K1075" s="1"/>
      <c r="L1075" s="1"/>
      <c r="M1075" s="2"/>
      <c r="N1075" s="2"/>
      <c r="P1075" s="1">
        <v>0.3425606787205</v>
      </c>
      <c r="Q1075" s="1">
        <v>7.8594093322749998</v>
      </c>
      <c r="R1075" s="2">
        <f t="shared" si="85"/>
        <v>-7.5161259174342998</v>
      </c>
      <c r="S1075" s="2">
        <f t="shared" si="86"/>
        <v>-0.3425606787205</v>
      </c>
      <c r="U1075" s="1">
        <v>0.59088765783231201</v>
      </c>
      <c r="V1075">
        <v>6.619503498077</v>
      </c>
      <c r="W1075">
        <v>-8.0195034980770004</v>
      </c>
      <c r="X1075">
        <v>-0.59189850091929996</v>
      </c>
    </row>
    <row r="1076" spans="1:24" x14ac:dyDescent="0.2">
      <c r="A1076" s="1">
        <v>0.76134824752810004</v>
      </c>
      <c r="B1076" s="1">
        <v>7.2542576789859998</v>
      </c>
      <c r="C1076" s="2">
        <f t="shared" si="83"/>
        <v>-8.6542576789859993</v>
      </c>
      <c r="D1076" s="2">
        <f t="shared" si="84"/>
        <v>-0.76134824752810004</v>
      </c>
      <c r="E1076">
        <v>1072</v>
      </c>
      <c r="K1076" s="1"/>
      <c r="L1076" s="1"/>
      <c r="M1076" s="2"/>
      <c r="N1076" s="2"/>
      <c r="P1076" s="1">
        <v>0.34339460730549998</v>
      </c>
      <c r="Q1076" s="1">
        <v>7.8708686828610004</v>
      </c>
      <c r="R1076" s="2">
        <f t="shared" si="85"/>
        <v>-7.5275852680203004</v>
      </c>
      <c r="S1076" s="2">
        <f t="shared" si="86"/>
        <v>-0.34339460730549998</v>
      </c>
      <c r="U1076" s="1">
        <v>0.59389566583561204</v>
      </c>
      <c r="V1076">
        <v>6.6290860176089996</v>
      </c>
      <c r="W1076">
        <v>-8.029086017609</v>
      </c>
      <c r="X1076">
        <v>-0.5949065089226</v>
      </c>
    </row>
    <row r="1077" spans="1:24" x14ac:dyDescent="0.2">
      <c r="A1077" s="1">
        <v>0.76310586929320001</v>
      </c>
      <c r="B1077" s="1">
        <v>7.2628102302549999</v>
      </c>
      <c r="C1077" s="2">
        <f t="shared" si="83"/>
        <v>-8.6628102302549994</v>
      </c>
      <c r="D1077" s="2">
        <f t="shared" si="84"/>
        <v>-0.76310586929320001</v>
      </c>
      <c r="E1077">
        <v>1073</v>
      </c>
      <c r="K1077" s="1"/>
      <c r="L1077" s="1"/>
      <c r="M1077" s="2"/>
      <c r="N1077" s="2"/>
      <c r="P1077" s="1">
        <v>0.3441661298275</v>
      </c>
      <c r="Q1077" s="1">
        <v>7.8760261535640002</v>
      </c>
      <c r="R1077" s="2">
        <f t="shared" si="85"/>
        <v>-7.5327427387233001</v>
      </c>
      <c r="S1077" s="2">
        <f t="shared" si="86"/>
        <v>-0.3441661298275</v>
      </c>
      <c r="U1077" s="1">
        <v>0.59456705255431208</v>
      </c>
      <c r="V1077">
        <v>6.6308026313779997</v>
      </c>
      <c r="W1077">
        <v>-8.0308026313780001</v>
      </c>
      <c r="X1077">
        <v>-0.59557789564130004</v>
      </c>
    </row>
    <row r="1078" spans="1:24" x14ac:dyDescent="0.2">
      <c r="A1078" s="1">
        <v>0.76454019546509999</v>
      </c>
      <c r="B1078" s="1">
        <v>7.2729191780090003</v>
      </c>
      <c r="C1078" s="2">
        <f t="shared" si="83"/>
        <v>-8.6729191780089998</v>
      </c>
      <c r="D1078" s="2">
        <f t="shared" si="84"/>
        <v>-0.76454019546509999</v>
      </c>
      <c r="E1078">
        <v>1074</v>
      </c>
      <c r="K1078" s="1"/>
      <c r="L1078" s="1"/>
      <c r="M1078" s="2"/>
      <c r="N1078" s="2"/>
      <c r="P1078" s="1">
        <v>0.34397444128990001</v>
      </c>
      <c r="Q1078" s="1">
        <v>7.881267547607</v>
      </c>
      <c r="R1078" s="2">
        <f t="shared" si="85"/>
        <v>-7.5379841327663</v>
      </c>
      <c r="S1078" s="2">
        <f t="shared" si="86"/>
        <v>-0.34397444128990001</v>
      </c>
      <c r="U1078" s="1">
        <v>0.59797071618961206</v>
      </c>
      <c r="V1078">
        <v>6.6412014961240002</v>
      </c>
      <c r="W1078">
        <v>-8.0412014961239997</v>
      </c>
      <c r="X1078">
        <v>-0.59898155927660002</v>
      </c>
    </row>
    <row r="1079" spans="1:24" x14ac:dyDescent="0.2">
      <c r="A1079" s="1">
        <v>0.76667451858519997</v>
      </c>
      <c r="B1079" s="1">
        <v>7.282951831818</v>
      </c>
      <c r="C1079" s="2">
        <f t="shared" si="83"/>
        <v>-8.6829518318180003</v>
      </c>
      <c r="D1079" s="2">
        <f t="shared" si="84"/>
        <v>-0.76667451858519997</v>
      </c>
      <c r="E1079">
        <v>1075</v>
      </c>
      <c r="K1079" s="1"/>
      <c r="L1079" s="1"/>
      <c r="M1079" s="2"/>
      <c r="N1079" s="2"/>
      <c r="P1079" s="1">
        <v>0.34482988715169999</v>
      </c>
      <c r="Q1079" s="1">
        <v>7.8929328918459998</v>
      </c>
      <c r="R1079" s="2">
        <f t="shared" si="85"/>
        <v>-7.5496494770052998</v>
      </c>
      <c r="S1079" s="2">
        <f t="shared" si="86"/>
        <v>-0.34482988715169999</v>
      </c>
      <c r="U1079" s="1">
        <v>0.60020231409001201</v>
      </c>
      <c r="V1079">
        <v>6.6479535102840002</v>
      </c>
      <c r="W1079">
        <v>-8.0479535102839996</v>
      </c>
      <c r="X1079">
        <v>-0.60121315717699997</v>
      </c>
    </row>
    <row r="1080" spans="1:24" x14ac:dyDescent="0.2">
      <c r="A1080" s="1">
        <v>0.76778364181519998</v>
      </c>
      <c r="B1080" s="1">
        <v>7.2894978523249998</v>
      </c>
      <c r="C1080" s="2">
        <f t="shared" si="83"/>
        <v>-8.6894978523249993</v>
      </c>
      <c r="D1080" s="2">
        <f t="shared" si="84"/>
        <v>-0.76778364181519998</v>
      </c>
      <c r="E1080">
        <v>1076</v>
      </c>
      <c r="K1080" s="1"/>
      <c r="L1080" s="1"/>
      <c r="M1080" s="2"/>
      <c r="N1080" s="2"/>
      <c r="P1080" s="1">
        <v>0.34428438544270001</v>
      </c>
      <c r="Q1080" s="1">
        <v>7.8945274353029999</v>
      </c>
      <c r="R1080" s="2">
        <f t="shared" si="85"/>
        <v>-7.5512440204622999</v>
      </c>
      <c r="S1080" s="2">
        <f t="shared" si="86"/>
        <v>-0.34428438544270001</v>
      </c>
      <c r="U1080" s="1">
        <v>0.60053800744931207</v>
      </c>
      <c r="V1080">
        <v>6.6513943672179998</v>
      </c>
      <c r="W1080">
        <v>-8.0513943672180002</v>
      </c>
      <c r="X1080">
        <v>-0.60154885053630003</v>
      </c>
    </row>
    <row r="1081" spans="1:24" x14ac:dyDescent="0.2">
      <c r="A1081" s="1">
        <v>0.7686266899109</v>
      </c>
      <c r="B1081" s="1">
        <v>7.2942509651179996</v>
      </c>
      <c r="C1081" s="2">
        <f t="shared" si="83"/>
        <v>-8.694250965118</v>
      </c>
      <c r="D1081" s="2">
        <f t="shared" si="84"/>
        <v>-0.7686266899109</v>
      </c>
      <c r="E1081">
        <v>1077</v>
      </c>
      <c r="K1081" s="1"/>
      <c r="L1081" s="1"/>
      <c r="M1081" s="2"/>
      <c r="N1081" s="2"/>
      <c r="P1081" s="1">
        <v>0.34396442770960001</v>
      </c>
      <c r="Q1081" s="1">
        <v>7.9029655456540002</v>
      </c>
      <c r="R1081" s="2">
        <f t="shared" si="85"/>
        <v>-7.5596821308133002</v>
      </c>
      <c r="S1081" s="2">
        <f t="shared" si="86"/>
        <v>-0.34396442770960001</v>
      </c>
      <c r="U1081" s="1">
        <v>0.60360407037661201</v>
      </c>
      <c r="V1081">
        <v>6.6615872383120003</v>
      </c>
      <c r="W1081">
        <v>-8.0615872383120006</v>
      </c>
      <c r="X1081">
        <v>-0.60461491346359997</v>
      </c>
    </row>
    <row r="1082" spans="1:24" x14ac:dyDescent="0.2">
      <c r="A1082" s="1">
        <v>0.76982557773589999</v>
      </c>
      <c r="B1082" s="1">
        <v>7.3057560920720004</v>
      </c>
      <c r="C1082" s="2">
        <f t="shared" si="83"/>
        <v>-8.7057560920720007</v>
      </c>
      <c r="D1082" s="2">
        <f t="shared" si="84"/>
        <v>-0.76982557773589999</v>
      </c>
      <c r="E1082">
        <v>1078</v>
      </c>
      <c r="K1082" s="1"/>
      <c r="L1082" s="1"/>
      <c r="M1082" s="2"/>
      <c r="N1082" s="2"/>
      <c r="P1082" s="1">
        <v>0.34353336691859998</v>
      </c>
      <c r="Q1082" s="1">
        <v>7.9126625061039997</v>
      </c>
      <c r="R1082" s="2">
        <f t="shared" si="85"/>
        <v>-7.5693790912632997</v>
      </c>
      <c r="S1082" s="2">
        <f t="shared" si="86"/>
        <v>-0.34353336691859998</v>
      </c>
      <c r="U1082" s="1">
        <v>0.60450624627991201</v>
      </c>
      <c r="V1082">
        <v>6.6647839546199998</v>
      </c>
      <c r="W1082">
        <v>-8.0647839546199993</v>
      </c>
      <c r="X1082">
        <v>-0.60551708936689996</v>
      </c>
    </row>
    <row r="1083" spans="1:24" x14ac:dyDescent="0.2">
      <c r="A1083" s="1">
        <v>0.77040159702300004</v>
      </c>
      <c r="B1083" s="1">
        <v>7.3075108528139996</v>
      </c>
      <c r="C1083" s="2">
        <f t="shared" si="83"/>
        <v>-8.7075108528139999</v>
      </c>
      <c r="D1083" s="2">
        <f t="shared" si="84"/>
        <v>-0.77040159702300004</v>
      </c>
      <c r="E1083">
        <v>1079</v>
      </c>
      <c r="K1083" s="1"/>
      <c r="L1083" s="1"/>
      <c r="M1083" s="2"/>
      <c r="N1083" s="2"/>
      <c r="P1083" s="1">
        <v>0.34319385886190001</v>
      </c>
      <c r="Q1083" s="1">
        <v>7.9143028259279999</v>
      </c>
      <c r="R1083" s="2">
        <f t="shared" si="85"/>
        <v>-7.5710194110872999</v>
      </c>
      <c r="S1083" s="2">
        <f t="shared" si="86"/>
        <v>-0.34319385886190001</v>
      </c>
      <c r="U1083" s="1">
        <v>0.60716413659971202</v>
      </c>
      <c r="V1083">
        <v>6.672970294952</v>
      </c>
      <c r="W1083">
        <v>-8.0729702949520004</v>
      </c>
      <c r="X1083">
        <v>-0.60817497968669998</v>
      </c>
    </row>
    <row r="1084" spans="1:24" x14ac:dyDescent="0.2">
      <c r="A1084" s="1">
        <v>0.77163302898410002</v>
      </c>
      <c r="B1084" s="1">
        <v>7.3161931037899999</v>
      </c>
      <c r="C1084" s="2">
        <f t="shared" si="83"/>
        <v>-8.7161931037899993</v>
      </c>
      <c r="D1084" s="2">
        <f t="shared" si="84"/>
        <v>-0.77163302898410002</v>
      </c>
      <c r="E1084">
        <v>1080</v>
      </c>
      <c r="K1084" s="1"/>
      <c r="L1084" s="1"/>
      <c r="M1084" s="2"/>
      <c r="N1084" s="2"/>
      <c r="P1084" s="1">
        <v>0.34320005774500001</v>
      </c>
      <c r="Q1084" s="1">
        <v>7.9255638122559997</v>
      </c>
      <c r="R1084" s="2">
        <f t="shared" si="85"/>
        <v>-7.5822803974152997</v>
      </c>
      <c r="S1084" s="2">
        <f t="shared" si="86"/>
        <v>-0.34320005774500001</v>
      </c>
      <c r="U1084" s="1">
        <v>0.609427205752612</v>
      </c>
      <c r="V1084">
        <v>6.6824688911439996</v>
      </c>
      <c r="W1084">
        <v>-8.0824688911439999</v>
      </c>
      <c r="X1084">
        <v>-0.61043804883959996</v>
      </c>
    </row>
    <row r="1085" spans="1:24" x14ac:dyDescent="0.2">
      <c r="A1085" s="1">
        <v>0.77317416667939998</v>
      </c>
      <c r="B1085" s="1">
        <v>7.3263401985170002</v>
      </c>
      <c r="C1085" s="2">
        <f t="shared" si="83"/>
        <v>-8.7263401985170006</v>
      </c>
      <c r="D1085" s="2">
        <f t="shared" si="84"/>
        <v>-0.77317416667939998</v>
      </c>
      <c r="E1085">
        <v>1081</v>
      </c>
      <c r="K1085" s="1"/>
      <c r="L1085" s="1"/>
      <c r="M1085" s="2"/>
      <c r="N1085" s="2"/>
      <c r="P1085" s="1">
        <v>0.34322485327719998</v>
      </c>
      <c r="Q1085" s="1">
        <v>7.928997039795</v>
      </c>
      <c r="R1085" s="2">
        <f t="shared" si="85"/>
        <v>-7.5857136249543</v>
      </c>
      <c r="S1085" s="2">
        <f t="shared" si="86"/>
        <v>-0.34322485327719998</v>
      </c>
      <c r="U1085" s="1">
        <v>0.61000703973691206</v>
      </c>
      <c r="V1085">
        <v>6.6840634346009997</v>
      </c>
      <c r="W1085">
        <v>-8.0840634346009992</v>
      </c>
      <c r="X1085">
        <v>-0.61101788282390002</v>
      </c>
    </row>
    <row r="1086" spans="1:24" x14ac:dyDescent="0.2">
      <c r="A1086" s="1">
        <v>0.77415168285369995</v>
      </c>
      <c r="B1086" s="1">
        <v>7.3364109992979998</v>
      </c>
      <c r="C1086" s="2">
        <f t="shared" si="83"/>
        <v>-8.7364109992980001</v>
      </c>
      <c r="D1086" s="2">
        <f t="shared" si="84"/>
        <v>-0.77415168285369995</v>
      </c>
      <c r="E1086">
        <v>1082</v>
      </c>
      <c r="K1086" s="1"/>
      <c r="L1086" s="1"/>
      <c r="M1086" s="2"/>
      <c r="N1086" s="2"/>
      <c r="P1086" s="1">
        <v>0.34334978461269999</v>
      </c>
      <c r="Q1086" s="1">
        <v>7.93607711792</v>
      </c>
      <c r="R1086" s="2">
        <f t="shared" si="85"/>
        <v>-7.5927937030793</v>
      </c>
      <c r="S1086" s="2">
        <f t="shared" si="86"/>
        <v>-0.34334978461269999</v>
      </c>
      <c r="U1086" s="1">
        <v>0.61254953546451207</v>
      </c>
      <c r="V1086">
        <v>6.6942944526670001</v>
      </c>
      <c r="W1086">
        <v>-8.0942944526670004</v>
      </c>
      <c r="X1086">
        <v>-0.61356037855150003</v>
      </c>
    </row>
    <row r="1087" spans="1:24" x14ac:dyDescent="0.2">
      <c r="A1087" s="1">
        <v>0.77535712718960004</v>
      </c>
      <c r="B1087" s="1">
        <v>7.3430867195129998</v>
      </c>
      <c r="C1087" s="2">
        <f t="shared" si="83"/>
        <v>-8.7430867195130002</v>
      </c>
      <c r="D1087" s="2">
        <f t="shared" si="84"/>
        <v>-0.77535712718960004</v>
      </c>
      <c r="E1087">
        <v>1083</v>
      </c>
      <c r="K1087" s="1"/>
      <c r="L1087" s="1"/>
      <c r="M1087" s="2"/>
      <c r="N1087" s="2"/>
      <c r="P1087" s="1">
        <v>0.3438499867916</v>
      </c>
      <c r="Q1087" s="1">
        <v>7.9461479187009996</v>
      </c>
      <c r="R1087" s="2">
        <f t="shared" si="85"/>
        <v>-7.6028645038602995</v>
      </c>
      <c r="S1087" s="2">
        <f t="shared" si="86"/>
        <v>-0.3438499867916</v>
      </c>
      <c r="U1087" s="1">
        <v>0.614471964072412</v>
      </c>
      <c r="V1087">
        <v>6.7014622688290002</v>
      </c>
      <c r="W1087">
        <v>-8.1014622688289997</v>
      </c>
      <c r="X1087">
        <v>-0.61548280715939996</v>
      </c>
    </row>
    <row r="1088" spans="1:24" x14ac:dyDescent="0.2">
      <c r="A1088" s="1">
        <v>0.77638804912570003</v>
      </c>
      <c r="B1088" s="1">
        <v>7.3478322029110004</v>
      </c>
      <c r="C1088" s="2">
        <f t="shared" si="83"/>
        <v>-8.7478322029110007</v>
      </c>
      <c r="D1088" s="2">
        <f t="shared" si="84"/>
        <v>-0.77638804912570003</v>
      </c>
      <c r="E1088">
        <v>1084</v>
      </c>
      <c r="K1088" s="1"/>
      <c r="L1088" s="1"/>
      <c r="M1088" s="2"/>
      <c r="N1088" s="2"/>
      <c r="P1088" s="1">
        <v>0.34403499960900003</v>
      </c>
      <c r="Q1088" s="1">
        <v>7.9477500915529999</v>
      </c>
      <c r="R1088" s="2">
        <f t="shared" si="85"/>
        <v>-7.6044666767122999</v>
      </c>
      <c r="S1088" s="2">
        <f t="shared" si="86"/>
        <v>-0.34403499960900003</v>
      </c>
      <c r="U1088" s="1">
        <v>0.61603598995131204</v>
      </c>
      <c r="V1088">
        <v>6.7046971321109998</v>
      </c>
      <c r="W1088">
        <v>-8.1046971321109993</v>
      </c>
      <c r="X1088">
        <v>-0.61704683303829999</v>
      </c>
    </row>
    <row r="1089" spans="1:24" x14ac:dyDescent="0.2">
      <c r="A1089" s="1">
        <v>0.77790772914890005</v>
      </c>
      <c r="B1089" s="1">
        <v>7.3590931892400002</v>
      </c>
      <c r="C1089" s="2">
        <f t="shared" si="83"/>
        <v>-8.7590931892399997</v>
      </c>
      <c r="D1089" s="2">
        <f t="shared" si="84"/>
        <v>-0.77790772914890005</v>
      </c>
      <c r="E1089">
        <v>1085</v>
      </c>
      <c r="K1089" s="1"/>
      <c r="L1089" s="1"/>
      <c r="M1089" s="2"/>
      <c r="N1089" s="2"/>
      <c r="P1089" s="1">
        <v>0.34412834048270002</v>
      </c>
      <c r="Q1089" s="1">
        <v>7.9562644958500002</v>
      </c>
      <c r="R1089" s="2">
        <f t="shared" si="85"/>
        <v>-7.6129810810093002</v>
      </c>
      <c r="S1089" s="2">
        <f t="shared" si="86"/>
        <v>-0.34412834048270002</v>
      </c>
      <c r="U1089" s="1">
        <v>0.61873536510391203</v>
      </c>
      <c r="V1089">
        <v>6.7164006233220004</v>
      </c>
      <c r="W1089">
        <v>-8.1164006233220007</v>
      </c>
      <c r="X1089">
        <v>-0.61974620819089998</v>
      </c>
    </row>
    <row r="1090" spans="1:24" x14ac:dyDescent="0.2">
      <c r="A1090" s="1">
        <v>0.77781236171720003</v>
      </c>
      <c r="B1090" s="1">
        <v>7.3608098030090003</v>
      </c>
      <c r="C1090" s="2">
        <f t="shared" si="83"/>
        <v>-8.7608098030089998</v>
      </c>
      <c r="D1090" s="2">
        <f t="shared" si="84"/>
        <v>-0.77781236171720003</v>
      </c>
      <c r="E1090">
        <v>1086</v>
      </c>
      <c r="K1090" s="1"/>
      <c r="L1090" s="1"/>
      <c r="M1090" s="2"/>
      <c r="N1090" s="2"/>
      <c r="P1090" s="1">
        <v>0.34455272555350003</v>
      </c>
      <c r="Q1090" s="1">
        <v>7.9661293029789997</v>
      </c>
      <c r="R1090" s="2">
        <f t="shared" si="85"/>
        <v>-7.6228458881382997</v>
      </c>
      <c r="S1090" s="2">
        <f t="shared" si="86"/>
        <v>-0.34455272555350003</v>
      </c>
      <c r="U1090" s="1">
        <v>0.6202612440102121</v>
      </c>
      <c r="V1090">
        <v>6.7181172370909996</v>
      </c>
      <c r="W1090">
        <v>-8.1181172370909991</v>
      </c>
      <c r="X1090">
        <v>-0.62127208709720005</v>
      </c>
    </row>
    <row r="1091" spans="1:24" x14ac:dyDescent="0.2">
      <c r="A1091" s="1">
        <v>0.77856099605560003</v>
      </c>
      <c r="B1091" s="1">
        <v>7.3696522712709998</v>
      </c>
      <c r="C1091" s="2">
        <f t="shared" si="83"/>
        <v>-8.7696522712709992</v>
      </c>
      <c r="D1091" s="2">
        <f t="shared" si="84"/>
        <v>-0.77856099605560003</v>
      </c>
      <c r="E1091">
        <v>1087</v>
      </c>
      <c r="K1091" s="1"/>
      <c r="L1091" s="1"/>
      <c r="M1091" s="2"/>
      <c r="N1091" s="2"/>
      <c r="P1091" s="1">
        <v>0.34472247958180002</v>
      </c>
      <c r="Q1091" s="1">
        <v>7.9677238464359998</v>
      </c>
      <c r="R1091" s="2">
        <f t="shared" si="85"/>
        <v>-7.6244404315952998</v>
      </c>
      <c r="S1091" s="2">
        <f t="shared" si="86"/>
        <v>-0.34472247958180002</v>
      </c>
      <c r="U1091" s="1">
        <v>0.62257354659961206</v>
      </c>
      <c r="V1091">
        <v>6.7279896736150002</v>
      </c>
      <c r="W1091">
        <v>-8.1279896736149997</v>
      </c>
      <c r="X1091">
        <v>-0.62358438968660002</v>
      </c>
    </row>
    <row r="1092" spans="1:24" x14ac:dyDescent="0.2">
      <c r="A1092" s="1">
        <v>0.78000485897060001</v>
      </c>
      <c r="B1092" s="1">
        <v>7.3797230720520002</v>
      </c>
      <c r="C1092" s="2">
        <f t="shared" si="83"/>
        <v>-8.7797230720520005</v>
      </c>
      <c r="D1092" s="2">
        <f t="shared" si="84"/>
        <v>-0.78000485897060001</v>
      </c>
      <c r="E1092">
        <v>1088</v>
      </c>
      <c r="K1092" s="1"/>
      <c r="L1092" s="1"/>
      <c r="M1092" s="2"/>
      <c r="N1092" s="2"/>
      <c r="P1092" s="1">
        <v>0.34581992030140002</v>
      </c>
      <c r="Q1092" s="1">
        <v>7.9789848327639996</v>
      </c>
      <c r="R1092" s="2">
        <f t="shared" si="85"/>
        <v>-7.6357014179232996</v>
      </c>
      <c r="S1092" s="2">
        <f t="shared" si="86"/>
        <v>-0.34581992030140002</v>
      </c>
      <c r="U1092" s="1">
        <v>0.62533491058271207</v>
      </c>
      <c r="V1092">
        <v>6.7359700202940003</v>
      </c>
      <c r="W1092">
        <v>-8.1359700202939997</v>
      </c>
      <c r="X1092">
        <v>-0.62634575366970002</v>
      </c>
    </row>
    <row r="1093" spans="1:24" x14ac:dyDescent="0.2">
      <c r="A1093" s="1">
        <v>0.78055226802830002</v>
      </c>
      <c r="B1093" s="1">
        <v>7.3897938728329997</v>
      </c>
      <c r="C1093" s="2">
        <f t="shared" ref="C1093:C1156" si="87">B1093*-1-1.4</f>
        <v>-8.7897938728330001</v>
      </c>
      <c r="D1093" s="2">
        <f t="shared" ref="D1093:D1156" si="88">A1093*-1</f>
        <v>-0.78055226802830002</v>
      </c>
      <c r="E1093">
        <v>1089</v>
      </c>
      <c r="K1093" s="1"/>
      <c r="L1093" s="1"/>
      <c r="M1093" s="2"/>
      <c r="N1093" s="2"/>
      <c r="P1093" s="1">
        <v>0.34555765986440001</v>
      </c>
      <c r="Q1093" s="1">
        <v>7.982257843018</v>
      </c>
      <c r="R1093" s="2">
        <f t="shared" ref="R1093:R1156" si="89">(Q1093-$Q$4)*-1</f>
        <v>-7.6389744281773</v>
      </c>
      <c r="S1093" s="2">
        <f t="shared" si="86"/>
        <v>-0.34555765986440001</v>
      </c>
      <c r="U1093" s="1">
        <v>0.62639635009691208</v>
      </c>
      <c r="V1093">
        <v>6.7390828132629998</v>
      </c>
      <c r="W1093">
        <v>-8.1390828132630002</v>
      </c>
      <c r="X1093">
        <v>-0.62740719318390004</v>
      </c>
    </row>
    <row r="1094" spans="1:24" x14ac:dyDescent="0.2">
      <c r="A1094" s="1">
        <v>0.78071630001070003</v>
      </c>
      <c r="B1094" s="1">
        <v>7.3980183601379998</v>
      </c>
      <c r="C1094" s="2">
        <f t="shared" si="87"/>
        <v>-8.7980183601380002</v>
      </c>
      <c r="D1094" s="2">
        <f t="shared" si="88"/>
        <v>-0.78071630001070003</v>
      </c>
      <c r="E1094">
        <v>1090</v>
      </c>
      <c r="K1094" s="1"/>
      <c r="L1094" s="1"/>
      <c r="M1094" s="2"/>
      <c r="N1094" s="2"/>
      <c r="P1094" s="1">
        <v>0.34561297297479998</v>
      </c>
      <c r="Q1094" s="1">
        <v>7.989337921143</v>
      </c>
      <c r="R1094" s="2">
        <f t="shared" si="89"/>
        <v>-7.6460545063023</v>
      </c>
      <c r="S1094" s="2">
        <f t="shared" si="86"/>
        <v>-0.34561297297479998</v>
      </c>
      <c r="U1094" s="1">
        <v>0.62913864059371205</v>
      </c>
      <c r="V1094">
        <v>6.7493977546690003</v>
      </c>
      <c r="W1094">
        <v>-8.1493977546689997</v>
      </c>
      <c r="X1094">
        <v>-0.63014948368070001</v>
      </c>
    </row>
    <row r="1095" spans="1:24" x14ac:dyDescent="0.2">
      <c r="A1095" s="1">
        <v>0.78108823299410002</v>
      </c>
      <c r="B1095" s="1">
        <v>7.4012150764470004</v>
      </c>
      <c r="C1095" s="2">
        <f t="shared" si="87"/>
        <v>-8.8012150764470007</v>
      </c>
      <c r="D1095" s="2">
        <f t="shared" si="88"/>
        <v>-0.78108823299410002</v>
      </c>
      <c r="E1095">
        <v>1091</v>
      </c>
      <c r="K1095" s="1"/>
      <c r="L1095" s="1"/>
      <c r="M1095" s="2"/>
      <c r="N1095" s="2"/>
      <c r="P1095" s="1">
        <v>0.34626778960229998</v>
      </c>
      <c r="Q1095" s="1">
        <v>7.9996528625490004</v>
      </c>
      <c r="R1095" s="2">
        <f t="shared" si="89"/>
        <v>-7.6563694477083004</v>
      </c>
      <c r="S1095" s="2">
        <f t="shared" si="86"/>
        <v>-0.34626778960229998</v>
      </c>
      <c r="U1095" s="1">
        <v>0.63118522567671209</v>
      </c>
      <c r="V1095">
        <v>6.7545094490049999</v>
      </c>
      <c r="W1095">
        <v>-8.1545094490049994</v>
      </c>
      <c r="X1095">
        <v>-0.63219606876370005</v>
      </c>
    </row>
    <row r="1096" spans="1:24" x14ac:dyDescent="0.2">
      <c r="A1096" s="1">
        <v>0.78186708688740003</v>
      </c>
      <c r="B1096" s="1">
        <v>7.412430286407</v>
      </c>
      <c r="C1096" s="2">
        <f t="shared" si="87"/>
        <v>-8.8124302864070003</v>
      </c>
      <c r="D1096" s="2">
        <f t="shared" si="88"/>
        <v>-0.78186708688740003</v>
      </c>
      <c r="E1096">
        <v>1092</v>
      </c>
      <c r="K1096" s="1"/>
      <c r="L1096" s="1"/>
      <c r="M1096" s="2"/>
      <c r="N1096" s="2"/>
      <c r="P1096" s="1">
        <v>0.34635266661640002</v>
      </c>
      <c r="Q1096" s="1">
        <v>8.0013694763180006</v>
      </c>
      <c r="R1096" s="2">
        <f t="shared" si="89"/>
        <v>-7.6580860614773005</v>
      </c>
      <c r="S1096" s="2">
        <f t="shared" si="86"/>
        <v>-0.34635266661640002</v>
      </c>
      <c r="U1096" s="1">
        <v>0.63263671798631205</v>
      </c>
      <c r="V1096">
        <v>6.7595906257629998</v>
      </c>
      <c r="W1096">
        <v>-8.1595906257630002</v>
      </c>
      <c r="X1096">
        <v>-0.6336475610733</v>
      </c>
    </row>
    <row r="1097" spans="1:24" x14ac:dyDescent="0.2">
      <c r="A1097" s="1">
        <v>0.78237444162369996</v>
      </c>
      <c r="B1097" s="1">
        <v>7.4141469001770002</v>
      </c>
      <c r="C1097" s="2">
        <f t="shared" si="87"/>
        <v>-8.8141469001770005</v>
      </c>
      <c r="D1097" s="2">
        <f t="shared" si="88"/>
        <v>-0.78237444162369996</v>
      </c>
      <c r="E1097">
        <v>1093</v>
      </c>
      <c r="K1097" s="1"/>
      <c r="L1097" s="1"/>
      <c r="M1097" s="2"/>
      <c r="N1097" s="2"/>
      <c r="P1097" s="1">
        <v>0.34683141112330002</v>
      </c>
      <c r="Q1097" s="1">
        <v>8.0096855163570009</v>
      </c>
      <c r="R1097" s="2">
        <f t="shared" si="89"/>
        <v>-7.6664021015163009</v>
      </c>
      <c r="S1097" s="2">
        <f t="shared" si="86"/>
        <v>-0.34683141112330002</v>
      </c>
      <c r="U1097" s="1">
        <v>0.63556163711471203</v>
      </c>
      <c r="V1097">
        <v>6.7697834968570003</v>
      </c>
      <c r="W1097">
        <v>-8.1697834968570007</v>
      </c>
      <c r="X1097">
        <v>-0.63657248020169999</v>
      </c>
    </row>
    <row r="1098" spans="1:24" x14ac:dyDescent="0.2">
      <c r="A1098" s="1">
        <v>0.78244954347609996</v>
      </c>
      <c r="B1098" s="1">
        <v>7.4227910041809997</v>
      </c>
      <c r="C1098" s="2">
        <f t="shared" si="87"/>
        <v>-8.8227910041809992</v>
      </c>
      <c r="D1098" s="2">
        <f t="shared" si="88"/>
        <v>-0.78244954347609996</v>
      </c>
      <c r="E1098">
        <v>1094</v>
      </c>
      <c r="K1098" s="1"/>
      <c r="L1098" s="1"/>
      <c r="M1098" s="2"/>
      <c r="N1098" s="2"/>
      <c r="P1098" s="1">
        <v>0.34721788764</v>
      </c>
      <c r="Q1098" s="1">
        <v>8.0196723937990004</v>
      </c>
      <c r="R1098" s="2">
        <f t="shared" si="89"/>
        <v>-7.6763889789583004</v>
      </c>
      <c r="S1098" s="2">
        <f t="shared" si="86"/>
        <v>-0.34721788764</v>
      </c>
      <c r="U1098" s="1">
        <v>0.636667899321812</v>
      </c>
      <c r="V1098">
        <v>6.7730183601379998</v>
      </c>
      <c r="W1098">
        <v>-8.1730183601380002</v>
      </c>
      <c r="X1098">
        <v>-0.63767874240879996</v>
      </c>
    </row>
    <row r="1099" spans="1:24" x14ac:dyDescent="0.2">
      <c r="A1099" s="1">
        <v>0.78321820497509997</v>
      </c>
      <c r="B1099" s="1">
        <v>7.4329838752750002</v>
      </c>
      <c r="C1099" s="2">
        <f t="shared" si="87"/>
        <v>-8.8329838752749996</v>
      </c>
      <c r="D1099" s="2">
        <f t="shared" si="88"/>
        <v>-0.78321820497509997</v>
      </c>
      <c r="E1099">
        <v>1095</v>
      </c>
      <c r="K1099" s="1"/>
      <c r="L1099" s="1"/>
      <c r="M1099" s="2"/>
      <c r="N1099" s="2"/>
      <c r="P1099" s="1">
        <v>0.34770426154139999</v>
      </c>
      <c r="Q1099" s="1">
        <v>8.0212669372559997</v>
      </c>
      <c r="R1099" s="2">
        <f t="shared" si="89"/>
        <v>-7.6779835224152997</v>
      </c>
      <c r="S1099" s="2">
        <f t="shared" si="86"/>
        <v>-0.34770426154139999</v>
      </c>
      <c r="U1099" s="1">
        <v>0.63883655471731204</v>
      </c>
      <c r="V1099">
        <v>6.7813649177549999</v>
      </c>
      <c r="W1099">
        <v>-8.1813649177549994</v>
      </c>
      <c r="X1099">
        <v>-0.6398473978043</v>
      </c>
    </row>
    <row r="1100" spans="1:24" x14ac:dyDescent="0.2">
      <c r="A1100" s="1">
        <v>0.78349667787550004</v>
      </c>
      <c r="B1100" s="1">
        <v>7.4430928230289997</v>
      </c>
      <c r="C1100" s="2">
        <f t="shared" si="87"/>
        <v>-8.843092823029</v>
      </c>
      <c r="D1100" s="2">
        <f t="shared" si="88"/>
        <v>-0.78349667787550004</v>
      </c>
      <c r="E1100">
        <v>1096</v>
      </c>
      <c r="K1100" s="1"/>
      <c r="L1100" s="1"/>
      <c r="M1100" s="2"/>
      <c r="N1100" s="2"/>
      <c r="P1100" s="1">
        <v>0.3477881848812</v>
      </c>
      <c r="Q1100" s="1">
        <v>8.0325279235840004</v>
      </c>
      <c r="R1100" s="2">
        <f t="shared" si="89"/>
        <v>-7.6892445087433003</v>
      </c>
      <c r="S1100" s="2">
        <f t="shared" si="86"/>
        <v>-0.3477881848812</v>
      </c>
      <c r="U1100" s="1">
        <v>0.6414570133202121</v>
      </c>
      <c r="V1100">
        <v>6.7892689704900002</v>
      </c>
      <c r="W1100">
        <v>-8.1892689704899997</v>
      </c>
      <c r="X1100">
        <v>-0.64246785640720006</v>
      </c>
    </row>
    <row r="1101" spans="1:24" x14ac:dyDescent="0.2">
      <c r="A1101" s="1">
        <v>0.78356629610060002</v>
      </c>
      <c r="B1101" s="1">
        <v>7.4514012336729998</v>
      </c>
      <c r="C1101" s="2">
        <f t="shared" si="87"/>
        <v>-8.8514012336730001</v>
      </c>
      <c r="D1101" s="2">
        <f t="shared" si="88"/>
        <v>-0.78356629610060002</v>
      </c>
      <c r="E1101">
        <v>1097</v>
      </c>
      <c r="K1101" s="1"/>
      <c r="L1101" s="1"/>
      <c r="M1101" s="2"/>
      <c r="N1101" s="2"/>
      <c r="P1101" s="1">
        <v>0.3476499021053</v>
      </c>
      <c r="Q1101" s="1">
        <v>8.0374412536619992</v>
      </c>
      <c r="R1101" s="2">
        <f t="shared" si="89"/>
        <v>-7.6941578388212992</v>
      </c>
      <c r="S1101" s="2">
        <f t="shared" si="86"/>
        <v>-0.3476499021053</v>
      </c>
      <c r="U1101" s="1">
        <v>0.642029217910012</v>
      </c>
      <c r="V1101">
        <v>6.7924580574039997</v>
      </c>
      <c r="W1101">
        <v>-8.192458057404</v>
      </c>
      <c r="X1101">
        <v>-0.64304006099699995</v>
      </c>
    </row>
    <row r="1102" spans="1:24" x14ac:dyDescent="0.2">
      <c r="A1102" s="1">
        <v>0.78304415941240002</v>
      </c>
      <c r="B1102" s="1">
        <v>7.4545521736150002</v>
      </c>
      <c r="C1102" s="2">
        <f t="shared" si="87"/>
        <v>-8.8545521736149997</v>
      </c>
      <c r="D1102" s="2">
        <f t="shared" si="88"/>
        <v>-0.78304415941240002</v>
      </c>
      <c r="E1102">
        <v>1098</v>
      </c>
      <c r="K1102" s="1"/>
      <c r="L1102" s="1"/>
      <c r="M1102" s="2"/>
      <c r="N1102" s="2"/>
      <c r="P1102" s="1">
        <v>0.34812930226330002</v>
      </c>
      <c r="Q1102" s="1">
        <v>8.0426368713380008</v>
      </c>
      <c r="R1102" s="2">
        <f t="shared" si="89"/>
        <v>-7.6993534564973007</v>
      </c>
      <c r="S1102" s="2">
        <f t="shared" si="86"/>
        <v>-0.34812930226330002</v>
      </c>
      <c r="U1102" s="1">
        <v>0.64589088363571201</v>
      </c>
      <c r="V1102">
        <v>6.8041234016420002</v>
      </c>
      <c r="W1102">
        <v>-8.2041234016420006</v>
      </c>
      <c r="X1102">
        <v>-0.64690172672269997</v>
      </c>
    </row>
    <row r="1103" spans="1:24" x14ac:dyDescent="0.2">
      <c r="A1103" s="1">
        <v>0.78360873460769997</v>
      </c>
      <c r="B1103" s="1">
        <v>7.4657673835749998</v>
      </c>
      <c r="C1103" s="2">
        <f t="shared" si="87"/>
        <v>-8.8657673835749993</v>
      </c>
      <c r="D1103" s="2">
        <f t="shared" si="88"/>
        <v>-0.78360873460769997</v>
      </c>
      <c r="E1103">
        <v>1099</v>
      </c>
      <c r="K1103" s="1"/>
      <c r="L1103" s="1"/>
      <c r="M1103" s="2"/>
      <c r="N1103" s="2"/>
      <c r="P1103" s="1">
        <v>0.3485271036625</v>
      </c>
      <c r="Q1103" s="1">
        <v>8.0530357360840004</v>
      </c>
      <c r="R1103" s="2">
        <f t="shared" si="89"/>
        <v>-7.7097523212433003</v>
      </c>
      <c r="S1103" s="2">
        <f t="shared" si="86"/>
        <v>-0.3485271036625</v>
      </c>
      <c r="U1103" s="1">
        <v>0.64628379745411202</v>
      </c>
      <c r="V1103">
        <v>6.8074803352359998</v>
      </c>
      <c r="W1103">
        <v>-8.2074803352359993</v>
      </c>
      <c r="X1103">
        <v>-0.64729464054109997</v>
      </c>
    </row>
    <row r="1104" spans="1:24" x14ac:dyDescent="0.2">
      <c r="A1104" s="1">
        <v>0.78306704759599999</v>
      </c>
      <c r="B1104" s="1">
        <v>7.4673695564270002</v>
      </c>
      <c r="C1104" s="2">
        <f t="shared" si="87"/>
        <v>-8.8673695564270005</v>
      </c>
      <c r="D1104" s="2">
        <f t="shared" si="88"/>
        <v>-0.78306704759599999</v>
      </c>
      <c r="E1104">
        <v>1100</v>
      </c>
      <c r="K1104" s="1"/>
      <c r="L1104" s="1"/>
      <c r="M1104" s="2"/>
      <c r="N1104" s="2"/>
      <c r="P1104" s="1">
        <v>0.34813037514689998</v>
      </c>
      <c r="Q1104" s="1">
        <v>8.0547523498540006</v>
      </c>
      <c r="R1104" s="2">
        <f t="shared" si="89"/>
        <v>-7.7114689350133006</v>
      </c>
      <c r="S1104" s="2">
        <f t="shared" si="86"/>
        <v>-0.34813037514689998</v>
      </c>
      <c r="U1104" s="1">
        <v>0.64802329940721204</v>
      </c>
      <c r="V1104">
        <v>6.8143620491029999</v>
      </c>
      <c r="W1104">
        <v>-8.2143620491030003</v>
      </c>
      <c r="X1104">
        <v>-0.64903414249419999</v>
      </c>
    </row>
    <row r="1105" spans="1:24" x14ac:dyDescent="0.2">
      <c r="A1105" s="1">
        <v>0.78314048051829999</v>
      </c>
      <c r="B1105" s="1">
        <v>7.4759221076970004</v>
      </c>
      <c r="C1105" s="2">
        <f t="shared" si="87"/>
        <v>-8.8759221076970007</v>
      </c>
      <c r="D1105" s="2">
        <f t="shared" si="88"/>
        <v>-0.78314048051829999</v>
      </c>
      <c r="E1105">
        <v>1101</v>
      </c>
      <c r="K1105" s="1"/>
      <c r="L1105" s="1"/>
      <c r="M1105" s="2"/>
      <c r="N1105" s="2"/>
      <c r="P1105" s="1">
        <v>0.34896984696389999</v>
      </c>
      <c r="Q1105" s="1">
        <v>8.0631065368649999</v>
      </c>
      <c r="R1105" s="2">
        <f t="shared" si="89"/>
        <v>-7.7198231220242999</v>
      </c>
      <c r="S1105" s="2">
        <f t="shared" si="86"/>
        <v>-0.34896984696389999</v>
      </c>
      <c r="U1105" s="1">
        <v>0.65183084411551206</v>
      </c>
      <c r="V1105">
        <v>6.8243870735170002</v>
      </c>
      <c r="W1105">
        <v>-8.2243870735170006</v>
      </c>
      <c r="X1105">
        <v>-0.65284168720250002</v>
      </c>
    </row>
    <row r="1106" spans="1:24" x14ac:dyDescent="0.2">
      <c r="A1106" s="1">
        <v>0.78234702348709995</v>
      </c>
      <c r="B1106" s="1">
        <v>7.4861149787899999</v>
      </c>
      <c r="C1106" s="2">
        <f t="shared" si="87"/>
        <v>-8.8861149787899993</v>
      </c>
      <c r="D1106" s="2">
        <f t="shared" si="88"/>
        <v>-0.78234702348709995</v>
      </c>
      <c r="E1106">
        <v>1102</v>
      </c>
      <c r="K1106" s="1"/>
      <c r="L1106" s="1"/>
      <c r="M1106" s="2"/>
      <c r="N1106" s="2"/>
      <c r="P1106" s="1">
        <v>0.34857025742530001</v>
      </c>
      <c r="Q1106" s="1">
        <v>8.0730934143069994</v>
      </c>
      <c r="R1106" s="2">
        <f t="shared" si="89"/>
        <v>-7.7298099994662994</v>
      </c>
      <c r="S1106" s="2">
        <f t="shared" si="86"/>
        <v>-0.34857025742530001</v>
      </c>
      <c r="U1106" s="1">
        <v>0.651121310424012</v>
      </c>
      <c r="V1106">
        <v>6.8260655403139996</v>
      </c>
      <c r="W1106">
        <v>-8.2260655403139999</v>
      </c>
      <c r="X1106">
        <v>-0.65213215351099996</v>
      </c>
    </row>
    <row r="1107" spans="1:24" x14ac:dyDescent="0.2">
      <c r="A1107" s="1">
        <v>0.78216201066970004</v>
      </c>
      <c r="B1107" s="1">
        <v>7.4961476325990004</v>
      </c>
      <c r="C1107" s="2">
        <f t="shared" si="87"/>
        <v>-8.8961476325989999</v>
      </c>
      <c r="D1107" s="2">
        <f t="shared" si="88"/>
        <v>-0.78216201066970004</v>
      </c>
      <c r="E1107">
        <v>1103</v>
      </c>
      <c r="K1107" s="1"/>
      <c r="L1107" s="1"/>
      <c r="M1107" s="2"/>
      <c r="N1107" s="2"/>
      <c r="P1107" s="1">
        <v>0.34916916489599997</v>
      </c>
      <c r="Q1107" s="1">
        <v>8.0747718811040006</v>
      </c>
      <c r="R1107" s="2">
        <f t="shared" si="89"/>
        <v>-7.7314884662633006</v>
      </c>
      <c r="S1107" s="2">
        <f t="shared" si="86"/>
        <v>-0.34916916489599997</v>
      </c>
      <c r="U1107" s="1">
        <v>0.65347974700851208</v>
      </c>
      <c r="V1107">
        <v>6.8345036506649999</v>
      </c>
      <c r="W1107">
        <v>-8.2345036506649993</v>
      </c>
      <c r="X1107">
        <v>-0.65449059009550004</v>
      </c>
    </row>
    <row r="1108" spans="1:24" x14ac:dyDescent="0.2">
      <c r="A1108" s="1">
        <v>0.78246897459029996</v>
      </c>
      <c r="B1108" s="1">
        <v>7.5044941902159996</v>
      </c>
      <c r="C1108" s="2">
        <f t="shared" si="87"/>
        <v>-8.9044941902159991</v>
      </c>
      <c r="D1108" s="2">
        <f t="shared" si="88"/>
        <v>-0.78246897459029996</v>
      </c>
      <c r="E1108">
        <v>1104</v>
      </c>
      <c r="K1108" s="1"/>
      <c r="L1108" s="1"/>
      <c r="M1108" s="2"/>
      <c r="N1108" s="2"/>
      <c r="P1108" s="1">
        <v>0.34940257668500002</v>
      </c>
      <c r="Q1108" s="1">
        <v>8.0859031677250002</v>
      </c>
      <c r="R1108" s="2">
        <f t="shared" si="89"/>
        <v>-7.7426197528843002</v>
      </c>
      <c r="S1108" s="2">
        <f t="shared" si="86"/>
        <v>-0.34940257668500002</v>
      </c>
      <c r="U1108" s="1">
        <v>0.65632169647141203</v>
      </c>
      <c r="V1108">
        <v>6.8425679206850001</v>
      </c>
      <c r="W1108">
        <v>-8.2425679206849995</v>
      </c>
      <c r="X1108">
        <v>-0.65733253955839999</v>
      </c>
    </row>
    <row r="1109" spans="1:24" x14ac:dyDescent="0.2">
      <c r="A1109" s="1">
        <v>0.78169840574259997</v>
      </c>
      <c r="B1109" s="1">
        <v>7.5061726570129998</v>
      </c>
      <c r="C1109" s="2">
        <f t="shared" si="87"/>
        <v>-8.9061726570130002</v>
      </c>
      <c r="D1109" s="2">
        <f t="shared" si="88"/>
        <v>-0.78169840574259997</v>
      </c>
      <c r="E1109">
        <v>1105</v>
      </c>
      <c r="K1109" s="1"/>
      <c r="L1109" s="1"/>
      <c r="M1109" s="2"/>
      <c r="N1109" s="2"/>
      <c r="P1109" s="1">
        <v>0.34956088662149998</v>
      </c>
      <c r="Q1109" s="1">
        <v>8.0907325744630008</v>
      </c>
      <c r="R1109" s="2">
        <f t="shared" si="89"/>
        <v>-7.7474491596223007</v>
      </c>
      <c r="S1109" s="2">
        <f t="shared" si="86"/>
        <v>-0.34956088662149998</v>
      </c>
      <c r="U1109" s="1">
        <v>0.65588014526291205</v>
      </c>
      <c r="V1109">
        <v>6.8456349372860004</v>
      </c>
      <c r="W1109">
        <v>-8.2456349372860007</v>
      </c>
      <c r="X1109">
        <v>-0.65689098834990001</v>
      </c>
    </row>
    <row r="1110" spans="1:24" x14ac:dyDescent="0.2">
      <c r="A1110" s="1">
        <v>0.78155720233920001</v>
      </c>
      <c r="B1110" s="1">
        <v>7.5173878669740004</v>
      </c>
      <c r="C1110" s="2">
        <f t="shared" si="87"/>
        <v>-8.9173878669739999</v>
      </c>
      <c r="D1110" s="2">
        <f t="shared" si="88"/>
        <v>-0.78155720233920001</v>
      </c>
      <c r="E1110">
        <v>1106</v>
      </c>
      <c r="K1110" s="1"/>
      <c r="L1110" s="1"/>
      <c r="M1110" s="2"/>
      <c r="N1110" s="2"/>
      <c r="P1110" s="1">
        <v>0.34953609108919997</v>
      </c>
      <c r="Q1110" s="1">
        <v>8.09761428833</v>
      </c>
      <c r="R1110" s="2">
        <f t="shared" si="89"/>
        <v>-7.7543308734892999</v>
      </c>
      <c r="S1110" s="2">
        <f t="shared" si="86"/>
        <v>-0.34953609108919997</v>
      </c>
      <c r="U1110" s="1">
        <v>0.65961568756031208</v>
      </c>
      <c r="V1110">
        <v>6.8571400642400002</v>
      </c>
      <c r="W1110">
        <v>-8.2571400642399997</v>
      </c>
      <c r="X1110">
        <v>-0.66062653064730004</v>
      </c>
    </row>
    <row r="1111" spans="1:24" x14ac:dyDescent="0.2">
      <c r="A1111" s="1">
        <v>0.78121006488800004</v>
      </c>
      <c r="B1111" s="1">
        <v>7.5220570564270002</v>
      </c>
      <c r="C1111" s="2">
        <f t="shared" si="87"/>
        <v>-8.9220570564270005</v>
      </c>
      <c r="D1111" s="2">
        <f t="shared" si="88"/>
        <v>-0.78121006488800004</v>
      </c>
      <c r="E1111">
        <v>1107</v>
      </c>
      <c r="K1111" s="1"/>
      <c r="L1111" s="1"/>
      <c r="M1111" s="2"/>
      <c r="N1111" s="2"/>
      <c r="P1111" s="1">
        <v>0.35038456320759997</v>
      </c>
      <c r="Q1111" s="1">
        <v>8.1080894470209994</v>
      </c>
      <c r="R1111" s="2">
        <f t="shared" si="89"/>
        <v>-7.7648060321802994</v>
      </c>
      <c r="S1111" s="2">
        <f t="shared" si="86"/>
        <v>-0.35038456320759997</v>
      </c>
      <c r="U1111" s="1">
        <v>0.66093604965131203</v>
      </c>
      <c r="V1111">
        <v>6.8607029914859998</v>
      </c>
      <c r="W1111">
        <v>-8.2607029914859993</v>
      </c>
      <c r="X1111">
        <v>-0.66194689273829999</v>
      </c>
    </row>
    <row r="1112" spans="1:24" x14ac:dyDescent="0.2">
      <c r="A1112" s="1">
        <v>0.78071630001070003</v>
      </c>
      <c r="B1112" s="1">
        <v>7.5288090705870001</v>
      </c>
      <c r="C1112" s="2">
        <f t="shared" si="87"/>
        <v>-8.9288090705870005</v>
      </c>
      <c r="D1112" s="2">
        <f t="shared" si="88"/>
        <v>-0.78071630001070003</v>
      </c>
      <c r="E1112">
        <v>1108</v>
      </c>
      <c r="K1112" s="1"/>
      <c r="L1112" s="1"/>
      <c r="M1112" s="2"/>
      <c r="N1112" s="2"/>
      <c r="P1112" s="1">
        <v>0.351172298193</v>
      </c>
      <c r="Q1112" s="1">
        <v>8.1182441711429991</v>
      </c>
      <c r="R1112" s="2">
        <f t="shared" si="89"/>
        <v>-7.7749607563022991</v>
      </c>
      <c r="S1112" s="2">
        <f t="shared" si="86"/>
        <v>-0.351172298193</v>
      </c>
      <c r="U1112" s="1">
        <v>0.66332977218551203</v>
      </c>
      <c r="V1112">
        <v>6.8676152229309997</v>
      </c>
      <c r="W1112">
        <v>-8.2676152229309992</v>
      </c>
      <c r="X1112">
        <v>-0.66434061527249999</v>
      </c>
    </row>
    <row r="1113" spans="1:24" x14ac:dyDescent="0.2">
      <c r="A1113" s="1">
        <v>0.778856575489</v>
      </c>
      <c r="B1113" s="1">
        <v>7.5392127037050001</v>
      </c>
      <c r="C1113" s="2">
        <f t="shared" si="87"/>
        <v>-8.9392127037049995</v>
      </c>
      <c r="D1113" s="2">
        <f t="shared" si="88"/>
        <v>-0.778856575489</v>
      </c>
      <c r="E1113">
        <v>1109</v>
      </c>
      <c r="K1113" s="1"/>
      <c r="L1113" s="1"/>
      <c r="M1113" s="2"/>
      <c r="N1113" s="2"/>
      <c r="P1113" s="1">
        <v>0.35179015994070001</v>
      </c>
      <c r="Q1113" s="1">
        <v>8.1265525817869992</v>
      </c>
      <c r="R1113" s="2">
        <f t="shared" si="89"/>
        <v>-7.7832691669462992</v>
      </c>
      <c r="S1113" s="2">
        <f t="shared" si="86"/>
        <v>-0.35179015994070001</v>
      </c>
      <c r="U1113" s="1">
        <v>0.66583030624311201</v>
      </c>
      <c r="V1113">
        <v>6.8777699470520002</v>
      </c>
      <c r="W1113">
        <v>-8.2777699470520005</v>
      </c>
      <c r="X1113">
        <v>-0.66684114933009997</v>
      </c>
    </row>
    <row r="1114" spans="1:24" x14ac:dyDescent="0.2">
      <c r="A1114" s="1">
        <v>0.77826339006419998</v>
      </c>
      <c r="B1114" s="1">
        <v>7.5493597984310004</v>
      </c>
      <c r="C1114" s="2">
        <f t="shared" si="87"/>
        <v>-8.9493597984310007</v>
      </c>
      <c r="D1114" s="2">
        <f t="shared" si="88"/>
        <v>-0.77826339006419998</v>
      </c>
      <c r="E1114">
        <v>1110</v>
      </c>
      <c r="K1114" s="1"/>
      <c r="L1114" s="1"/>
      <c r="M1114" s="2"/>
      <c r="N1114" s="2"/>
      <c r="P1114" s="1">
        <v>0.3514657914639</v>
      </c>
      <c r="Q1114" s="1">
        <v>8.1298332214359998</v>
      </c>
      <c r="R1114" s="2">
        <f t="shared" si="89"/>
        <v>-7.7865498065952998</v>
      </c>
      <c r="S1114" s="2">
        <f t="shared" si="86"/>
        <v>-0.3514657914639</v>
      </c>
      <c r="U1114" s="1">
        <v>0.66598098678511208</v>
      </c>
      <c r="V1114">
        <v>6.8794484138490004</v>
      </c>
      <c r="W1114">
        <v>-8.2794484138489999</v>
      </c>
      <c r="X1114">
        <v>-0.66699182987210004</v>
      </c>
    </row>
    <row r="1115" spans="1:24" x14ac:dyDescent="0.2">
      <c r="A1115" s="1">
        <v>0.77609115838999998</v>
      </c>
      <c r="B1115" s="1">
        <v>7.5578360557559998</v>
      </c>
      <c r="C1115" s="2">
        <f t="shared" si="87"/>
        <v>-8.9578360557559993</v>
      </c>
      <c r="D1115" s="2">
        <f t="shared" si="88"/>
        <v>-0.77609115838999998</v>
      </c>
      <c r="E1115">
        <v>1111</v>
      </c>
      <c r="K1115" s="1"/>
      <c r="L1115" s="1"/>
      <c r="M1115" s="2"/>
      <c r="N1115" s="2"/>
      <c r="P1115" s="1">
        <v>0.35204610228540001</v>
      </c>
      <c r="Q1115" s="1">
        <v>8.1410026550290002</v>
      </c>
      <c r="R1115" s="2">
        <f t="shared" si="89"/>
        <v>-7.7977192401883002</v>
      </c>
      <c r="S1115" s="2">
        <f t="shared" si="86"/>
        <v>-0.35204610228540001</v>
      </c>
      <c r="U1115" s="1">
        <v>0.66926830215381206</v>
      </c>
      <c r="V1115">
        <v>6.8879246711729998</v>
      </c>
      <c r="W1115">
        <v>-8.2879246711730001</v>
      </c>
      <c r="X1115">
        <v>-0.67027914524080001</v>
      </c>
    </row>
    <row r="1116" spans="1:24" x14ac:dyDescent="0.2">
      <c r="A1116" s="1">
        <v>0.77634292840959995</v>
      </c>
      <c r="B1116" s="1">
        <v>7.559514522552</v>
      </c>
      <c r="C1116" s="2">
        <f t="shared" si="87"/>
        <v>-8.9595145225520003</v>
      </c>
      <c r="D1116" s="2">
        <f t="shared" si="88"/>
        <v>-0.77634292840959995</v>
      </c>
      <c r="E1116">
        <v>1112</v>
      </c>
      <c r="K1116" s="1"/>
      <c r="L1116" s="1"/>
      <c r="M1116" s="2"/>
      <c r="N1116" s="2"/>
      <c r="P1116" s="1">
        <v>0.35309609770770001</v>
      </c>
      <c r="Q1116" s="1">
        <v>8.1443214416499998</v>
      </c>
      <c r="R1116" s="2">
        <f t="shared" si="89"/>
        <v>-7.8010380268092998</v>
      </c>
      <c r="S1116" s="2">
        <f t="shared" si="86"/>
        <v>-0.35309609770770001</v>
      </c>
      <c r="U1116" s="1">
        <v>0.67135780258101208</v>
      </c>
      <c r="V1116">
        <v>6.8977055549620001</v>
      </c>
      <c r="W1116">
        <v>-8.2977055549620005</v>
      </c>
      <c r="X1116">
        <v>-0.67236864566800003</v>
      </c>
    </row>
    <row r="1117" spans="1:24" x14ac:dyDescent="0.2">
      <c r="A1117" s="1">
        <v>0.77400499582290005</v>
      </c>
      <c r="B1117" s="1">
        <v>7.5709738731379996</v>
      </c>
      <c r="C1117" s="2">
        <f t="shared" si="87"/>
        <v>-8.970973873138</v>
      </c>
      <c r="D1117" s="2">
        <f t="shared" si="88"/>
        <v>-0.77400499582290005</v>
      </c>
      <c r="E1117">
        <v>1113</v>
      </c>
      <c r="K1117" s="1"/>
      <c r="L1117" s="1"/>
      <c r="M1117" s="2"/>
      <c r="N1117" s="2"/>
      <c r="P1117" s="1">
        <v>0.35348924994469999</v>
      </c>
      <c r="Q1117" s="1">
        <v>8.1510353088380008</v>
      </c>
      <c r="R1117" s="2">
        <f t="shared" si="89"/>
        <v>-7.8077518939973007</v>
      </c>
      <c r="S1117" s="2">
        <f t="shared" si="86"/>
        <v>-0.35348924994469999</v>
      </c>
      <c r="U1117" s="1">
        <v>0.67200248641891203</v>
      </c>
      <c r="V1117">
        <v>6.8993000984190003</v>
      </c>
      <c r="W1117">
        <v>-8.2993000984189997</v>
      </c>
      <c r="X1117">
        <v>-0.67301332950589998</v>
      </c>
    </row>
    <row r="1118" spans="1:24" x14ac:dyDescent="0.2">
      <c r="A1118" s="1">
        <v>0.77325540781019997</v>
      </c>
      <c r="B1118" s="1">
        <v>7.5741248130800001</v>
      </c>
      <c r="C1118" s="2">
        <f t="shared" si="87"/>
        <v>-8.9741248130799995</v>
      </c>
      <c r="D1118" s="2">
        <f t="shared" si="88"/>
        <v>-0.77325540781019997</v>
      </c>
      <c r="E1118">
        <v>1114</v>
      </c>
      <c r="K1118" s="1"/>
      <c r="L1118" s="1"/>
      <c r="M1118" s="2"/>
      <c r="N1118" s="2"/>
      <c r="P1118" s="1">
        <v>0.35437521338459999</v>
      </c>
      <c r="Q1118" s="1">
        <v>8.1613883972169994</v>
      </c>
      <c r="R1118" s="2">
        <f t="shared" si="89"/>
        <v>-7.8181049823762994</v>
      </c>
      <c r="S1118" s="2">
        <f t="shared" si="86"/>
        <v>-0.35437521338459999</v>
      </c>
      <c r="U1118" s="1">
        <v>0.675542763900012</v>
      </c>
      <c r="V1118">
        <v>6.9105153083799999</v>
      </c>
      <c r="W1118">
        <v>-8.3105153083799994</v>
      </c>
      <c r="X1118">
        <v>-0.67655360698699996</v>
      </c>
    </row>
    <row r="1119" spans="1:24" x14ac:dyDescent="0.2">
      <c r="A1119" s="1">
        <v>0.7718971371651</v>
      </c>
      <c r="B1119" s="1">
        <v>7.5821890830990002</v>
      </c>
      <c r="C1119" s="2">
        <f t="shared" si="87"/>
        <v>-8.9821890830989997</v>
      </c>
      <c r="D1119" s="2">
        <f t="shared" si="88"/>
        <v>-0.7718971371651</v>
      </c>
      <c r="E1119">
        <v>1115</v>
      </c>
      <c r="K1119" s="1"/>
      <c r="L1119" s="1"/>
      <c r="M1119" s="2"/>
      <c r="N1119" s="2"/>
      <c r="P1119" s="1">
        <v>0.35400709509849998</v>
      </c>
      <c r="Q1119" s="1">
        <v>8.1631126403809997</v>
      </c>
      <c r="R1119" s="2">
        <f t="shared" si="89"/>
        <v>-7.8198292255402997</v>
      </c>
      <c r="S1119" s="2">
        <f t="shared" si="86"/>
        <v>-0.35400709509849998</v>
      </c>
      <c r="U1119" s="1">
        <v>0.67662423057481202</v>
      </c>
      <c r="V1119">
        <v>6.9139943122860004</v>
      </c>
      <c r="W1119">
        <v>-8.3139943122860007</v>
      </c>
      <c r="X1119">
        <v>-0.67763507366179998</v>
      </c>
    </row>
    <row r="1120" spans="1:24" x14ac:dyDescent="0.2">
      <c r="A1120" s="1">
        <v>0.76888543367390005</v>
      </c>
      <c r="B1120" s="1">
        <v>7.5928320884699998</v>
      </c>
      <c r="C1120" s="2">
        <f t="shared" si="87"/>
        <v>-8.9928320884699993</v>
      </c>
      <c r="D1120" s="2">
        <f t="shared" si="88"/>
        <v>-0.76888543367390005</v>
      </c>
      <c r="E1120">
        <v>1116</v>
      </c>
      <c r="K1120" s="1"/>
      <c r="L1120" s="1"/>
      <c r="M1120" s="2"/>
      <c r="N1120" s="2"/>
      <c r="P1120" s="1">
        <v>0.35488709807399998</v>
      </c>
      <c r="Q1120" s="1">
        <v>8.173137664795</v>
      </c>
      <c r="R1120" s="2">
        <f t="shared" si="89"/>
        <v>-7.8298542499543</v>
      </c>
      <c r="S1120" s="2">
        <f t="shared" si="86"/>
        <v>-0.35488709807399998</v>
      </c>
      <c r="U1120" s="1">
        <v>0.67870800895621208</v>
      </c>
      <c r="V1120">
        <v>6.9210362434389996</v>
      </c>
      <c r="W1120">
        <v>-8.3210362434389999</v>
      </c>
      <c r="X1120">
        <v>-0.67971885204320004</v>
      </c>
    </row>
    <row r="1121" spans="1:24" x14ac:dyDescent="0.2">
      <c r="A1121" s="1">
        <v>0.76596528291699995</v>
      </c>
      <c r="B1121" s="1">
        <v>7.6028647422790003</v>
      </c>
      <c r="C1121" s="2">
        <f t="shared" si="87"/>
        <v>-9.0028647422789998</v>
      </c>
      <c r="D1121" s="2">
        <f t="shared" si="88"/>
        <v>-0.76596528291699995</v>
      </c>
      <c r="E1121">
        <v>1117</v>
      </c>
      <c r="K1121" s="1"/>
      <c r="L1121" s="1"/>
      <c r="M1121" s="2"/>
      <c r="N1121" s="2"/>
      <c r="P1121" s="1">
        <v>0.3555279672146</v>
      </c>
      <c r="Q1121" s="1">
        <v>8.1798973083500002</v>
      </c>
      <c r="R1121" s="2">
        <f t="shared" si="89"/>
        <v>-7.8366138935093002</v>
      </c>
      <c r="S1121" s="2">
        <f t="shared" si="86"/>
        <v>-0.3555279672146</v>
      </c>
      <c r="U1121" s="1">
        <v>0.68069260520861208</v>
      </c>
      <c r="V1121">
        <v>6.93110704422</v>
      </c>
      <c r="W1121">
        <v>-8.3311070442199995</v>
      </c>
      <c r="X1121">
        <v>-0.68170344829560003</v>
      </c>
    </row>
    <row r="1122" spans="1:24" x14ac:dyDescent="0.2">
      <c r="A1122" s="1">
        <v>0.7632915377617</v>
      </c>
      <c r="B1122" s="1">
        <v>7.6112189292909997</v>
      </c>
      <c r="C1122" s="2">
        <f t="shared" si="87"/>
        <v>-9.0112189292909992</v>
      </c>
      <c r="D1122" s="2">
        <f t="shared" si="88"/>
        <v>-0.7632915377617</v>
      </c>
      <c r="E1122">
        <v>1118</v>
      </c>
      <c r="K1122" s="1"/>
      <c r="L1122" s="1"/>
      <c r="M1122" s="2"/>
      <c r="N1122" s="2"/>
      <c r="P1122" s="1">
        <v>0.3555432260036</v>
      </c>
      <c r="Q1122" s="1">
        <v>8.1832084655759996</v>
      </c>
      <c r="R1122" s="2">
        <f t="shared" si="89"/>
        <v>-7.8399250507352995</v>
      </c>
      <c r="S1122" s="2">
        <f t="shared" si="86"/>
        <v>-0.3555432260036</v>
      </c>
      <c r="U1122" s="1">
        <v>0.68230240745471205</v>
      </c>
      <c r="V1122">
        <v>6.9328312873840003</v>
      </c>
      <c r="W1122">
        <v>-8.3328312873839998</v>
      </c>
      <c r="X1122">
        <v>-0.6833132505417</v>
      </c>
    </row>
    <row r="1123" spans="1:24" x14ac:dyDescent="0.2">
      <c r="A1123" s="1">
        <v>0.7629672884941</v>
      </c>
      <c r="B1123" s="1">
        <v>7.6128897666929998</v>
      </c>
      <c r="C1123" s="2">
        <f t="shared" si="87"/>
        <v>-9.0128897666930001</v>
      </c>
      <c r="D1123" s="2">
        <f t="shared" si="88"/>
        <v>-0.7629672884941</v>
      </c>
      <c r="E1123">
        <v>1119</v>
      </c>
      <c r="K1123" s="1"/>
      <c r="L1123" s="1"/>
      <c r="M1123" s="2"/>
      <c r="N1123" s="2"/>
      <c r="P1123" s="1">
        <v>0.35613867640500002</v>
      </c>
      <c r="Q1123" s="1">
        <v>8.1944694519040002</v>
      </c>
      <c r="R1123" s="2">
        <f t="shared" si="89"/>
        <v>-7.8511860370633002</v>
      </c>
      <c r="S1123" s="2">
        <f t="shared" si="86"/>
        <v>-0.35613867640500002</v>
      </c>
      <c r="U1123" s="1">
        <v>0.68359153671191208</v>
      </c>
      <c r="V1123">
        <v>6.9412999153139996</v>
      </c>
      <c r="W1123">
        <v>-8.3412999153139999</v>
      </c>
      <c r="X1123">
        <v>-0.68460237979890004</v>
      </c>
    </row>
    <row r="1124" spans="1:24" x14ac:dyDescent="0.2">
      <c r="A1124" s="1">
        <v>0.75923603773119996</v>
      </c>
      <c r="B1124" s="1">
        <v>7.6245627403259997</v>
      </c>
      <c r="C1124" s="2">
        <f t="shared" si="87"/>
        <v>-9.0245627403259991</v>
      </c>
      <c r="D1124" s="2">
        <f t="shared" si="88"/>
        <v>-0.75923603773119996</v>
      </c>
      <c r="E1124">
        <v>1120</v>
      </c>
      <c r="K1124" s="1"/>
      <c r="L1124" s="1"/>
      <c r="M1124" s="2"/>
      <c r="N1124" s="2"/>
      <c r="P1124" s="1">
        <v>0.35692641139030001</v>
      </c>
      <c r="Q1124" s="1">
        <v>8.1976203918459998</v>
      </c>
      <c r="R1124" s="2">
        <f t="shared" si="89"/>
        <v>-7.8543369770052998</v>
      </c>
      <c r="S1124" s="2">
        <f t="shared" si="86"/>
        <v>-0.35692641139030001</v>
      </c>
      <c r="U1124" s="1">
        <v>0.68677108688281208</v>
      </c>
      <c r="V1124">
        <v>6.9512867927549999</v>
      </c>
      <c r="W1124">
        <v>-8.3512867927549994</v>
      </c>
      <c r="X1124">
        <v>-0.68778192996980003</v>
      </c>
    </row>
    <row r="1125" spans="1:24" x14ac:dyDescent="0.2">
      <c r="A1125" s="1">
        <v>0.75629383325580002</v>
      </c>
      <c r="B1125" s="1">
        <v>7.6293082237240002</v>
      </c>
      <c r="C1125" s="2">
        <f t="shared" si="87"/>
        <v>-9.0293082237239997</v>
      </c>
      <c r="D1125" s="2">
        <f t="shared" si="88"/>
        <v>-0.75629383325580002</v>
      </c>
      <c r="E1125">
        <v>1121</v>
      </c>
      <c r="K1125" s="1"/>
      <c r="L1125" s="1"/>
      <c r="M1125" s="2"/>
      <c r="N1125" s="2"/>
      <c r="P1125" s="1">
        <v>0.35668703913689997</v>
      </c>
      <c r="Q1125" s="1">
        <v>8.2057228088380008</v>
      </c>
      <c r="R1125" s="2">
        <f t="shared" si="89"/>
        <v>-7.8624393939973007</v>
      </c>
      <c r="S1125" s="2">
        <f t="shared" si="86"/>
        <v>-0.35668703913689997</v>
      </c>
      <c r="U1125" s="1">
        <v>0.687034300994112</v>
      </c>
      <c r="V1125">
        <v>6.9528431892400002</v>
      </c>
      <c r="W1125">
        <v>-8.3528431892399997</v>
      </c>
      <c r="X1125">
        <v>-0.68804514408109996</v>
      </c>
    </row>
    <row r="1126" spans="1:24" x14ac:dyDescent="0.2">
      <c r="A1126" s="1">
        <v>0.75387674570079999</v>
      </c>
      <c r="B1126" s="1">
        <v>7.6357321739200001</v>
      </c>
      <c r="C1126" s="2">
        <f t="shared" si="87"/>
        <v>-9.0357321739199996</v>
      </c>
      <c r="D1126" s="2">
        <f t="shared" si="88"/>
        <v>-0.75387674570079999</v>
      </c>
      <c r="E1126">
        <v>1122</v>
      </c>
      <c r="K1126" s="1"/>
      <c r="L1126" s="1"/>
      <c r="M1126" s="2"/>
      <c r="N1126" s="2"/>
      <c r="P1126" s="1">
        <v>0.357142418623</v>
      </c>
      <c r="Q1126" s="1">
        <v>8.2161598205569994</v>
      </c>
      <c r="R1126" s="2">
        <f t="shared" si="89"/>
        <v>-7.8728764057162994</v>
      </c>
      <c r="S1126" s="2">
        <f t="shared" si="86"/>
        <v>-0.357142418623</v>
      </c>
      <c r="U1126" s="1">
        <v>0.69039314193651202</v>
      </c>
      <c r="V1126">
        <v>6.9640202522279999</v>
      </c>
      <c r="W1126">
        <v>-8.3640202522280003</v>
      </c>
      <c r="X1126">
        <v>-0.69140398502349998</v>
      </c>
    </row>
    <row r="1127" spans="1:24" x14ac:dyDescent="0.2">
      <c r="A1127" s="1">
        <v>0.74912077188490001</v>
      </c>
      <c r="B1127" s="1">
        <v>7.6460928916929998</v>
      </c>
      <c r="C1127" s="2">
        <f t="shared" si="87"/>
        <v>-9.0460928916930001</v>
      </c>
      <c r="D1127" s="2">
        <f t="shared" si="88"/>
        <v>-0.74912077188490001</v>
      </c>
      <c r="E1127">
        <v>1123</v>
      </c>
      <c r="K1127" s="1"/>
      <c r="L1127" s="1"/>
      <c r="M1127" s="2"/>
      <c r="N1127" s="2"/>
      <c r="P1127" s="1">
        <v>0.35702702403070002</v>
      </c>
      <c r="Q1127" s="1">
        <v>8.2278327941890002</v>
      </c>
      <c r="R1127" s="2">
        <f t="shared" si="89"/>
        <v>-7.8845493793483001</v>
      </c>
      <c r="S1127" s="2">
        <f t="shared" si="86"/>
        <v>-0.35702702403070002</v>
      </c>
      <c r="U1127" s="1">
        <v>0.69032662315291204</v>
      </c>
      <c r="V1127">
        <v>6.9673390388490004</v>
      </c>
      <c r="W1127">
        <v>-8.3673390388489999</v>
      </c>
      <c r="X1127">
        <v>-0.6913374662399</v>
      </c>
    </row>
    <row r="1128" spans="1:24" x14ac:dyDescent="0.2">
      <c r="A1128" s="1">
        <v>0.74383741617200005</v>
      </c>
      <c r="B1128" s="1">
        <v>7.6562476158140003</v>
      </c>
      <c r="C1128" s="2">
        <f t="shared" si="87"/>
        <v>-9.0562476158139997</v>
      </c>
      <c r="D1128" s="2">
        <f t="shared" si="88"/>
        <v>-0.74383741617200005</v>
      </c>
      <c r="E1128">
        <v>1124</v>
      </c>
      <c r="K1128" s="1"/>
      <c r="L1128" s="1"/>
      <c r="M1128" s="2"/>
      <c r="N1128" s="2"/>
      <c r="P1128" s="1">
        <v>0.35736748576159999</v>
      </c>
      <c r="Q1128" s="1">
        <v>8.23286819458</v>
      </c>
      <c r="R1128" s="2">
        <f t="shared" si="89"/>
        <v>-7.8895847797392999</v>
      </c>
      <c r="S1128" s="2">
        <f t="shared" si="86"/>
        <v>-0.35736748576159999</v>
      </c>
      <c r="U1128" s="1">
        <v>0.69240372581411203</v>
      </c>
      <c r="V1128">
        <v>6.9742970466610004</v>
      </c>
      <c r="W1128">
        <v>-8.3742970466610007</v>
      </c>
      <c r="X1128">
        <v>-0.69341456890109998</v>
      </c>
    </row>
    <row r="1129" spans="1:24" x14ac:dyDescent="0.2">
      <c r="A1129" s="1">
        <v>0.73952680826189998</v>
      </c>
      <c r="B1129" s="1">
        <v>7.6647162437440004</v>
      </c>
      <c r="C1129" s="2">
        <f t="shared" si="87"/>
        <v>-9.0647162437439999</v>
      </c>
      <c r="D1129" s="2">
        <f t="shared" si="88"/>
        <v>-0.73952680826189998</v>
      </c>
      <c r="E1129">
        <v>1125</v>
      </c>
      <c r="K1129" s="1"/>
      <c r="L1129" s="1"/>
      <c r="M1129" s="2"/>
      <c r="N1129" s="2"/>
      <c r="P1129" s="1">
        <v>0.35771080851550002</v>
      </c>
      <c r="Q1129" s="1">
        <v>8.2380638122559997</v>
      </c>
      <c r="R1129" s="2">
        <f t="shared" si="89"/>
        <v>-7.8947803974152997</v>
      </c>
      <c r="S1129" s="2">
        <f t="shared" si="86"/>
        <v>-0.35771080851550002</v>
      </c>
      <c r="U1129" s="1">
        <v>0.69613092346121208</v>
      </c>
      <c r="V1129">
        <v>6.984573841095</v>
      </c>
      <c r="W1129">
        <v>-8.3845738410949995</v>
      </c>
      <c r="X1129">
        <v>-0.69714176654820004</v>
      </c>
    </row>
    <row r="1130" spans="1:24" x14ac:dyDescent="0.2">
      <c r="A1130" s="1">
        <v>0.73779493570330001</v>
      </c>
      <c r="B1130" s="1">
        <v>7.6663947105409997</v>
      </c>
      <c r="C1130" s="2">
        <f t="shared" si="87"/>
        <v>-9.0663947105409992</v>
      </c>
      <c r="D1130" s="2">
        <f t="shared" si="88"/>
        <v>-0.73779493570330001</v>
      </c>
      <c r="E1130">
        <v>1126</v>
      </c>
      <c r="K1130" s="1"/>
      <c r="L1130" s="1"/>
      <c r="M1130" s="2"/>
      <c r="N1130" s="2"/>
      <c r="P1130" s="1">
        <v>0.3567180335522</v>
      </c>
      <c r="Q1130" s="1">
        <v>8.2491950988769993</v>
      </c>
      <c r="R1130" s="2">
        <f t="shared" si="89"/>
        <v>-7.9059116840362993</v>
      </c>
      <c r="S1130" s="2">
        <f t="shared" si="86"/>
        <v>-0.3567180335522</v>
      </c>
      <c r="U1130" s="1">
        <v>0.69605749053881205</v>
      </c>
      <c r="V1130">
        <v>6.9862523078920002</v>
      </c>
      <c r="W1130">
        <v>-8.3862523078920006</v>
      </c>
      <c r="X1130">
        <v>-0.69706833362580001</v>
      </c>
    </row>
    <row r="1131" spans="1:24" x14ac:dyDescent="0.2">
      <c r="A1131" s="1">
        <v>0.73072916269300003</v>
      </c>
      <c r="B1131" s="1">
        <v>7.6780600547790003</v>
      </c>
      <c r="C1131" s="2">
        <f t="shared" si="87"/>
        <v>-9.0780600547789998</v>
      </c>
      <c r="D1131" s="2">
        <f t="shared" si="88"/>
        <v>-0.73072916269300003</v>
      </c>
      <c r="E1131">
        <v>1127</v>
      </c>
      <c r="K1131" s="1"/>
      <c r="L1131" s="1"/>
      <c r="M1131" s="2"/>
      <c r="N1131" s="2"/>
      <c r="P1131" s="1">
        <v>0.3570022284985</v>
      </c>
      <c r="Q1131" s="1">
        <v>8.2508354187009996</v>
      </c>
      <c r="R1131" s="2">
        <f t="shared" si="89"/>
        <v>-7.9075520038602995</v>
      </c>
      <c r="S1131" s="2">
        <f t="shared" si="86"/>
        <v>-0.3570022284985</v>
      </c>
      <c r="U1131" s="1">
        <v>0.69770877761771199</v>
      </c>
      <c r="V1131">
        <v>6.9947667121889996</v>
      </c>
      <c r="W1131">
        <v>-8.3947667121889999</v>
      </c>
      <c r="X1131">
        <v>-0.69871962070469995</v>
      </c>
    </row>
    <row r="1132" spans="1:24" x14ac:dyDescent="0.2">
      <c r="A1132" s="1">
        <v>0.72619730234150004</v>
      </c>
      <c r="B1132" s="1">
        <v>7.6826910972600002</v>
      </c>
      <c r="C1132" s="2">
        <f t="shared" si="87"/>
        <v>-9.0826910972599997</v>
      </c>
      <c r="D1132" s="2">
        <f t="shared" si="88"/>
        <v>-0.72619730234150004</v>
      </c>
      <c r="E1132">
        <v>1128</v>
      </c>
      <c r="K1132" s="1"/>
      <c r="L1132" s="1"/>
      <c r="M1132" s="2"/>
      <c r="N1132" s="2"/>
      <c r="P1132" s="1">
        <v>0.3562712371349</v>
      </c>
      <c r="Q1132" s="1">
        <v>8.2604942321780008</v>
      </c>
      <c r="R1132" s="2">
        <f t="shared" si="89"/>
        <v>-7.9172108173373008</v>
      </c>
      <c r="S1132" s="2">
        <f t="shared" si="86"/>
        <v>-0.3562712371349</v>
      </c>
      <c r="U1132" s="1">
        <v>0.70106952590871208</v>
      </c>
      <c r="V1132">
        <v>7.0047535896299999</v>
      </c>
      <c r="W1132">
        <v>-8.4047535896299994</v>
      </c>
      <c r="X1132">
        <v>-0.70208036899570003</v>
      </c>
    </row>
    <row r="1133" spans="1:24" x14ac:dyDescent="0.2">
      <c r="A1133" s="1">
        <v>0.72162252664570004</v>
      </c>
      <c r="B1133" s="1">
        <v>7.688992977142</v>
      </c>
      <c r="C1133" s="2">
        <f t="shared" si="87"/>
        <v>-9.0889929771420004</v>
      </c>
      <c r="D1133" s="2">
        <f t="shared" si="88"/>
        <v>-0.72162252664570004</v>
      </c>
      <c r="E1133">
        <v>1129</v>
      </c>
      <c r="K1133" s="1"/>
      <c r="L1133" s="1"/>
      <c r="M1133" s="2"/>
      <c r="N1133" s="2"/>
      <c r="P1133" s="1">
        <v>0.35580810904499999</v>
      </c>
      <c r="Q1133" s="1">
        <v>8.2691764831540002</v>
      </c>
      <c r="R1133" s="2">
        <f t="shared" si="89"/>
        <v>-7.9258930683133002</v>
      </c>
      <c r="S1133" s="2">
        <f t="shared" ref="S1133:S1196" si="90">P1133*-1</f>
        <v>-0.35580810904499999</v>
      </c>
      <c r="U1133" s="1">
        <v>0.700908354949212</v>
      </c>
      <c r="V1133">
        <v>7.0063481330870001</v>
      </c>
      <c r="W1133">
        <v>-8.4063481330870005</v>
      </c>
      <c r="X1133">
        <v>-0.70191919803619995</v>
      </c>
    </row>
    <row r="1134" spans="1:24" x14ac:dyDescent="0.2">
      <c r="A1134" s="1">
        <v>0.71278005838390002</v>
      </c>
      <c r="B1134" s="1">
        <v>7.6993079185489997</v>
      </c>
      <c r="C1134" s="2">
        <f t="shared" si="87"/>
        <v>-9.099307918549</v>
      </c>
      <c r="D1134" s="2">
        <f t="shared" si="88"/>
        <v>-0.71278005838390002</v>
      </c>
      <c r="E1134">
        <v>1130</v>
      </c>
      <c r="K1134" s="1"/>
      <c r="L1134" s="1"/>
      <c r="M1134" s="2"/>
      <c r="N1134" s="2"/>
      <c r="P1134" s="1">
        <v>0.35650619864459998</v>
      </c>
      <c r="Q1134" s="1">
        <v>8.2709770202640005</v>
      </c>
      <c r="R1134" s="2">
        <f t="shared" si="89"/>
        <v>-7.9276936054233005</v>
      </c>
      <c r="S1134" s="2">
        <f t="shared" si="90"/>
        <v>-0.35650619864459998</v>
      </c>
      <c r="U1134" s="1">
        <v>0.70365684432911202</v>
      </c>
      <c r="V1134">
        <v>7.0174412727359998</v>
      </c>
      <c r="W1134">
        <v>-8.4174412727359993</v>
      </c>
      <c r="X1134">
        <v>-0.70466768741609997</v>
      </c>
    </row>
    <row r="1135" spans="1:24" x14ac:dyDescent="0.2">
      <c r="A1135" s="1">
        <v>0.70151144266130006</v>
      </c>
      <c r="B1135" s="1">
        <v>7.7096686363220002</v>
      </c>
      <c r="C1135" s="2">
        <f t="shared" si="87"/>
        <v>-9.1096686363220005</v>
      </c>
      <c r="D1135" s="2">
        <f t="shared" si="88"/>
        <v>-0.70151144266130006</v>
      </c>
      <c r="E1135">
        <v>1131</v>
      </c>
      <c r="K1135" s="1"/>
      <c r="L1135" s="1"/>
      <c r="M1135" s="2"/>
      <c r="N1135" s="2"/>
      <c r="P1135" s="1">
        <v>0.35591456294059998</v>
      </c>
      <c r="Q1135" s="1">
        <v>8.2810859680179991</v>
      </c>
      <c r="R1135" s="2">
        <f t="shared" si="89"/>
        <v>-7.9378025531772991</v>
      </c>
      <c r="S1135" s="2">
        <f t="shared" si="90"/>
        <v>-0.35591456294059998</v>
      </c>
      <c r="U1135" s="1">
        <v>0.70563476486131205</v>
      </c>
      <c r="V1135">
        <v>7.0223927497860004</v>
      </c>
      <c r="W1135">
        <v>-8.4223927497860007</v>
      </c>
      <c r="X1135">
        <v>-0.7066456079483</v>
      </c>
    </row>
    <row r="1136" spans="1:24" x14ac:dyDescent="0.2">
      <c r="A1136" s="1">
        <v>0.69282919168470003</v>
      </c>
      <c r="B1136" s="1">
        <v>7.7180991172790003</v>
      </c>
      <c r="C1136" s="2">
        <f t="shared" si="87"/>
        <v>-9.1180991172789998</v>
      </c>
      <c r="D1136" s="2">
        <f t="shared" si="88"/>
        <v>-0.69282919168470003</v>
      </c>
      <c r="E1136">
        <v>1132</v>
      </c>
      <c r="K1136" s="1"/>
      <c r="L1136" s="1"/>
      <c r="M1136" s="2"/>
      <c r="N1136" s="2"/>
      <c r="P1136" s="1">
        <v>0.35639163851740002</v>
      </c>
      <c r="Q1136" s="1">
        <v>8.2880058288570009</v>
      </c>
      <c r="R1136" s="2">
        <f t="shared" si="89"/>
        <v>-7.9447224140163009</v>
      </c>
      <c r="S1136" s="2">
        <f t="shared" si="90"/>
        <v>-0.35639163851740002</v>
      </c>
      <c r="U1136" s="1">
        <v>0.70689409179611207</v>
      </c>
      <c r="V1136">
        <v>7.0275502204900002</v>
      </c>
      <c r="W1136">
        <v>-8.4275502204899997</v>
      </c>
      <c r="X1136">
        <v>-0.70790493488310002</v>
      </c>
    </row>
    <row r="1137" spans="1:24" x14ac:dyDescent="0.2">
      <c r="A1137" s="1">
        <v>0.69012838602070004</v>
      </c>
      <c r="B1137" s="1">
        <v>7.7197775840759997</v>
      </c>
      <c r="C1137" s="2">
        <f t="shared" si="87"/>
        <v>-9.1197775840759991</v>
      </c>
      <c r="D1137" s="2">
        <f t="shared" si="88"/>
        <v>-0.69012838602070004</v>
      </c>
      <c r="E1137">
        <v>1133</v>
      </c>
      <c r="K1137" s="1"/>
      <c r="L1137" s="1"/>
      <c r="M1137" s="2"/>
      <c r="N1137" s="2"/>
      <c r="P1137" s="1">
        <v>0.3558485209942</v>
      </c>
      <c r="Q1137" s="1">
        <v>8.2912406921390005</v>
      </c>
      <c r="R1137" s="2">
        <f t="shared" si="89"/>
        <v>-7.9479572772983005</v>
      </c>
      <c r="S1137" s="2">
        <f t="shared" si="90"/>
        <v>-0.3558485209942</v>
      </c>
      <c r="U1137" s="1">
        <v>0.70970361633231205</v>
      </c>
      <c r="V1137">
        <v>7.0379948616029999</v>
      </c>
      <c r="W1137">
        <v>-8.4379948616030003</v>
      </c>
      <c r="X1137">
        <v>-0.7107144594193</v>
      </c>
    </row>
    <row r="1138" spans="1:24" x14ac:dyDescent="0.2">
      <c r="A1138" s="1">
        <v>0.6736717820168</v>
      </c>
      <c r="B1138" s="1">
        <v>7.7314047813420004</v>
      </c>
      <c r="C1138" s="2">
        <f t="shared" si="87"/>
        <v>-9.1314047813420007</v>
      </c>
      <c r="D1138" s="2">
        <f t="shared" si="88"/>
        <v>-0.6736717820168</v>
      </c>
      <c r="E1138">
        <v>1134</v>
      </c>
      <c r="K1138" s="1"/>
      <c r="L1138" s="1"/>
      <c r="M1138" s="2"/>
      <c r="N1138" s="2"/>
      <c r="P1138" s="1">
        <v>0.35673353075980002</v>
      </c>
      <c r="Q1138" s="1">
        <v>8.3027839660640002</v>
      </c>
      <c r="R1138" s="2">
        <f t="shared" si="89"/>
        <v>-7.9595005512233001</v>
      </c>
      <c r="S1138" s="2">
        <f t="shared" si="90"/>
        <v>-0.35673353075980002</v>
      </c>
      <c r="U1138" s="1">
        <v>0.71048944396901204</v>
      </c>
      <c r="V1138">
        <v>7.0396733284000002</v>
      </c>
      <c r="W1138">
        <v>-8.4396733283999996</v>
      </c>
      <c r="X1138">
        <v>-0.71150028705599999</v>
      </c>
    </row>
    <row r="1139" spans="1:24" x14ac:dyDescent="0.2">
      <c r="A1139" s="1">
        <v>0.66618734598160001</v>
      </c>
      <c r="B1139" s="1">
        <v>7.736272335052</v>
      </c>
      <c r="C1139" s="2">
        <f t="shared" si="87"/>
        <v>-9.1362723350520003</v>
      </c>
      <c r="D1139" s="2">
        <f t="shared" si="88"/>
        <v>-0.66618734598160001</v>
      </c>
      <c r="E1139">
        <v>1135</v>
      </c>
      <c r="K1139" s="1"/>
      <c r="L1139" s="1"/>
      <c r="M1139" s="2"/>
      <c r="N1139" s="2"/>
      <c r="P1139" s="1">
        <v>0.35583326220509998</v>
      </c>
      <c r="Q1139" s="1">
        <v>8.3042945861819994</v>
      </c>
      <c r="R1139" s="2">
        <f t="shared" si="89"/>
        <v>-7.9610111713412994</v>
      </c>
      <c r="S1139" s="2">
        <f t="shared" si="90"/>
        <v>-0.35583326220509998</v>
      </c>
      <c r="U1139" s="1">
        <v>0.71145360870291208</v>
      </c>
      <c r="V1139">
        <v>7.0480656623840003</v>
      </c>
      <c r="W1139">
        <v>-8.4480656623839998</v>
      </c>
      <c r="X1139">
        <v>-0.71246445178990003</v>
      </c>
    </row>
    <row r="1140" spans="1:24" x14ac:dyDescent="0.2">
      <c r="A1140" s="1">
        <v>0.65492635965349999</v>
      </c>
      <c r="B1140" s="1">
        <v>7.7424521446229999</v>
      </c>
      <c r="C1140" s="2">
        <f t="shared" si="87"/>
        <v>-9.1424521446230003</v>
      </c>
      <c r="D1140" s="2">
        <f t="shared" si="88"/>
        <v>-0.65492635965349999</v>
      </c>
      <c r="E1140">
        <v>1136</v>
      </c>
      <c r="K1140" s="1"/>
      <c r="L1140" s="1"/>
      <c r="M1140" s="2"/>
      <c r="N1140" s="2"/>
      <c r="P1140" s="1">
        <v>0.3571731746197</v>
      </c>
      <c r="Q1140" s="1">
        <v>8.3138771057130008</v>
      </c>
      <c r="R1140" s="2">
        <f t="shared" si="89"/>
        <v>-7.9705936908723007</v>
      </c>
      <c r="S1140" s="2">
        <f t="shared" si="90"/>
        <v>-0.3571731746197</v>
      </c>
      <c r="U1140" s="1">
        <v>0.71516340179371207</v>
      </c>
      <c r="V1140">
        <v>7.0580906867979998</v>
      </c>
      <c r="W1140">
        <v>-8.4580906867980001</v>
      </c>
      <c r="X1140">
        <v>-0.71617424488070003</v>
      </c>
    </row>
    <row r="1141" spans="1:24" x14ac:dyDescent="0.2">
      <c r="A1141" s="1">
        <v>0.63412863016130006</v>
      </c>
      <c r="B1141" s="1">
        <v>7.7524847984310004</v>
      </c>
      <c r="C1141" s="2">
        <f t="shared" si="87"/>
        <v>-9.1524847984310007</v>
      </c>
      <c r="D1141" s="2">
        <f t="shared" si="88"/>
        <v>-0.63412863016130006</v>
      </c>
      <c r="E1141">
        <v>1137</v>
      </c>
      <c r="K1141" s="1"/>
      <c r="L1141" s="1"/>
      <c r="M1141" s="2"/>
      <c r="N1141" s="2"/>
      <c r="P1141" s="1">
        <v>0.35668691992759999</v>
      </c>
      <c r="Q1141" s="1">
        <v>8.3225975036619992</v>
      </c>
      <c r="R1141" s="2">
        <f t="shared" si="89"/>
        <v>-7.9793140888212992</v>
      </c>
      <c r="S1141" s="2">
        <f t="shared" si="90"/>
        <v>-0.35668691992759999</v>
      </c>
      <c r="U1141" s="1">
        <v>0.71796148223801204</v>
      </c>
      <c r="V1141">
        <v>7.0693058967590003</v>
      </c>
      <c r="W1141">
        <v>-8.4693058967589998</v>
      </c>
      <c r="X1141">
        <v>-0.71897232532499999</v>
      </c>
    </row>
    <row r="1142" spans="1:24" x14ac:dyDescent="0.2">
      <c r="A1142" s="1">
        <v>0.63023763895030005</v>
      </c>
      <c r="B1142" s="1">
        <v>7.7542471885679998</v>
      </c>
      <c r="C1142" s="2">
        <f t="shared" si="87"/>
        <v>-9.1542471885680001</v>
      </c>
      <c r="D1142" s="2">
        <f t="shared" si="88"/>
        <v>-0.63023763895030005</v>
      </c>
      <c r="E1142">
        <v>1138</v>
      </c>
      <c r="K1142" s="1"/>
      <c r="L1142" s="1"/>
      <c r="M1142" s="2"/>
      <c r="N1142" s="2"/>
      <c r="P1142" s="1">
        <v>0.35697111487389999</v>
      </c>
      <c r="Q1142" s="1">
        <v>8.3243141174319994</v>
      </c>
      <c r="R1142" s="2">
        <f t="shared" si="89"/>
        <v>-7.9810307025912994</v>
      </c>
      <c r="S1142" s="2">
        <f t="shared" si="90"/>
        <v>-0.35697111487389999</v>
      </c>
      <c r="U1142" s="1">
        <v>0.71957509918141205</v>
      </c>
      <c r="V1142">
        <v>7.0758137702940003</v>
      </c>
      <c r="W1142">
        <v>-8.4758137702939997</v>
      </c>
      <c r="X1142">
        <v>-0.7205859422684</v>
      </c>
    </row>
    <row r="1143" spans="1:24" x14ac:dyDescent="0.2">
      <c r="A1143" s="1">
        <v>0.60618978738780005</v>
      </c>
      <c r="B1143" s="1">
        <v>7.763043880463</v>
      </c>
      <c r="C1143" s="2">
        <f t="shared" si="87"/>
        <v>-9.1630438804630003</v>
      </c>
      <c r="D1143" s="2">
        <f t="shared" si="88"/>
        <v>-0.60618978738780005</v>
      </c>
      <c r="E1143">
        <v>1139</v>
      </c>
      <c r="K1143" s="1"/>
      <c r="L1143" s="1"/>
      <c r="M1143" s="2"/>
      <c r="N1143" s="2"/>
      <c r="P1143" s="1">
        <v>0.35749098658560002</v>
      </c>
      <c r="Q1143" s="1">
        <v>8.3345069885249998</v>
      </c>
      <c r="R1143" s="2">
        <f t="shared" si="89"/>
        <v>-7.9912235736842998</v>
      </c>
      <c r="S1143" s="2">
        <f t="shared" si="90"/>
        <v>-0.35749098658560002</v>
      </c>
      <c r="U1143" s="1">
        <v>0.72064226074141202</v>
      </c>
      <c r="V1143">
        <v>7.0808110237120001</v>
      </c>
      <c r="W1143">
        <v>-8.4808110237120005</v>
      </c>
      <c r="X1143">
        <v>-0.72165310382839998</v>
      </c>
    </row>
    <row r="1144" spans="1:24" x14ac:dyDescent="0.2">
      <c r="A1144" s="1">
        <v>0.57823568582530005</v>
      </c>
      <c r="B1144" s="1">
        <v>7.7711539268490002</v>
      </c>
      <c r="C1144" s="2">
        <f t="shared" si="87"/>
        <v>-9.1711539268489997</v>
      </c>
      <c r="D1144" s="2">
        <f t="shared" si="88"/>
        <v>-0.57823568582530005</v>
      </c>
      <c r="E1144">
        <v>1140</v>
      </c>
      <c r="K1144" s="1"/>
      <c r="L1144" s="1"/>
      <c r="M1144" s="2"/>
      <c r="N1144" s="2"/>
      <c r="P1144" s="1">
        <v>0.35789814591410002</v>
      </c>
      <c r="Q1144" s="1">
        <v>8.3413887023929991</v>
      </c>
      <c r="R1144" s="2">
        <f t="shared" si="89"/>
        <v>-7.9981052875522991</v>
      </c>
      <c r="S1144" s="2">
        <f t="shared" si="90"/>
        <v>-0.35789814591410002</v>
      </c>
      <c r="U1144" s="1">
        <v>0.72284393711011208</v>
      </c>
      <c r="V1144">
        <v>7.0911259651179996</v>
      </c>
      <c r="W1144">
        <v>-8.491125965118</v>
      </c>
      <c r="X1144">
        <v>-0.72385478019710003</v>
      </c>
    </row>
    <row r="1145" spans="1:24" x14ac:dyDescent="0.2">
      <c r="A1145" s="1">
        <v>0.56340414285660001</v>
      </c>
      <c r="B1145" s="1">
        <v>7.7746710777279997</v>
      </c>
      <c r="C1145" s="2">
        <f t="shared" si="87"/>
        <v>-9.1746710777280001</v>
      </c>
      <c r="D1145" s="2">
        <f t="shared" si="88"/>
        <v>-0.56340414285660001</v>
      </c>
      <c r="E1145">
        <v>1141</v>
      </c>
      <c r="K1145" s="1"/>
      <c r="L1145" s="1"/>
      <c r="M1145" s="2"/>
      <c r="N1145" s="2"/>
      <c r="P1145" s="1">
        <v>0.358355909586</v>
      </c>
      <c r="Q1145" s="1">
        <v>8.3447456359859995</v>
      </c>
      <c r="R1145" s="2">
        <f t="shared" si="89"/>
        <v>-8.0014622211452995</v>
      </c>
      <c r="S1145" s="2">
        <f t="shared" si="90"/>
        <v>-0.358355909586</v>
      </c>
      <c r="U1145" s="1">
        <v>0.72321396274491201</v>
      </c>
      <c r="V1145">
        <v>7.0929265022279999</v>
      </c>
      <c r="W1145">
        <v>-8.4929265022280003</v>
      </c>
      <c r="X1145">
        <v>-0.72422480583189996</v>
      </c>
    </row>
    <row r="1146" spans="1:24" x14ac:dyDescent="0.2">
      <c r="A1146" s="1">
        <v>0.39506921172140003</v>
      </c>
      <c r="B1146" s="1">
        <v>7.7863364219670004</v>
      </c>
      <c r="C1146" s="2">
        <f t="shared" si="87"/>
        <v>-9.1863364219670007</v>
      </c>
      <c r="D1146" s="2">
        <f t="shared" si="88"/>
        <v>-0.39506921172140003</v>
      </c>
      <c r="E1146">
        <v>1142</v>
      </c>
      <c r="K1146" s="1"/>
      <c r="L1146" s="1"/>
      <c r="M1146" s="2"/>
      <c r="N1146" s="2"/>
      <c r="P1146" s="1">
        <v>0.35922709107400003</v>
      </c>
      <c r="Q1146" s="1">
        <v>8.3548088073730007</v>
      </c>
      <c r="R1146" s="2">
        <f t="shared" si="89"/>
        <v>-8.0115253925323007</v>
      </c>
      <c r="S1146" s="2">
        <f t="shared" si="90"/>
        <v>-0.35922709107400003</v>
      </c>
      <c r="U1146" s="1">
        <v>0.72582250041891205</v>
      </c>
      <c r="V1146">
        <v>7.1013188362120001</v>
      </c>
      <c r="W1146">
        <v>-8.5013188362120005</v>
      </c>
      <c r="X1146">
        <v>-0.72683334350590001</v>
      </c>
    </row>
    <row r="1147" spans="1:24" x14ac:dyDescent="0.2">
      <c r="A1147" s="1">
        <v>0.20170982182030001</v>
      </c>
      <c r="B1147" s="1">
        <v>7.7895712852479999</v>
      </c>
      <c r="C1147" s="2">
        <f t="shared" si="87"/>
        <v>-9.1895712852480003</v>
      </c>
      <c r="D1147" s="2">
        <f t="shared" si="88"/>
        <v>-0.20170982182030001</v>
      </c>
      <c r="E1147">
        <v>1143</v>
      </c>
      <c r="K1147" s="1"/>
      <c r="L1147" s="1"/>
      <c r="M1147" s="2"/>
      <c r="N1147" s="2"/>
      <c r="P1147" s="1">
        <v>0.35977545380589998</v>
      </c>
      <c r="Q1147" s="1">
        <v>8.3580436706540002</v>
      </c>
      <c r="R1147" s="2">
        <f t="shared" si="89"/>
        <v>-8.0147602558133002</v>
      </c>
      <c r="S1147" s="2">
        <f t="shared" si="90"/>
        <v>-0.35977545380589998</v>
      </c>
      <c r="U1147" s="1">
        <v>0.72738330764691206</v>
      </c>
      <c r="V1147">
        <v>7.1114735603329997</v>
      </c>
      <c r="W1147">
        <v>-8.5114735603330001</v>
      </c>
      <c r="X1147">
        <v>-0.72839415073390001</v>
      </c>
    </row>
    <row r="1148" spans="1:24" x14ac:dyDescent="0.2">
      <c r="A1148" s="1">
        <v>-1.4151722425589999E-3</v>
      </c>
      <c r="B1148" s="1">
        <v>7.797551631927</v>
      </c>
      <c r="C1148" s="2">
        <f t="shared" si="87"/>
        <v>-9.1975516319270003</v>
      </c>
      <c r="D1148" s="2">
        <f t="shared" si="88"/>
        <v>1.4151722425589999E-3</v>
      </c>
      <c r="E1148">
        <v>1144</v>
      </c>
      <c r="K1148" s="1"/>
      <c r="L1148" s="1"/>
      <c r="M1148" s="2"/>
      <c r="N1148" s="2"/>
      <c r="P1148" s="1">
        <v>0.36101141572000001</v>
      </c>
      <c r="Q1148" s="1">
        <v>8.3659858703609995</v>
      </c>
      <c r="R1148" s="2">
        <f t="shared" si="89"/>
        <v>-8.0227024555202995</v>
      </c>
      <c r="S1148" s="2">
        <f t="shared" si="90"/>
        <v>-0.36101141572000001</v>
      </c>
      <c r="U1148" s="1">
        <v>0.72997062606741203</v>
      </c>
      <c r="V1148">
        <v>7.1228489875790002</v>
      </c>
      <c r="W1148">
        <v>-8.5228489875789997</v>
      </c>
      <c r="X1148">
        <v>-0.73098146915439999</v>
      </c>
    </row>
    <row r="1149" spans="1:24" x14ac:dyDescent="0.2">
      <c r="A1149" s="1">
        <v>2.5482981000099999E-3</v>
      </c>
      <c r="B1149" s="1">
        <v>7.8073782920839996</v>
      </c>
      <c r="C1149" s="2">
        <f t="shared" si="87"/>
        <v>-9.2073782920839999</v>
      </c>
      <c r="D1149" s="2">
        <f t="shared" si="88"/>
        <v>-2.5482981000099999E-3</v>
      </c>
      <c r="E1149">
        <v>1145</v>
      </c>
      <c r="K1149" s="1"/>
      <c r="L1149" s="1"/>
      <c r="M1149" s="2"/>
      <c r="N1149" s="2"/>
      <c r="P1149" s="1">
        <v>0.36205449700359998</v>
      </c>
      <c r="Q1149" s="1">
        <v>8.3760566711429991</v>
      </c>
      <c r="R1149" s="2">
        <f t="shared" si="89"/>
        <v>-8.0327732563022991</v>
      </c>
      <c r="S1149" s="2">
        <f t="shared" si="90"/>
        <v>-0.36205449700359998</v>
      </c>
      <c r="U1149" s="1">
        <v>0.731207541655712</v>
      </c>
      <c r="V1149">
        <v>7.1291584968570003</v>
      </c>
      <c r="W1149">
        <v>-8.5291584968570007</v>
      </c>
      <c r="X1149">
        <v>-0.73221838474269996</v>
      </c>
    </row>
    <row r="1150" spans="1:24" x14ac:dyDescent="0.2">
      <c r="A1150" s="1">
        <v>4.4709057547150004E-3</v>
      </c>
      <c r="B1150" s="1">
        <v>7.8090949058529997</v>
      </c>
      <c r="C1150" s="2">
        <f t="shared" si="87"/>
        <v>-9.2090949058530001</v>
      </c>
      <c r="D1150" s="2">
        <f t="shared" si="88"/>
        <v>-4.4709057547150004E-3</v>
      </c>
      <c r="E1150">
        <v>1146</v>
      </c>
      <c r="K1150" s="1"/>
      <c r="L1150" s="1"/>
      <c r="M1150" s="2"/>
      <c r="N1150" s="2"/>
      <c r="P1150" s="1">
        <v>0.36349907517430002</v>
      </c>
      <c r="Q1150" s="1">
        <v>8.3863716125490004</v>
      </c>
      <c r="R1150" s="2">
        <f t="shared" si="89"/>
        <v>-8.0430881977083004</v>
      </c>
      <c r="S1150" s="2">
        <f t="shared" si="90"/>
        <v>-0.36349907517430002</v>
      </c>
      <c r="U1150" s="1">
        <v>0.73255985183641203</v>
      </c>
      <c r="V1150">
        <v>7.134026050568</v>
      </c>
      <c r="W1150">
        <v>-8.5340260505680003</v>
      </c>
      <c r="X1150">
        <v>-0.73357069492339999</v>
      </c>
    </row>
    <row r="1151" spans="1:24" x14ac:dyDescent="0.2">
      <c r="A1151" s="1">
        <v>-2.6625783648339999E-3</v>
      </c>
      <c r="B1151" s="1">
        <v>7.8194937705990002</v>
      </c>
      <c r="C1151" s="2">
        <f t="shared" si="87"/>
        <v>-9.2194937705989997</v>
      </c>
      <c r="D1151" s="2">
        <f t="shared" si="88"/>
        <v>2.6625783648339999E-3</v>
      </c>
      <c r="E1151">
        <v>1147</v>
      </c>
      <c r="K1151" s="1"/>
      <c r="L1151" s="1"/>
      <c r="M1151" s="2"/>
      <c r="N1151" s="2"/>
      <c r="P1151" s="1">
        <v>0.36460247635839999</v>
      </c>
      <c r="Q1151" s="1">
        <v>8.3947639465330006</v>
      </c>
      <c r="R1151" s="2">
        <f t="shared" si="89"/>
        <v>-8.0514805316923006</v>
      </c>
      <c r="S1151" s="2">
        <f t="shared" si="90"/>
        <v>-0.36460247635839999</v>
      </c>
      <c r="U1151" s="1">
        <v>0.73619335098191208</v>
      </c>
      <c r="V1151">
        <v>7.1443867683409996</v>
      </c>
      <c r="W1151">
        <v>-8.5443867683409991</v>
      </c>
      <c r="X1151">
        <v>-0.73720419406890003</v>
      </c>
    </row>
    <row r="1152" spans="1:24" x14ac:dyDescent="0.2">
      <c r="A1152" s="1">
        <v>-1.5563160413880001E-3</v>
      </c>
      <c r="B1152" s="1">
        <v>7.824491024017</v>
      </c>
      <c r="C1152" s="2">
        <f t="shared" si="87"/>
        <v>-9.2244910240170004</v>
      </c>
      <c r="D1152" s="2">
        <f t="shared" si="88"/>
        <v>1.5563160413880001E-3</v>
      </c>
      <c r="E1152">
        <v>1148</v>
      </c>
      <c r="K1152" s="1"/>
      <c r="L1152" s="1"/>
      <c r="M1152" s="2"/>
      <c r="N1152" s="2"/>
      <c r="P1152" s="1">
        <v>0.36432591080670002</v>
      </c>
      <c r="Q1152" s="1">
        <v>8.39644241333</v>
      </c>
      <c r="R1152" s="2">
        <f t="shared" si="89"/>
        <v>-8.0531589984892999</v>
      </c>
      <c r="S1152" s="2">
        <f t="shared" si="90"/>
        <v>-0.36432591080670002</v>
      </c>
      <c r="U1152" s="1">
        <v>0.73575752181931209</v>
      </c>
      <c r="V1152">
        <v>7.1477437019350001</v>
      </c>
      <c r="W1152">
        <v>-8.5477437019349995</v>
      </c>
      <c r="X1152">
        <v>-0.73676836490630004</v>
      </c>
    </row>
    <row r="1153" spans="1:24" x14ac:dyDescent="0.2">
      <c r="A1153" s="1">
        <v>3.391346195713E-3</v>
      </c>
      <c r="B1153" s="1">
        <v>7.8295645713809998</v>
      </c>
      <c r="C1153" s="2">
        <f t="shared" si="87"/>
        <v>-9.2295645713809993</v>
      </c>
      <c r="D1153" s="2">
        <f t="shared" si="88"/>
        <v>-3.391346195713E-3</v>
      </c>
      <c r="E1153">
        <v>1149</v>
      </c>
      <c r="K1153" s="1"/>
      <c r="L1153" s="1"/>
      <c r="M1153" s="2"/>
      <c r="N1153" s="2"/>
      <c r="P1153" s="1">
        <v>0.36535206437110002</v>
      </c>
      <c r="Q1153" s="1">
        <v>8.4065132141109995</v>
      </c>
      <c r="R1153" s="2">
        <f t="shared" si="89"/>
        <v>-8.0632297992702995</v>
      </c>
      <c r="S1153" s="2">
        <f t="shared" si="90"/>
        <v>-0.36535206437110002</v>
      </c>
      <c r="U1153" s="1">
        <v>0.73734157485891205</v>
      </c>
      <c r="V1153">
        <v>7.154457569122</v>
      </c>
      <c r="W1153">
        <v>-8.5544575691220004</v>
      </c>
      <c r="X1153">
        <v>-0.73835241794590001</v>
      </c>
    </row>
    <row r="1154" spans="1:24" x14ac:dyDescent="0.2">
      <c r="A1154" s="1">
        <v>1.812061644159E-3</v>
      </c>
      <c r="B1154" s="1">
        <v>7.8411917686460004</v>
      </c>
      <c r="C1154" s="2">
        <f t="shared" si="87"/>
        <v>-9.2411917686460008</v>
      </c>
      <c r="D1154" s="2">
        <f t="shared" si="88"/>
        <v>-1.812061644159E-3</v>
      </c>
      <c r="E1154">
        <v>1150</v>
      </c>
      <c r="K1154" s="1"/>
      <c r="L1154" s="1"/>
      <c r="M1154" s="2"/>
      <c r="N1154" s="2"/>
      <c r="P1154" s="1">
        <v>0.36593762040139999</v>
      </c>
      <c r="Q1154" s="1">
        <v>8.4131050109859995</v>
      </c>
      <c r="R1154" s="2">
        <f t="shared" si="89"/>
        <v>-8.0698215961452995</v>
      </c>
      <c r="S1154" s="2">
        <f t="shared" si="90"/>
        <v>-0.36593762040139999</v>
      </c>
      <c r="U1154" s="1">
        <v>0.74068324966351207</v>
      </c>
      <c r="V1154">
        <v>7.1644444465639996</v>
      </c>
      <c r="W1154">
        <v>-8.5644444465639999</v>
      </c>
      <c r="X1154">
        <v>-0.74169409275050002</v>
      </c>
    </row>
    <row r="1155" spans="1:24" x14ac:dyDescent="0.2">
      <c r="A1155" s="1">
        <v>2.307972172275E-3</v>
      </c>
      <c r="B1155" s="1">
        <v>7.8429083824159997</v>
      </c>
      <c r="C1155" s="2">
        <f t="shared" si="87"/>
        <v>-9.2429083824159992</v>
      </c>
      <c r="D1155" s="2">
        <f t="shared" si="88"/>
        <v>-2.307972172275E-3</v>
      </c>
      <c r="E1155">
        <v>1151</v>
      </c>
      <c r="K1155" s="1"/>
      <c r="L1155" s="1"/>
      <c r="M1155" s="2"/>
      <c r="N1155" s="2"/>
      <c r="P1155" s="1">
        <v>0.36598625779150001</v>
      </c>
      <c r="Q1155" s="1">
        <v>8.4178504943850001</v>
      </c>
      <c r="R1155" s="2">
        <f t="shared" si="89"/>
        <v>-8.0745670795443001</v>
      </c>
      <c r="S1155" s="2">
        <f t="shared" si="90"/>
        <v>-0.36598625779150001</v>
      </c>
      <c r="U1155" s="1">
        <v>0.74026935501021207</v>
      </c>
      <c r="V1155">
        <v>7.1661610603329997</v>
      </c>
      <c r="W1155">
        <v>-8.5661610603330001</v>
      </c>
      <c r="X1155">
        <v>-0.74128019809720003</v>
      </c>
    </row>
    <row r="1156" spans="1:24" x14ac:dyDescent="0.2">
      <c r="A1156" s="1">
        <v>-7.3997088475149999E-4</v>
      </c>
      <c r="B1156" s="1">
        <v>7.8524069786070001</v>
      </c>
      <c r="C1156" s="2">
        <f t="shared" si="87"/>
        <v>-9.2524069786070005</v>
      </c>
      <c r="D1156" s="2">
        <f t="shared" si="88"/>
        <v>7.3997088475149999E-4</v>
      </c>
      <c r="E1156">
        <v>1152</v>
      </c>
      <c r="K1156" s="1"/>
      <c r="L1156" s="1"/>
      <c r="M1156" s="2"/>
      <c r="N1156" s="2"/>
      <c r="P1156" s="1">
        <v>0.36656418442729999</v>
      </c>
      <c r="Q1156" s="1">
        <v>8.4292335510249998</v>
      </c>
      <c r="R1156" s="2">
        <f t="shared" si="89"/>
        <v>-8.0859501361842998</v>
      </c>
      <c r="S1156" s="2">
        <f t="shared" si="90"/>
        <v>-0.36656418442729999</v>
      </c>
      <c r="U1156" s="1">
        <v>0.74344890518111206</v>
      </c>
      <c r="V1156">
        <v>7.1775822639470004</v>
      </c>
      <c r="W1156">
        <v>-8.5775822639470007</v>
      </c>
      <c r="X1156">
        <v>-0.74445974826810002</v>
      </c>
    </row>
    <row r="1157" spans="1:24" x14ac:dyDescent="0.2">
      <c r="A1157" s="1">
        <v>1.8921702867369999E-3</v>
      </c>
      <c r="B1157" s="1">
        <v>7.8603491783140003</v>
      </c>
      <c r="C1157" s="2">
        <f t="shared" ref="C1157:C1220" si="91">B1157*-1-1.4</f>
        <v>-9.2603491783139997</v>
      </c>
      <c r="D1157" s="2">
        <f t="shared" ref="D1157:D1220" si="92">A1157*-1</f>
        <v>-1.8921702867369999E-3</v>
      </c>
      <c r="E1157">
        <v>1153</v>
      </c>
      <c r="K1157" s="1"/>
      <c r="L1157" s="1"/>
      <c r="M1157" s="2"/>
      <c r="N1157" s="2"/>
      <c r="P1157" s="1">
        <v>0.3658513128757</v>
      </c>
      <c r="Q1157" s="1">
        <v>8.4396705627440003</v>
      </c>
      <c r="R1157" s="2">
        <f t="shared" ref="R1157:R1220" si="93">(Q1157-$Q$4)*-1</f>
        <v>-8.0963871479033003</v>
      </c>
      <c r="S1157" s="2">
        <f t="shared" si="90"/>
        <v>-0.3658513128757</v>
      </c>
      <c r="U1157" s="1">
        <v>0.74433772964401201</v>
      </c>
      <c r="V1157">
        <v>7.182289600372</v>
      </c>
      <c r="W1157">
        <v>-8.5822896003720004</v>
      </c>
      <c r="X1157">
        <v>-0.74534857273099997</v>
      </c>
    </row>
    <row r="1158" spans="1:24" x14ac:dyDescent="0.2">
      <c r="A1158" s="1">
        <v>-5.7164736790580001E-4</v>
      </c>
      <c r="B1158" s="1">
        <v>7.8637442588809998</v>
      </c>
      <c r="C1158" s="2">
        <f t="shared" si="91"/>
        <v>-9.2637442588809993</v>
      </c>
      <c r="D1158" s="2">
        <f t="shared" si="92"/>
        <v>5.7164736790580001E-4</v>
      </c>
      <c r="E1158">
        <v>1154</v>
      </c>
      <c r="K1158" s="1"/>
      <c r="L1158" s="1"/>
      <c r="M1158" s="2"/>
      <c r="N1158" s="2"/>
      <c r="P1158" s="1">
        <v>0.36687079072000001</v>
      </c>
      <c r="Q1158" s="1">
        <v>8.4480247497559997</v>
      </c>
      <c r="R1158" s="2">
        <f t="shared" si="93"/>
        <v>-8.1047413349152997</v>
      </c>
      <c r="S1158" s="2">
        <f t="shared" si="90"/>
        <v>-0.36687079072000001</v>
      </c>
      <c r="U1158" s="1">
        <v>0.746668509673312</v>
      </c>
      <c r="V1158">
        <v>7.1887211799620001</v>
      </c>
      <c r="W1158">
        <v>-8.5887211799620005</v>
      </c>
      <c r="X1158">
        <v>-0.74767935276029995</v>
      </c>
    </row>
    <row r="1159" spans="1:24" x14ac:dyDescent="0.2">
      <c r="A1159" s="1">
        <v>1.790127134882E-3</v>
      </c>
      <c r="B1159" s="1">
        <v>7.8742651939390003</v>
      </c>
      <c r="C1159" s="2">
        <f t="shared" si="91"/>
        <v>-9.2742651939389997</v>
      </c>
      <c r="D1159" s="2">
        <f t="shared" si="92"/>
        <v>-1.790127134882E-3</v>
      </c>
      <c r="E1159">
        <v>1155</v>
      </c>
      <c r="K1159" s="1"/>
      <c r="L1159" s="1"/>
      <c r="M1159" s="2"/>
      <c r="N1159" s="2"/>
      <c r="P1159" s="1">
        <v>0.36729040741919999</v>
      </c>
      <c r="Q1159" s="1">
        <v>8.4497413635249998</v>
      </c>
      <c r="R1159" s="2">
        <f t="shared" si="93"/>
        <v>-8.1064579486842998</v>
      </c>
      <c r="S1159" s="2">
        <f t="shared" si="90"/>
        <v>-0.36729040741919999</v>
      </c>
      <c r="U1159" s="1">
        <v>0.74834363861011199</v>
      </c>
      <c r="V1159">
        <v>7.1990361213679996</v>
      </c>
      <c r="W1159">
        <v>-8.599036121368</v>
      </c>
      <c r="X1159">
        <v>-0.74935448169709995</v>
      </c>
    </row>
    <row r="1160" spans="1:24" x14ac:dyDescent="0.2">
      <c r="A1160" s="1">
        <v>-2.5359695428049997E-4</v>
      </c>
      <c r="B1160" s="1">
        <v>7.8793845176700001</v>
      </c>
      <c r="C1160" s="2">
        <f t="shared" si="91"/>
        <v>-9.2793845176699996</v>
      </c>
      <c r="D1160" s="2">
        <f t="shared" si="92"/>
        <v>2.5359695428049997E-4</v>
      </c>
      <c r="E1160">
        <v>1156</v>
      </c>
      <c r="K1160" s="1"/>
      <c r="L1160" s="1"/>
      <c r="M1160" s="2"/>
      <c r="N1160" s="2"/>
      <c r="P1160" s="1">
        <v>0.36727610230449997</v>
      </c>
      <c r="Q1160" s="1">
        <v>8.4598503112790002</v>
      </c>
      <c r="R1160" s="2">
        <f t="shared" si="93"/>
        <v>-8.1165668964383002</v>
      </c>
      <c r="S1160" s="2">
        <f t="shared" si="90"/>
        <v>-0.36727610230449997</v>
      </c>
      <c r="U1160" s="1">
        <v>0.74842422408981202</v>
      </c>
      <c r="V1160">
        <v>7.2008366584779999</v>
      </c>
      <c r="W1160">
        <v>-8.6008366584780003</v>
      </c>
      <c r="X1160">
        <v>-0.74943506717679997</v>
      </c>
    </row>
    <row r="1161" spans="1:24" x14ac:dyDescent="0.2">
      <c r="A1161" s="1">
        <v>-2.302319480805E-4</v>
      </c>
      <c r="B1161" s="1">
        <v>7.8845038413999999</v>
      </c>
      <c r="C1161" s="2">
        <f t="shared" si="91"/>
        <v>-9.2845038413999994</v>
      </c>
      <c r="D1161" s="2">
        <f t="shared" si="92"/>
        <v>2.302319480805E-4</v>
      </c>
      <c r="E1161">
        <v>1157</v>
      </c>
      <c r="K1161" s="1"/>
      <c r="L1161" s="1"/>
      <c r="M1161" s="2"/>
      <c r="N1161" s="2"/>
      <c r="P1161" s="1">
        <v>0.36722937226300001</v>
      </c>
      <c r="Q1161" s="1">
        <v>8.4664878845209994</v>
      </c>
      <c r="R1161" s="2">
        <f t="shared" si="93"/>
        <v>-8.1232044696802994</v>
      </c>
      <c r="S1161" s="2">
        <f t="shared" si="90"/>
        <v>-0.36722937226300001</v>
      </c>
      <c r="U1161" s="1">
        <v>0.75061481399461205</v>
      </c>
      <c r="V1161">
        <v>7.209305286407</v>
      </c>
      <c r="W1161">
        <v>-8.6093052864070003</v>
      </c>
      <c r="X1161">
        <v>-0.75162565708160001</v>
      </c>
    </row>
    <row r="1162" spans="1:24" x14ac:dyDescent="0.2">
      <c r="A1162" s="1">
        <v>1.2524932390079999E-3</v>
      </c>
      <c r="B1162" s="1">
        <v>7.8945288658140003</v>
      </c>
      <c r="C1162" s="2">
        <f t="shared" si="91"/>
        <v>-9.2945288658139997</v>
      </c>
      <c r="D1162" s="2">
        <f t="shared" si="92"/>
        <v>-1.2524932390079999E-3</v>
      </c>
      <c r="E1162">
        <v>1158</v>
      </c>
      <c r="K1162" s="1"/>
      <c r="L1162" s="1"/>
      <c r="M1162" s="2"/>
      <c r="N1162" s="2"/>
      <c r="P1162" s="1">
        <v>0.36744490265849999</v>
      </c>
      <c r="Q1162" s="1">
        <v>8.47123336792</v>
      </c>
      <c r="R1162" s="2">
        <f t="shared" si="93"/>
        <v>-8.1279499530793</v>
      </c>
      <c r="S1162" s="2">
        <f t="shared" si="90"/>
        <v>-0.36744490265849999</v>
      </c>
      <c r="U1162" s="1">
        <v>0.75271575851361205</v>
      </c>
      <c r="V1162">
        <v>7.2177815437320003</v>
      </c>
      <c r="W1162">
        <v>-8.6177815437320007</v>
      </c>
      <c r="X1162">
        <v>-0.75372660160060001</v>
      </c>
    </row>
    <row r="1163" spans="1:24" x14ac:dyDescent="0.2">
      <c r="A1163" s="1">
        <v>1.7312377458439999E-3</v>
      </c>
      <c r="B1163" s="1">
        <v>7.8961691856379996</v>
      </c>
      <c r="C1163" s="2">
        <f t="shared" si="91"/>
        <v>-9.296169185638</v>
      </c>
      <c r="D1163" s="2">
        <f t="shared" si="92"/>
        <v>-1.7312377458439999E-3</v>
      </c>
      <c r="E1163">
        <v>1159</v>
      </c>
      <c r="K1163" s="1"/>
      <c r="L1163" s="1"/>
      <c r="M1163" s="2"/>
      <c r="N1163" s="2"/>
      <c r="P1163" s="1">
        <v>0.36735525727270002</v>
      </c>
      <c r="Q1163" s="1">
        <v>8.4825325012209998</v>
      </c>
      <c r="R1163" s="2">
        <f t="shared" si="93"/>
        <v>-8.1392490863802998</v>
      </c>
      <c r="S1163" s="2">
        <f t="shared" si="90"/>
        <v>-0.36735525727270002</v>
      </c>
      <c r="U1163" s="1">
        <v>0.75274186534811205</v>
      </c>
      <c r="V1163">
        <v>7.2194981575010004</v>
      </c>
      <c r="W1163">
        <v>-8.6194981575010008</v>
      </c>
      <c r="X1163">
        <v>-0.75375270843510001</v>
      </c>
    </row>
    <row r="1164" spans="1:24" x14ac:dyDescent="0.2">
      <c r="A1164" s="1">
        <v>-1.551300956635E-4</v>
      </c>
      <c r="B1164" s="1">
        <v>7.9059119224550001</v>
      </c>
      <c r="C1164" s="2">
        <f t="shared" si="91"/>
        <v>-9.3059119224549995</v>
      </c>
      <c r="D1164" s="2">
        <f t="shared" si="92"/>
        <v>1.551300956635E-4</v>
      </c>
      <c r="E1164">
        <v>1160</v>
      </c>
      <c r="K1164" s="1"/>
      <c r="L1164" s="1"/>
      <c r="M1164" s="2"/>
      <c r="N1164" s="2"/>
      <c r="P1164" s="1">
        <v>0.36778491735460001</v>
      </c>
      <c r="Q1164" s="1">
        <v>8.4928045272830008</v>
      </c>
      <c r="R1164" s="2">
        <f t="shared" si="93"/>
        <v>-8.1495211124423008</v>
      </c>
      <c r="S1164" s="2">
        <f t="shared" si="90"/>
        <v>-0.36778491735460001</v>
      </c>
      <c r="U1164" s="1">
        <v>0.75455193920061203</v>
      </c>
      <c r="V1164">
        <v>7.2310414314270002</v>
      </c>
      <c r="W1164">
        <v>-8.6310414314270005</v>
      </c>
      <c r="X1164">
        <v>-0.75556278228759999</v>
      </c>
    </row>
    <row r="1165" spans="1:24" x14ac:dyDescent="0.2">
      <c r="A1165" s="1">
        <v>1.7407744890079999E-3</v>
      </c>
      <c r="B1165" s="1">
        <v>7.9138922691350002</v>
      </c>
      <c r="C1165" s="2">
        <f t="shared" si="91"/>
        <v>-9.3138922691349997</v>
      </c>
      <c r="D1165" s="2">
        <f t="shared" si="92"/>
        <v>-1.7407744890079999E-3</v>
      </c>
      <c r="E1165">
        <v>1161</v>
      </c>
      <c r="K1165" s="1"/>
      <c r="L1165" s="1"/>
      <c r="M1165" s="2"/>
      <c r="N1165" s="2"/>
      <c r="P1165" s="1">
        <v>0.36764711141590001</v>
      </c>
      <c r="Q1165" s="1">
        <v>8.5013189315800002</v>
      </c>
      <c r="R1165" s="2">
        <f t="shared" si="93"/>
        <v>-8.1580355167393002</v>
      </c>
      <c r="S1165" s="2">
        <f t="shared" si="90"/>
        <v>-0.36764711141590001</v>
      </c>
      <c r="U1165" s="1">
        <v>0.75587182445451206</v>
      </c>
      <c r="V1165">
        <v>7.2359547615049999</v>
      </c>
      <c r="W1165">
        <v>-8.6359547615049994</v>
      </c>
      <c r="X1165">
        <v>-0.75688266754150002</v>
      </c>
    </row>
    <row r="1166" spans="1:24" x14ac:dyDescent="0.2">
      <c r="A1166" s="1">
        <v>-3.153473662678E-4</v>
      </c>
      <c r="B1166" s="1">
        <v>7.9172110557559998</v>
      </c>
      <c r="C1166" s="2">
        <f t="shared" si="91"/>
        <v>-9.3172110557559993</v>
      </c>
      <c r="D1166" s="2">
        <f t="shared" si="92"/>
        <v>3.153473662678E-4</v>
      </c>
      <c r="E1166">
        <v>1162</v>
      </c>
      <c r="K1166" s="1"/>
      <c r="L1166" s="1"/>
      <c r="M1166" s="2"/>
      <c r="N1166" s="2"/>
      <c r="P1166" s="1">
        <v>0.3686313033104</v>
      </c>
      <c r="Q1166" s="1">
        <v>8.5029973983759994</v>
      </c>
      <c r="R1166" s="2">
        <f t="shared" si="93"/>
        <v>-8.1597139835352994</v>
      </c>
      <c r="S1166" s="2">
        <f t="shared" si="90"/>
        <v>-0.3686313033104</v>
      </c>
      <c r="U1166" s="1">
        <v>0.75723414821551205</v>
      </c>
      <c r="V1166">
        <v>7.242264270782</v>
      </c>
      <c r="W1166">
        <v>-8.6422642707820003</v>
      </c>
      <c r="X1166">
        <v>-0.7582449913025</v>
      </c>
    </row>
    <row r="1167" spans="1:24" x14ac:dyDescent="0.2">
      <c r="A1167" s="1">
        <v>1.5962928300720001E-3</v>
      </c>
      <c r="B1167" s="1">
        <v>7.9276099205020003</v>
      </c>
      <c r="C1167" s="2">
        <f t="shared" si="91"/>
        <v>-9.3276099205020007</v>
      </c>
      <c r="D1167" s="2">
        <f t="shared" si="92"/>
        <v>-1.5962928300720001E-3</v>
      </c>
      <c r="E1167">
        <v>1163</v>
      </c>
      <c r="K1167" s="1"/>
      <c r="L1167" s="1"/>
      <c r="M1167" s="2"/>
      <c r="N1167" s="2"/>
      <c r="P1167" s="1">
        <v>0.36851972341540001</v>
      </c>
      <c r="Q1167" s="1">
        <v>8.5130681991580008</v>
      </c>
      <c r="R1167" s="2">
        <f t="shared" si="93"/>
        <v>-8.1697847843173008</v>
      </c>
      <c r="S1167" s="2">
        <f t="shared" si="90"/>
        <v>-0.36851972341540001</v>
      </c>
      <c r="U1167" s="1">
        <v>0.75865130824971205</v>
      </c>
      <c r="V1167">
        <v>7.2524571418760004</v>
      </c>
      <c r="W1167">
        <v>-8.6524571418760008</v>
      </c>
      <c r="X1167">
        <v>-0.75966215133670001</v>
      </c>
    </row>
    <row r="1168" spans="1:24" x14ac:dyDescent="0.2">
      <c r="A1168" s="1">
        <v>-3.0795639031570003E-4</v>
      </c>
      <c r="B1168" s="1">
        <v>7.9328436851499999</v>
      </c>
      <c r="C1168" s="2">
        <f t="shared" si="91"/>
        <v>-9.3328436851499994</v>
      </c>
      <c r="D1168" s="2">
        <f t="shared" si="92"/>
        <v>3.0795639031570003E-4</v>
      </c>
      <c r="E1168">
        <v>1164</v>
      </c>
      <c r="K1168" s="1"/>
      <c r="L1168" s="1"/>
      <c r="M1168" s="2"/>
      <c r="N1168" s="2"/>
      <c r="P1168" s="1">
        <v>0.36896055936810002</v>
      </c>
      <c r="Q1168" s="1">
        <v>8.5198278427120009</v>
      </c>
      <c r="R1168" s="2">
        <f t="shared" si="93"/>
        <v>-8.1765444278713009</v>
      </c>
      <c r="S1168" s="2">
        <f t="shared" si="90"/>
        <v>-0.36896055936810002</v>
      </c>
      <c r="U1168" s="1">
        <v>0.76033740444111209</v>
      </c>
      <c r="V1168">
        <v>7.2542576789859998</v>
      </c>
      <c r="W1168">
        <v>-8.6542576789859993</v>
      </c>
      <c r="X1168">
        <v>-0.76134824752810004</v>
      </c>
    </row>
    <row r="1169" spans="1:24" x14ac:dyDescent="0.2">
      <c r="A1169" s="1">
        <v>-2.7743881219070003E-4</v>
      </c>
      <c r="B1169" s="1">
        <v>7.9377570152279997</v>
      </c>
      <c r="C1169" s="2">
        <f t="shared" si="91"/>
        <v>-9.3377570152280001</v>
      </c>
      <c r="D1169" s="2">
        <f t="shared" si="92"/>
        <v>2.7743881219070003E-4</v>
      </c>
      <c r="E1169">
        <v>1165</v>
      </c>
      <c r="K1169" s="1"/>
      <c r="L1169" s="1"/>
      <c r="M1169" s="2"/>
      <c r="N1169" s="2"/>
      <c r="P1169" s="1">
        <v>0.36973208189009998</v>
      </c>
      <c r="Q1169" s="1">
        <v>8.5246953964230006</v>
      </c>
      <c r="R1169" s="2">
        <f t="shared" si="93"/>
        <v>-8.1814119815823005</v>
      </c>
      <c r="S1169" s="2">
        <f t="shared" si="90"/>
        <v>-0.36973208189009998</v>
      </c>
      <c r="U1169" s="1">
        <v>0.76209502620621206</v>
      </c>
      <c r="V1169">
        <v>7.2628102302549999</v>
      </c>
      <c r="W1169">
        <v>-8.6628102302549994</v>
      </c>
      <c r="X1169">
        <v>-0.76310586929320001</v>
      </c>
    </row>
    <row r="1170" spans="1:24" x14ac:dyDescent="0.2">
      <c r="A1170" s="1">
        <v>1.7748683458189999E-3</v>
      </c>
      <c r="B1170" s="1">
        <v>7.9480719566350002</v>
      </c>
      <c r="C1170" s="2">
        <f t="shared" si="91"/>
        <v>-9.3480719566349997</v>
      </c>
      <c r="D1170" s="2">
        <f t="shared" si="92"/>
        <v>-1.7748683458189999E-3</v>
      </c>
      <c r="E1170">
        <v>1166</v>
      </c>
      <c r="K1170" s="1"/>
      <c r="L1170" s="1"/>
      <c r="M1170" s="2"/>
      <c r="N1170" s="2"/>
      <c r="P1170" s="1">
        <v>0.37085190415379998</v>
      </c>
      <c r="Q1170" s="1">
        <v>8.5357503890990003</v>
      </c>
      <c r="R1170" s="2">
        <f t="shared" si="93"/>
        <v>-8.1924669742583003</v>
      </c>
      <c r="S1170" s="2">
        <f t="shared" si="90"/>
        <v>-0.37085190415379998</v>
      </c>
      <c r="U1170" s="1">
        <v>0.76352935237811204</v>
      </c>
      <c r="V1170">
        <v>7.2729191780090003</v>
      </c>
      <c r="W1170">
        <v>-8.6729191780089998</v>
      </c>
      <c r="X1170">
        <v>-0.76454019546509999</v>
      </c>
    </row>
    <row r="1171" spans="1:24" x14ac:dyDescent="0.2">
      <c r="A1171" s="1">
        <v>1.446804380976E-3</v>
      </c>
      <c r="B1171" s="1">
        <v>7.9497504234310004</v>
      </c>
      <c r="C1171" s="2">
        <f t="shared" si="91"/>
        <v>-9.3497504234310007</v>
      </c>
      <c r="D1171" s="2">
        <f t="shared" si="92"/>
        <v>-1.446804380976E-3</v>
      </c>
      <c r="E1171">
        <v>1167</v>
      </c>
      <c r="K1171" s="1"/>
      <c r="L1171" s="1"/>
      <c r="M1171" s="2"/>
      <c r="N1171" s="2"/>
      <c r="P1171" s="1">
        <v>0.37264403700830001</v>
      </c>
      <c r="Q1171" s="1">
        <v>8.5459432601930008</v>
      </c>
      <c r="R1171" s="2">
        <f t="shared" si="93"/>
        <v>-8.2026598453523007</v>
      </c>
      <c r="S1171" s="2">
        <f t="shared" si="90"/>
        <v>-0.37264403700830001</v>
      </c>
      <c r="U1171" s="1">
        <v>0.76566367549821202</v>
      </c>
      <c r="V1171">
        <v>7.282951831818</v>
      </c>
      <c r="W1171">
        <v>-8.6829518318180003</v>
      </c>
      <c r="X1171">
        <v>-0.76667451858519997</v>
      </c>
    </row>
    <row r="1172" spans="1:24" x14ac:dyDescent="0.2">
      <c r="A1172" s="1">
        <v>-2.5359695428049997E-4</v>
      </c>
      <c r="B1172" s="1">
        <v>7.959538936615</v>
      </c>
      <c r="C1172" s="2">
        <f t="shared" si="91"/>
        <v>-9.3595389366149995</v>
      </c>
      <c r="D1172" s="2">
        <f t="shared" si="92"/>
        <v>2.5359695428049997E-4</v>
      </c>
      <c r="E1172">
        <v>1168</v>
      </c>
      <c r="K1172" s="1"/>
      <c r="L1172" s="1"/>
      <c r="M1172" s="2"/>
      <c r="N1172" s="2"/>
      <c r="P1172" s="1">
        <v>0.3730979859829</v>
      </c>
      <c r="Q1172" s="1">
        <v>8.5544958114620009</v>
      </c>
      <c r="R1172" s="2">
        <f t="shared" si="93"/>
        <v>-8.2112123966213009</v>
      </c>
      <c r="S1172" s="2">
        <f t="shared" si="90"/>
        <v>-0.3730979859829</v>
      </c>
      <c r="U1172" s="1">
        <v>0.76677279872821202</v>
      </c>
      <c r="V1172">
        <v>7.2894978523249998</v>
      </c>
      <c r="W1172">
        <v>-8.6894978523249993</v>
      </c>
      <c r="X1172">
        <v>-0.76778364181519998</v>
      </c>
    </row>
    <row r="1173" spans="1:24" x14ac:dyDescent="0.2">
      <c r="A1173" s="1">
        <v>1.659473753534E-3</v>
      </c>
      <c r="B1173" s="1">
        <v>7.9674353599550001</v>
      </c>
      <c r="C1173" s="2">
        <f t="shared" si="91"/>
        <v>-9.3674353599549995</v>
      </c>
      <c r="D1173" s="2">
        <f t="shared" si="92"/>
        <v>-1.659473753534E-3</v>
      </c>
      <c r="E1173">
        <v>1169</v>
      </c>
      <c r="K1173" s="1"/>
      <c r="L1173" s="1"/>
      <c r="M1173" s="2"/>
      <c r="N1173" s="2"/>
      <c r="P1173" s="1">
        <v>0.37340697646139998</v>
      </c>
      <c r="Q1173" s="1">
        <v>8.5562582015990003</v>
      </c>
      <c r="R1173" s="2">
        <f t="shared" si="93"/>
        <v>-8.2129747867583003</v>
      </c>
      <c r="S1173" s="2">
        <f t="shared" si="90"/>
        <v>-0.37340697646139998</v>
      </c>
      <c r="U1173" s="1">
        <v>0.76761584682391204</v>
      </c>
      <c r="V1173">
        <v>7.2942509651179996</v>
      </c>
      <c r="W1173">
        <v>-8.694250965118</v>
      </c>
      <c r="X1173">
        <v>-0.7686266899109</v>
      </c>
    </row>
    <row r="1174" spans="1:24" x14ac:dyDescent="0.2">
      <c r="A1174" s="1">
        <v>2.7855331427419999E-4</v>
      </c>
      <c r="B1174" s="1">
        <v>7.9706702232359996</v>
      </c>
      <c r="C1174" s="2">
        <f t="shared" si="91"/>
        <v>-9.3706702232359991</v>
      </c>
      <c r="D1174" s="2">
        <f t="shared" si="92"/>
        <v>-2.7855331427419999E-4</v>
      </c>
      <c r="E1174">
        <v>1170</v>
      </c>
      <c r="K1174" s="1"/>
      <c r="L1174" s="1"/>
      <c r="M1174" s="2"/>
      <c r="N1174" s="2"/>
      <c r="P1174" s="1">
        <v>0.3736327588558</v>
      </c>
      <c r="Q1174" s="1">
        <v>8.5678853988650001</v>
      </c>
      <c r="R1174" s="2">
        <f t="shared" si="93"/>
        <v>-8.2246019840243001</v>
      </c>
      <c r="S1174" s="2">
        <f t="shared" si="90"/>
        <v>-0.3736327588558</v>
      </c>
      <c r="U1174" s="1">
        <v>0.76881473464891203</v>
      </c>
      <c r="V1174">
        <v>7.3057560920720004</v>
      </c>
      <c r="W1174">
        <v>-8.7057560920720007</v>
      </c>
      <c r="X1174">
        <v>-0.76982557773589999</v>
      </c>
    </row>
    <row r="1175" spans="1:24" x14ac:dyDescent="0.2">
      <c r="A1175" s="1">
        <v>1.6709178453309999E-3</v>
      </c>
      <c r="B1175" s="1">
        <v>7.9810309410100002</v>
      </c>
      <c r="C1175" s="2">
        <f t="shared" si="91"/>
        <v>-9.3810309410099997</v>
      </c>
      <c r="D1175" s="2">
        <f t="shared" si="92"/>
        <v>-1.6709178453309999E-3</v>
      </c>
      <c r="E1175">
        <v>1171</v>
      </c>
      <c r="K1175" s="1"/>
      <c r="L1175" s="1"/>
      <c r="M1175" s="2"/>
      <c r="N1175" s="2"/>
      <c r="P1175" s="1">
        <v>0.37374052405359998</v>
      </c>
      <c r="Q1175" s="1">
        <v>8.5729207992549998</v>
      </c>
      <c r="R1175" s="2">
        <f t="shared" si="93"/>
        <v>-8.2296373844142998</v>
      </c>
      <c r="S1175" s="2">
        <f t="shared" si="90"/>
        <v>-0.37374052405359998</v>
      </c>
      <c r="U1175" s="1">
        <v>0.76939075393601208</v>
      </c>
      <c r="V1175">
        <v>7.3075108528139996</v>
      </c>
      <c r="W1175">
        <v>-8.7075108528139999</v>
      </c>
      <c r="X1175">
        <v>-0.77040159702300004</v>
      </c>
    </row>
    <row r="1176" spans="1:24" x14ac:dyDescent="0.2">
      <c r="A1176" s="1">
        <v>2.5566513068040001E-4</v>
      </c>
      <c r="B1176" s="1">
        <v>7.9862265586849999</v>
      </c>
      <c r="C1176" s="2">
        <f t="shared" si="91"/>
        <v>-9.3862265586849993</v>
      </c>
      <c r="D1176" s="2">
        <f t="shared" si="92"/>
        <v>-2.5566513068040001E-4</v>
      </c>
      <c r="E1176">
        <v>1172</v>
      </c>
      <c r="K1176" s="1"/>
      <c r="L1176" s="1"/>
      <c r="M1176" s="2"/>
      <c r="N1176" s="2"/>
      <c r="P1176" s="1">
        <v>0.37381872534749999</v>
      </c>
      <c r="Q1176" s="1">
        <v>8.5779561996459996</v>
      </c>
      <c r="R1176" s="2">
        <f t="shared" si="93"/>
        <v>-8.2346727848052996</v>
      </c>
      <c r="S1176" s="2">
        <f t="shared" si="90"/>
        <v>-0.37381872534749999</v>
      </c>
      <c r="U1176" s="1">
        <v>0.77062218589711207</v>
      </c>
      <c r="V1176">
        <v>7.3161931037899999</v>
      </c>
      <c r="W1176">
        <v>-8.7161931037899993</v>
      </c>
      <c r="X1176">
        <v>-0.77163302898410002</v>
      </c>
    </row>
    <row r="1177" spans="1:24" x14ac:dyDescent="0.2">
      <c r="A1177" s="1">
        <v>-4.5100753777660001E-4</v>
      </c>
      <c r="B1177" s="1">
        <v>7.9912238121029997</v>
      </c>
      <c r="C1177" s="2">
        <f t="shared" si="91"/>
        <v>-9.3912238121030001</v>
      </c>
      <c r="D1177" s="2">
        <f t="shared" si="92"/>
        <v>4.5100753777660001E-4</v>
      </c>
      <c r="E1177">
        <v>1173</v>
      </c>
      <c r="K1177" s="1"/>
      <c r="L1177" s="1"/>
      <c r="M1177" s="2"/>
      <c r="N1177" s="2"/>
      <c r="P1177" s="1">
        <v>0.37427243590350001</v>
      </c>
      <c r="Q1177" s="1">
        <v>8.5890493392940002</v>
      </c>
      <c r="R1177" s="2">
        <f t="shared" si="93"/>
        <v>-8.2457659244533001</v>
      </c>
      <c r="S1177" s="2">
        <f t="shared" si="90"/>
        <v>-0.37427243590350001</v>
      </c>
      <c r="U1177" s="1">
        <v>0.77216332359241202</v>
      </c>
      <c r="V1177">
        <v>7.3263401985170002</v>
      </c>
      <c r="W1177">
        <v>-8.7263401985170006</v>
      </c>
      <c r="X1177">
        <v>-0.77317416667939998</v>
      </c>
    </row>
    <row r="1178" spans="1:24" x14ac:dyDescent="0.2">
      <c r="A1178" s="1">
        <v>1.2293666368350001E-3</v>
      </c>
      <c r="B1178" s="1">
        <v>8.00133228302</v>
      </c>
      <c r="C1178" s="2">
        <f t="shared" si="91"/>
        <v>-9.4013322830200003</v>
      </c>
      <c r="D1178" s="2">
        <f t="shared" si="92"/>
        <v>-1.2293666368350001E-3</v>
      </c>
      <c r="E1178">
        <v>1174</v>
      </c>
      <c r="K1178" s="1"/>
      <c r="L1178" s="1"/>
      <c r="M1178" s="2"/>
      <c r="N1178" s="2"/>
      <c r="P1178" s="1">
        <v>0.37465962767599997</v>
      </c>
      <c r="Q1178" s="1">
        <v>8.5906057357790004</v>
      </c>
      <c r="R1178" s="2">
        <f t="shared" si="93"/>
        <v>-8.2473223209383004</v>
      </c>
      <c r="S1178" s="2">
        <f t="shared" si="90"/>
        <v>-0.37465962767599997</v>
      </c>
      <c r="U1178" s="1">
        <v>0.773140839766712</v>
      </c>
      <c r="V1178">
        <v>7.3364109992979998</v>
      </c>
      <c r="W1178">
        <v>-8.7364109992980001</v>
      </c>
      <c r="X1178">
        <v>-0.77415168285369995</v>
      </c>
    </row>
    <row r="1179" spans="1:24" x14ac:dyDescent="0.2">
      <c r="A1179" s="1">
        <v>3.5103256232109999E-4</v>
      </c>
      <c r="B1179" s="1">
        <v>8.0047273635859995</v>
      </c>
      <c r="C1179" s="2">
        <f t="shared" si="91"/>
        <v>-9.4047273635859998</v>
      </c>
      <c r="D1179" s="2">
        <f t="shared" si="92"/>
        <v>-3.5103256232109999E-4</v>
      </c>
      <c r="E1179">
        <v>1175</v>
      </c>
      <c r="K1179" s="1"/>
      <c r="L1179" s="1"/>
      <c r="M1179" s="2"/>
      <c r="N1179" s="2"/>
      <c r="P1179" s="1">
        <v>0.3744069039822</v>
      </c>
      <c r="Q1179" s="1">
        <v>8.5991201400759998</v>
      </c>
      <c r="R1179" s="2">
        <f t="shared" si="93"/>
        <v>-8.2558367252352998</v>
      </c>
      <c r="S1179" s="2">
        <f t="shared" si="90"/>
        <v>-0.3744069039822</v>
      </c>
      <c r="U1179" s="1">
        <v>0.77434628410261208</v>
      </c>
      <c r="V1179">
        <v>7.3430867195129998</v>
      </c>
      <c r="W1179">
        <v>-8.7430867195130002</v>
      </c>
      <c r="X1179">
        <v>-0.77535712718960004</v>
      </c>
    </row>
    <row r="1180" spans="1:24" x14ac:dyDescent="0.2">
      <c r="A1180" s="1">
        <v>5.4474762873720005E-4</v>
      </c>
      <c r="B1180" s="1">
        <v>8.0114030838009995</v>
      </c>
      <c r="C1180" s="2">
        <f t="shared" si="91"/>
        <v>-9.4114030838009999</v>
      </c>
      <c r="D1180" s="2">
        <f t="shared" si="92"/>
        <v>-5.4474762873720005E-4</v>
      </c>
      <c r="E1180">
        <v>1176</v>
      </c>
      <c r="K1180" s="1"/>
      <c r="L1180" s="1"/>
      <c r="M1180" s="2"/>
      <c r="N1180" s="2"/>
      <c r="P1180" s="1">
        <v>0.37576112151149998</v>
      </c>
      <c r="Q1180" s="1">
        <v>8.6077947616580008</v>
      </c>
      <c r="R1180" s="2">
        <f t="shared" si="93"/>
        <v>-8.2645113468173008</v>
      </c>
      <c r="S1180" s="2">
        <f t="shared" si="90"/>
        <v>-0.37576112151149998</v>
      </c>
      <c r="U1180" s="1">
        <v>0.77537720603871207</v>
      </c>
      <c r="V1180">
        <v>7.3478322029110004</v>
      </c>
      <c r="W1180">
        <v>-8.7478322029110007</v>
      </c>
      <c r="X1180">
        <v>-0.77638804912570003</v>
      </c>
    </row>
    <row r="1181" spans="1:24" x14ac:dyDescent="0.2">
      <c r="A1181" s="1">
        <v>1.4612287050110001E-3</v>
      </c>
      <c r="B1181" s="1">
        <v>8.0209016799930009</v>
      </c>
      <c r="C1181" s="2">
        <f t="shared" si="91"/>
        <v>-9.4209016799930012</v>
      </c>
      <c r="D1181" s="2">
        <f t="shared" si="92"/>
        <v>-1.4612287050110001E-3</v>
      </c>
      <c r="E1181">
        <v>1177</v>
      </c>
      <c r="K1181" s="1"/>
      <c r="L1181" s="1"/>
      <c r="M1181" s="2"/>
      <c r="N1181" s="2"/>
      <c r="P1181" s="1">
        <v>0.37574133276940003</v>
      </c>
      <c r="Q1181" s="1">
        <v>8.6094732284550002</v>
      </c>
      <c r="R1181" s="2">
        <f t="shared" si="93"/>
        <v>-8.2661898136143002</v>
      </c>
      <c r="S1181" s="2">
        <f t="shared" si="90"/>
        <v>-0.37574133276940003</v>
      </c>
      <c r="U1181" s="1">
        <v>0.7768968860619121</v>
      </c>
      <c r="V1181">
        <v>7.3590931892400002</v>
      </c>
      <c r="W1181">
        <v>-8.7590931892399997</v>
      </c>
      <c r="X1181">
        <v>-0.77790772914890005</v>
      </c>
    </row>
    <row r="1182" spans="1:24" x14ac:dyDescent="0.2">
      <c r="A1182" s="1">
        <v>9.6150330500680004E-4</v>
      </c>
      <c r="B1182" s="1">
        <v>8.0224962234500001</v>
      </c>
      <c r="C1182" s="2">
        <f t="shared" si="91"/>
        <v>-9.4224962234500005</v>
      </c>
      <c r="D1182" s="2">
        <f t="shared" si="92"/>
        <v>-9.6150330500680004E-4</v>
      </c>
      <c r="E1182">
        <v>1178</v>
      </c>
      <c r="K1182" s="1"/>
      <c r="L1182" s="1"/>
      <c r="M1182" s="2"/>
      <c r="N1182" s="2"/>
      <c r="P1182" s="1">
        <v>0.37641271948810001</v>
      </c>
      <c r="Q1182" s="1">
        <v>8.6212606430049998</v>
      </c>
      <c r="R1182" s="2">
        <f t="shared" si="93"/>
        <v>-8.2779772281642998</v>
      </c>
      <c r="S1182" s="2">
        <f t="shared" si="90"/>
        <v>-0.37641271948810001</v>
      </c>
      <c r="U1182" s="1">
        <v>0.77680151863021207</v>
      </c>
      <c r="V1182">
        <v>7.3608098030090003</v>
      </c>
      <c r="W1182">
        <v>-8.7608098030089998</v>
      </c>
      <c r="X1182">
        <v>-0.77781236171720003</v>
      </c>
    </row>
    <row r="1183" spans="1:24" x14ac:dyDescent="0.2">
      <c r="A1183" s="1">
        <v>5.2185944514350003E-4</v>
      </c>
      <c r="B1183" s="1">
        <v>8.0325288772580006</v>
      </c>
      <c r="C1183" s="2">
        <f t="shared" si="91"/>
        <v>-9.4325288772580009</v>
      </c>
      <c r="D1183" s="2">
        <f t="shared" si="92"/>
        <v>-5.2185944514350003E-4</v>
      </c>
      <c r="E1183">
        <v>1179</v>
      </c>
      <c r="K1183" s="1"/>
      <c r="L1183" s="1"/>
      <c r="M1183" s="2"/>
      <c r="N1183" s="2"/>
      <c r="P1183" s="1">
        <v>0.37682393193239999</v>
      </c>
      <c r="Q1183" s="1">
        <v>8.6262578964230006</v>
      </c>
      <c r="R1183" s="2">
        <f t="shared" si="93"/>
        <v>-8.2829744815823005</v>
      </c>
      <c r="S1183" s="2">
        <f t="shared" si="90"/>
        <v>-0.37682393193239999</v>
      </c>
      <c r="U1183" s="1">
        <v>0.77755015296861207</v>
      </c>
      <c r="V1183">
        <v>7.3696522712709998</v>
      </c>
      <c r="W1183">
        <v>-8.7696522712709992</v>
      </c>
      <c r="X1183">
        <v>-0.77856099605560003</v>
      </c>
    </row>
    <row r="1184" spans="1:24" x14ac:dyDescent="0.2">
      <c r="A1184" s="1">
        <v>1.880734489532E-4</v>
      </c>
      <c r="B1184" s="1">
        <v>8.0395631790159996</v>
      </c>
      <c r="C1184" s="2">
        <f t="shared" si="91"/>
        <v>-9.4395631790159999</v>
      </c>
      <c r="D1184" s="2">
        <f t="shared" si="92"/>
        <v>-1.880734489532E-4</v>
      </c>
      <c r="E1184">
        <v>1180</v>
      </c>
      <c r="K1184" s="1"/>
      <c r="L1184" s="1"/>
      <c r="M1184" s="2"/>
      <c r="N1184" s="2"/>
      <c r="P1184" s="1">
        <v>0.37733229994770001</v>
      </c>
      <c r="Q1184" s="1">
        <v>8.6312932968140004</v>
      </c>
      <c r="R1184" s="2">
        <f t="shared" si="93"/>
        <v>-8.2880098819733004</v>
      </c>
      <c r="S1184" s="2">
        <f t="shared" si="90"/>
        <v>-0.37733229994770001</v>
      </c>
      <c r="U1184" s="1">
        <v>0.77899401588361206</v>
      </c>
      <c r="V1184">
        <v>7.3797230720520002</v>
      </c>
      <c r="W1184">
        <v>-8.7797230720520005</v>
      </c>
      <c r="X1184">
        <v>-0.78000485897060001</v>
      </c>
    </row>
    <row r="1185" spans="1:24" x14ac:dyDescent="0.2">
      <c r="A1185" s="1">
        <v>6.8970612483100003E-4</v>
      </c>
      <c r="B1185" s="1">
        <v>8.0429201126100001</v>
      </c>
      <c r="C1185" s="2">
        <f t="shared" si="91"/>
        <v>-9.4429201126100004</v>
      </c>
      <c r="D1185" s="2">
        <f t="shared" si="92"/>
        <v>-6.8970612483100003E-4</v>
      </c>
      <c r="E1185">
        <v>1181</v>
      </c>
      <c r="K1185" s="1"/>
      <c r="L1185" s="1"/>
      <c r="M1185" s="2"/>
      <c r="N1185" s="2"/>
      <c r="P1185" s="1">
        <v>0.37754973769189998</v>
      </c>
      <c r="Q1185" s="1">
        <v>8.6425466537479991</v>
      </c>
      <c r="R1185" s="2">
        <f t="shared" si="93"/>
        <v>-8.2992632389072991</v>
      </c>
      <c r="S1185" s="2">
        <f t="shared" si="90"/>
        <v>-0.37754973769189998</v>
      </c>
      <c r="U1185" s="1">
        <v>0.77954142494131207</v>
      </c>
      <c r="V1185">
        <v>7.3897938728329997</v>
      </c>
      <c r="W1185">
        <v>-8.7897938728330001</v>
      </c>
      <c r="X1185">
        <v>-0.78055226802830002</v>
      </c>
    </row>
    <row r="1186" spans="1:24" x14ac:dyDescent="0.2">
      <c r="A1186" s="1">
        <v>7.4847630457949995E-4</v>
      </c>
      <c r="B1186" s="1">
        <v>8.0530748367309997</v>
      </c>
      <c r="C1186" s="2">
        <f t="shared" si="91"/>
        <v>-9.453074836731</v>
      </c>
      <c r="D1186" s="2">
        <f t="shared" si="92"/>
        <v>-7.4847630457949995E-4</v>
      </c>
      <c r="E1186">
        <v>1182</v>
      </c>
      <c r="K1186" s="1"/>
      <c r="L1186" s="1"/>
      <c r="M1186" s="2"/>
      <c r="N1186" s="2"/>
      <c r="P1186" s="1">
        <v>0.37721022963520001</v>
      </c>
      <c r="Q1186" s="1">
        <v>8.6441030502319993</v>
      </c>
      <c r="R1186" s="2">
        <f t="shared" si="93"/>
        <v>-8.3008196353912993</v>
      </c>
      <c r="S1186" s="2">
        <f t="shared" si="90"/>
        <v>-0.37721022963520001</v>
      </c>
      <c r="U1186" s="1">
        <v>0.77970545692371207</v>
      </c>
      <c r="V1186">
        <v>7.3980183601379998</v>
      </c>
      <c r="W1186">
        <v>-8.7980183601380002</v>
      </c>
      <c r="X1186">
        <v>-0.78071630001070003</v>
      </c>
    </row>
    <row r="1187" spans="1:24" x14ac:dyDescent="0.2">
      <c r="A1187" s="1">
        <v>3.7463600165209997E-4</v>
      </c>
      <c r="B1187" s="1">
        <v>8.0581483840940002</v>
      </c>
      <c r="C1187" s="2">
        <f t="shared" si="91"/>
        <v>-9.4581483840940006</v>
      </c>
      <c r="D1187" s="2">
        <f t="shared" si="92"/>
        <v>-3.7463600165209997E-4</v>
      </c>
      <c r="E1187">
        <v>1183</v>
      </c>
      <c r="K1187" s="1"/>
      <c r="L1187" s="1"/>
      <c r="M1187" s="2"/>
      <c r="N1187" s="2"/>
      <c r="P1187" s="1">
        <v>0.37884578108790001</v>
      </c>
      <c r="Q1187" s="1">
        <v>8.6540899276730006</v>
      </c>
      <c r="R1187" s="2">
        <f t="shared" si="93"/>
        <v>-8.3108065128323005</v>
      </c>
      <c r="S1187" s="2">
        <f t="shared" si="90"/>
        <v>-0.37884578108790001</v>
      </c>
      <c r="U1187" s="1">
        <v>0.78007738990711206</v>
      </c>
      <c r="V1187">
        <v>7.4012150764470004</v>
      </c>
      <c r="W1187">
        <v>-8.8012150764470007</v>
      </c>
      <c r="X1187">
        <v>-0.78108823299410002</v>
      </c>
    </row>
    <row r="1188" spans="1:24" x14ac:dyDescent="0.2">
      <c r="A1188" s="1">
        <v>8.5051945643500003E-4</v>
      </c>
      <c r="B1188" s="1">
        <v>8.0631456375119992</v>
      </c>
      <c r="C1188" s="2">
        <f t="shared" si="91"/>
        <v>-9.4631456375119996</v>
      </c>
      <c r="D1188" s="2">
        <f t="shared" si="92"/>
        <v>-8.5051945643500003E-4</v>
      </c>
      <c r="E1188">
        <v>1184</v>
      </c>
      <c r="K1188" s="1"/>
      <c r="L1188" s="1"/>
      <c r="M1188" s="2"/>
      <c r="N1188" s="2"/>
      <c r="P1188" s="1">
        <v>0.37896212935450002</v>
      </c>
      <c r="Q1188" s="1">
        <v>8.6610937118530007</v>
      </c>
      <c r="R1188" s="2">
        <f t="shared" si="93"/>
        <v>-8.3178102970123007</v>
      </c>
      <c r="S1188" s="2">
        <f t="shared" si="90"/>
        <v>-0.37896212935450002</v>
      </c>
      <c r="U1188" s="1">
        <v>0.78085624380041208</v>
      </c>
      <c r="V1188">
        <v>7.412430286407</v>
      </c>
      <c r="W1188">
        <v>-8.8124302864070003</v>
      </c>
      <c r="X1188">
        <v>-0.78186708688740003</v>
      </c>
    </row>
    <row r="1189" spans="1:24" x14ac:dyDescent="0.2">
      <c r="A1189" s="1">
        <v>4.7334129340019998E-4</v>
      </c>
      <c r="B1189" s="1">
        <v>8.0744447708130007</v>
      </c>
      <c r="C1189" s="2">
        <f t="shared" si="91"/>
        <v>-9.4744447708130011</v>
      </c>
      <c r="D1189" s="2">
        <f t="shared" si="92"/>
        <v>-4.7334129340019998E-4</v>
      </c>
      <c r="E1189">
        <v>1185</v>
      </c>
      <c r="K1189" s="1"/>
      <c r="L1189" s="1"/>
      <c r="M1189" s="2"/>
      <c r="N1189" s="2"/>
      <c r="P1189" s="1">
        <v>0.37947139143940001</v>
      </c>
      <c r="Q1189" s="1">
        <v>8.6645345687869995</v>
      </c>
      <c r="R1189" s="2">
        <f t="shared" si="93"/>
        <v>-8.3212511539462994</v>
      </c>
      <c r="S1189" s="2">
        <f t="shared" si="90"/>
        <v>-0.37947139143940001</v>
      </c>
      <c r="U1189" s="1">
        <v>0.781363598536712</v>
      </c>
      <c r="V1189">
        <v>7.4141469001770002</v>
      </c>
      <c r="W1189">
        <v>-8.8141469001770005</v>
      </c>
      <c r="X1189">
        <v>-0.78237444162369996</v>
      </c>
    </row>
    <row r="1190" spans="1:24" x14ac:dyDescent="0.2">
      <c r="A1190" s="1">
        <v>7.375174754998E-5</v>
      </c>
      <c r="B1190" s="1">
        <v>8.0858659744259995</v>
      </c>
      <c r="C1190" s="2">
        <f t="shared" si="91"/>
        <v>-9.4858659744259999</v>
      </c>
      <c r="D1190" s="2">
        <f t="shared" si="92"/>
        <v>-7.375174754998E-5</v>
      </c>
      <c r="E1190">
        <v>1186</v>
      </c>
      <c r="K1190" s="1"/>
      <c r="L1190" s="1"/>
      <c r="M1190" s="2"/>
      <c r="N1190" s="2"/>
      <c r="P1190" s="1">
        <v>0.3801432549953</v>
      </c>
      <c r="Q1190" s="1">
        <v>8.6746435165409999</v>
      </c>
      <c r="R1190" s="2">
        <f t="shared" si="93"/>
        <v>-8.3313601017002998</v>
      </c>
      <c r="S1190" s="2">
        <f t="shared" si="90"/>
        <v>-0.3801432549953</v>
      </c>
      <c r="U1190" s="1">
        <v>0.78143870038911201</v>
      </c>
      <c r="V1190">
        <v>7.4227910041809997</v>
      </c>
      <c r="W1190">
        <v>-8.8227910041809992</v>
      </c>
      <c r="X1190">
        <v>-0.78244954347609996</v>
      </c>
    </row>
    <row r="1191" spans="1:24" x14ac:dyDescent="0.2">
      <c r="A1191" s="1">
        <v>2.7211601263840002E-4</v>
      </c>
      <c r="B1191" s="1">
        <v>8.0927019119259995</v>
      </c>
      <c r="C1191" s="2">
        <f t="shared" si="91"/>
        <v>-9.4927019119259999</v>
      </c>
      <c r="D1191" s="2">
        <f t="shared" si="92"/>
        <v>-2.7211601263840002E-4</v>
      </c>
      <c r="E1191">
        <v>1187</v>
      </c>
      <c r="K1191" s="1"/>
      <c r="L1191" s="1"/>
      <c r="M1191" s="2"/>
      <c r="N1191" s="2"/>
      <c r="P1191" s="1">
        <v>0.38040837645530001</v>
      </c>
      <c r="Q1191" s="1">
        <v>8.6796789169309996</v>
      </c>
      <c r="R1191" s="2">
        <f t="shared" si="93"/>
        <v>-8.3363955020902996</v>
      </c>
      <c r="S1191" s="2">
        <f t="shared" si="90"/>
        <v>-0.38040837645530001</v>
      </c>
      <c r="U1191" s="1">
        <v>0.78220736188811202</v>
      </c>
      <c r="V1191">
        <v>7.4329838752750002</v>
      </c>
      <c r="W1191">
        <v>-8.8329838752749996</v>
      </c>
      <c r="X1191">
        <v>-0.78321820497509997</v>
      </c>
    </row>
    <row r="1192" spans="1:24" x14ac:dyDescent="0.2">
      <c r="A1192" s="1">
        <v>9.5685414271430005E-4</v>
      </c>
      <c r="B1192" s="1">
        <v>8.0961809158329991</v>
      </c>
      <c r="C1192" s="2">
        <f t="shared" si="91"/>
        <v>-9.4961809158329995</v>
      </c>
      <c r="D1192" s="2">
        <f t="shared" si="92"/>
        <v>-9.5685414271430005E-4</v>
      </c>
      <c r="E1192">
        <v>1188</v>
      </c>
      <c r="K1192" s="1"/>
      <c r="L1192" s="1"/>
      <c r="M1192" s="2"/>
      <c r="N1192" s="2"/>
      <c r="P1192" s="1">
        <v>0.38154897093770002</v>
      </c>
      <c r="Q1192" s="1">
        <v>8.6847143173219994</v>
      </c>
      <c r="R1192" s="2">
        <f t="shared" si="93"/>
        <v>-8.3414309024812994</v>
      </c>
      <c r="S1192" s="2">
        <f t="shared" si="90"/>
        <v>-0.38154897093770002</v>
      </c>
      <c r="U1192" s="1">
        <v>0.78248583478851208</v>
      </c>
      <c r="V1192">
        <v>7.4430928230289997</v>
      </c>
      <c r="W1192">
        <v>-8.843092823029</v>
      </c>
      <c r="X1192">
        <v>-0.78349667787550004</v>
      </c>
    </row>
    <row r="1193" spans="1:24" x14ac:dyDescent="0.2">
      <c r="A1193" s="1">
        <v>1.9010000687560001E-4</v>
      </c>
      <c r="B1193" s="1">
        <v>8.1062517166140005</v>
      </c>
      <c r="C1193" s="2">
        <f t="shared" si="91"/>
        <v>-9.5062517166140008</v>
      </c>
      <c r="D1193" s="2">
        <f t="shared" si="92"/>
        <v>-1.9010000687560001E-4</v>
      </c>
      <c r="E1193">
        <v>1189</v>
      </c>
      <c r="K1193" s="1"/>
      <c r="L1193" s="1"/>
      <c r="M1193" s="2"/>
      <c r="N1193" s="2"/>
      <c r="P1193" s="1">
        <v>0.3826194703579</v>
      </c>
      <c r="Q1193" s="1">
        <v>8.696219444275</v>
      </c>
      <c r="R1193" s="2">
        <f t="shared" si="93"/>
        <v>-8.3529360294343</v>
      </c>
      <c r="S1193" s="2">
        <f t="shared" si="90"/>
        <v>-0.3826194703579</v>
      </c>
      <c r="U1193" s="1">
        <v>0.78255545301361207</v>
      </c>
      <c r="V1193">
        <v>7.4514012336729998</v>
      </c>
      <c r="W1193">
        <v>-8.8514012336730001</v>
      </c>
      <c r="X1193">
        <v>-0.78356629610060002</v>
      </c>
    </row>
    <row r="1194" spans="1:24" x14ac:dyDescent="0.2">
      <c r="A1194" s="1">
        <v>3.7320549017749998E-4</v>
      </c>
      <c r="B1194" s="1">
        <v>8.1114473342900002</v>
      </c>
      <c r="C1194" s="2">
        <f t="shared" si="91"/>
        <v>-9.5114473342900006</v>
      </c>
      <c r="D1194" s="2">
        <f t="shared" si="92"/>
        <v>-3.7320549017749998E-4</v>
      </c>
      <c r="E1194">
        <v>1190</v>
      </c>
      <c r="K1194" s="1"/>
      <c r="L1194" s="1"/>
      <c r="M1194" s="2"/>
      <c r="N1194" s="2"/>
      <c r="P1194" s="1">
        <v>0.3821369111538</v>
      </c>
      <c r="Q1194" s="1">
        <v>8.6977682113650001</v>
      </c>
      <c r="R1194" s="2">
        <f t="shared" si="93"/>
        <v>-8.3544847965243001</v>
      </c>
      <c r="S1194" s="2">
        <f t="shared" si="90"/>
        <v>-0.3821369111538</v>
      </c>
      <c r="U1194" s="1">
        <v>0.78203331632541206</v>
      </c>
      <c r="V1194">
        <v>7.4545521736150002</v>
      </c>
      <c r="W1194">
        <v>-8.8545521736149997</v>
      </c>
      <c r="X1194">
        <v>-0.78304415941240002</v>
      </c>
    </row>
    <row r="1195" spans="1:24" x14ac:dyDescent="0.2">
      <c r="A1195" s="1">
        <v>1.0903686052189999E-3</v>
      </c>
      <c r="B1195" s="1">
        <v>8.1163606643680009</v>
      </c>
      <c r="C1195" s="2">
        <f t="shared" si="91"/>
        <v>-9.5163606643680012</v>
      </c>
      <c r="D1195" s="2">
        <f t="shared" si="92"/>
        <v>-1.0903686052189999E-3</v>
      </c>
      <c r="E1195">
        <v>1191</v>
      </c>
      <c r="K1195" s="1"/>
      <c r="L1195" s="1"/>
      <c r="M1195" s="2"/>
      <c r="N1195" s="2"/>
      <c r="P1195" s="1">
        <v>0.38335666060450002</v>
      </c>
      <c r="Q1195" s="1">
        <v>8.7074728012080005</v>
      </c>
      <c r="R1195" s="2">
        <f t="shared" si="93"/>
        <v>-8.3641893863673005</v>
      </c>
      <c r="S1195" s="2">
        <f t="shared" si="90"/>
        <v>-0.38335666060450002</v>
      </c>
      <c r="U1195" s="1">
        <v>0.78259789152071202</v>
      </c>
      <c r="V1195">
        <v>7.4657673835749998</v>
      </c>
      <c r="W1195">
        <v>-8.8657673835749993</v>
      </c>
      <c r="X1195">
        <v>-0.78360873460769997</v>
      </c>
    </row>
    <row r="1196" spans="1:24" x14ac:dyDescent="0.2">
      <c r="A1196" s="1">
        <v>7.3178700404240001E-4</v>
      </c>
      <c r="B1196" s="1">
        <v>8.1278657913209997</v>
      </c>
      <c r="C1196" s="2">
        <f t="shared" si="91"/>
        <v>-9.5278657913210001</v>
      </c>
      <c r="D1196" s="2">
        <f t="shared" si="92"/>
        <v>-7.3178700404240001E-4</v>
      </c>
      <c r="E1196">
        <v>1192</v>
      </c>
      <c r="K1196" s="1"/>
      <c r="L1196" s="1"/>
      <c r="M1196" s="2"/>
      <c r="N1196" s="2"/>
      <c r="P1196" s="1">
        <v>0.38432177901269998</v>
      </c>
      <c r="Q1196" s="1">
        <v>8.716155052185</v>
      </c>
      <c r="R1196" s="2">
        <f t="shared" si="93"/>
        <v>-8.3728716373443</v>
      </c>
      <c r="S1196" s="2">
        <f t="shared" si="90"/>
        <v>-0.38432177901269998</v>
      </c>
      <c r="U1196" s="1">
        <v>0.78205620450901203</v>
      </c>
      <c r="V1196">
        <v>7.4673695564270002</v>
      </c>
      <c r="W1196">
        <v>-8.8673695564270005</v>
      </c>
      <c r="X1196">
        <v>-0.78306704759599999</v>
      </c>
    </row>
    <row r="1197" spans="1:24" x14ac:dyDescent="0.2">
      <c r="A1197" s="1">
        <v>9.7402028040959997E-4</v>
      </c>
      <c r="B1197" s="1">
        <v>8.1294603347780008</v>
      </c>
      <c r="C1197" s="2">
        <f t="shared" si="91"/>
        <v>-9.5294603347780011</v>
      </c>
      <c r="D1197" s="2">
        <f t="shared" si="92"/>
        <v>-9.7402028040959997E-4</v>
      </c>
      <c r="E1197">
        <v>1193</v>
      </c>
      <c r="K1197" s="1"/>
      <c r="L1197" s="1"/>
      <c r="M1197" s="2"/>
      <c r="N1197" s="2"/>
      <c r="P1197" s="1">
        <v>0.38405284285550001</v>
      </c>
      <c r="Q1197" s="1">
        <v>8.7179098129269992</v>
      </c>
      <c r="R1197" s="2">
        <f t="shared" si="93"/>
        <v>-8.3746263980862992</v>
      </c>
      <c r="S1197" s="2">
        <f t="shared" ref="S1197:S1260" si="94">P1197*-1</f>
        <v>-0.38405284285550001</v>
      </c>
      <c r="U1197" s="1">
        <v>0.78212963743131203</v>
      </c>
      <c r="V1197">
        <v>7.4759221076970004</v>
      </c>
      <c r="W1197">
        <v>-8.8759221076970007</v>
      </c>
      <c r="X1197">
        <v>-0.78314048051829999</v>
      </c>
    </row>
    <row r="1198" spans="1:24" x14ac:dyDescent="0.2">
      <c r="A1198" s="1">
        <v>2.3319416504820001E-4</v>
      </c>
      <c r="B1198" s="1">
        <v>8.1389970779419993</v>
      </c>
      <c r="C1198" s="2">
        <f t="shared" si="91"/>
        <v>-9.5389970779419997</v>
      </c>
      <c r="D1198" s="2">
        <f t="shared" si="92"/>
        <v>-2.3319416504820001E-4</v>
      </c>
      <c r="E1198">
        <v>1194</v>
      </c>
      <c r="K1198" s="1"/>
      <c r="L1198" s="1"/>
      <c r="M1198" s="2"/>
      <c r="N1198" s="2"/>
      <c r="P1198" s="1">
        <v>0.3860374391079</v>
      </c>
      <c r="Q1198" s="1">
        <v>8.7280645370480006</v>
      </c>
      <c r="R1198" s="2">
        <f t="shared" si="93"/>
        <v>-8.3847811222073005</v>
      </c>
      <c r="S1198" s="2">
        <f t="shared" si="94"/>
        <v>-0.3860374391079</v>
      </c>
      <c r="U1198" s="1">
        <v>0.78133618040011199</v>
      </c>
      <c r="V1198">
        <v>7.4861149787899999</v>
      </c>
      <c r="W1198">
        <v>-8.8861149787899993</v>
      </c>
      <c r="X1198">
        <v>-0.78234702348709995</v>
      </c>
    </row>
    <row r="1199" spans="1:24" x14ac:dyDescent="0.2">
      <c r="A1199" s="1">
        <v>1.7168217164E-4</v>
      </c>
      <c r="B1199" s="1">
        <v>8.1457948684690002</v>
      </c>
      <c r="C1199" s="2">
        <f t="shared" si="91"/>
        <v>-9.5457948684690006</v>
      </c>
      <c r="D1199" s="2">
        <f t="shared" si="92"/>
        <v>-1.7168217164E-4</v>
      </c>
      <c r="E1199">
        <v>1195</v>
      </c>
      <c r="K1199" s="1"/>
      <c r="L1199" s="1"/>
      <c r="M1199" s="2"/>
      <c r="N1199" s="2"/>
      <c r="P1199" s="1">
        <v>0.38621291518209999</v>
      </c>
      <c r="Q1199" s="1">
        <v>8.7330160140990003</v>
      </c>
      <c r="R1199" s="2">
        <f t="shared" si="93"/>
        <v>-8.3897325992583003</v>
      </c>
      <c r="S1199" s="2">
        <f t="shared" si="94"/>
        <v>-0.38621291518209999</v>
      </c>
      <c r="U1199" s="1">
        <v>0.78115116758271208</v>
      </c>
      <c r="V1199">
        <v>7.4961476325990004</v>
      </c>
      <c r="W1199">
        <v>-8.8961476325989999</v>
      </c>
      <c r="X1199">
        <v>-0.78216201066970004</v>
      </c>
    </row>
    <row r="1200" spans="1:24" x14ac:dyDescent="0.2">
      <c r="A1200" s="1">
        <v>1.1501520639290001E-3</v>
      </c>
      <c r="B1200" s="1">
        <v>8.1491136550899999</v>
      </c>
      <c r="C1200" s="2">
        <f t="shared" si="91"/>
        <v>-9.5491136550900002</v>
      </c>
      <c r="D1200" s="2">
        <f t="shared" si="92"/>
        <v>-1.1501520639290001E-3</v>
      </c>
      <c r="E1200">
        <v>1196</v>
      </c>
      <c r="K1200" s="1"/>
      <c r="L1200" s="1"/>
      <c r="M1200" s="2"/>
      <c r="N1200" s="2"/>
      <c r="P1200" s="1">
        <v>0.38633880019189998</v>
      </c>
      <c r="Q1200" s="1">
        <v>8.7381353378300002</v>
      </c>
      <c r="R1200" s="2">
        <f t="shared" si="93"/>
        <v>-8.3948519229893002</v>
      </c>
      <c r="S1200" s="2">
        <f t="shared" si="94"/>
        <v>-0.38633880019189998</v>
      </c>
      <c r="U1200" s="1">
        <v>0.781458131503312</v>
      </c>
      <c r="V1200">
        <v>7.5044941902159996</v>
      </c>
      <c r="W1200">
        <v>-8.9044941902159991</v>
      </c>
      <c r="X1200">
        <v>-0.78246897459029996</v>
      </c>
    </row>
    <row r="1201" spans="1:24" x14ac:dyDescent="0.2">
      <c r="A1201" s="1">
        <v>-3.0730073922309998E-4</v>
      </c>
      <c r="B1201" s="1">
        <v>8.1594667434690002</v>
      </c>
      <c r="C1201" s="2">
        <f t="shared" si="91"/>
        <v>-9.5594667434690006</v>
      </c>
      <c r="D1201" s="2">
        <f t="shared" si="92"/>
        <v>3.0730073922309998E-4</v>
      </c>
      <c r="E1201">
        <v>1197</v>
      </c>
      <c r="K1201" s="1"/>
      <c r="L1201" s="1"/>
      <c r="M1201" s="2"/>
      <c r="N1201" s="2"/>
      <c r="P1201" s="1">
        <v>0.38779005408290002</v>
      </c>
      <c r="Q1201" s="1">
        <v>8.7496404647830008</v>
      </c>
      <c r="R1201" s="2">
        <f t="shared" si="93"/>
        <v>-8.4063570499423008</v>
      </c>
      <c r="S1201" s="2">
        <f t="shared" si="94"/>
        <v>-0.38779005408290002</v>
      </c>
      <c r="U1201" s="1">
        <v>0.78068756265561201</v>
      </c>
      <c r="V1201">
        <v>7.5061726570129998</v>
      </c>
      <c r="W1201">
        <v>-8.9061726570130002</v>
      </c>
      <c r="X1201">
        <v>-0.78169840574259997</v>
      </c>
    </row>
    <row r="1202" spans="1:24" x14ac:dyDescent="0.2">
      <c r="A1202" s="1">
        <v>7.4168980063399995E-5</v>
      </c>
      <c r="B1202" s="1">
        <v>8.1645021438600001</v>
      </c>
      <c r="C1202" s="2">
        <f t="shared" si="91"/>
        <v>-9.5645021438600004</v>
      </c>
      <c r="D1202" s="2">
        <f t="shared" si="92"/>
        <v>-7.4168980063399995E-5</v>
      </c>
      <c r="E1202">
        <v>1198</v>
      </c>
      <c r="K1202" s="1"/>
      <c r="L1202" s="1"/>
      <c r="M1202" s="2"/>
      <c r="N1202" s="2"/>
      <c r="P1202" s="1">
        <v>0.3884614408016</v>
      </c>
      <c r="Q1202" s="1">
        <v>8.7513570785519992</v>
      </c>
      <c r="R1202" s="2">
        <f t="shared" si="93"/>
        <v>-8.4080736637112992</v>
      </c>
      <c r="S1202" s="2">
        <f t="shared" si="94"/>
        <v>-0.3884614408016</v>
      </c>
      <c r="U1202" s="1">
        <v>0.78054635925221205</v>
      </c>
      <c r="V1202">
        <v>7.5173878669740004</v>
      </c>
      <c r="W1202">
        <v>-8.9173878669739999</v>
      </c>
      <c r="X1202">
        <v>-0.78155720233920001</v>
      </c>
    </row>
    <row r="1203" spans="1:24" x14ac:dyDescent="0.2">
      <c r="A1203" s="1">
        <v>-1.0035341983889999E-4</v>
      </c>
      <c r="B1203" s="1">
        <v>8.1710481643680009</v>
      </c>
      <c r="C1203" s="2">
        <f t="shared" si="91"/>
        <v>-9.5710481643680012</v>
      </c>
      <c r="D1203" s="2">
        <f t="shared" si="92"/>
        <v>1.0035341983889999E-4</v>
      </c>
      <c r="E1203">
        <v>1199</v>
      </c>
      <c r="K1203" s="1"/>
      <c r="L1203" s="1"/>
      <c r="M1203" s="2"/>
      <c r="N1203" s="2"/>
      <c r="P1203" s="1">
        <v>0.39034351706499998</v>
      </c>
      <c r="Q1203" s="1">
        <v>8.7607717514040004</v>
      </c>
      <c r="R1203" s="2">
        <f t="shared" si="93"/>
        <v>-8.4174883365633004</v>
      </c>
      <c r="S1203" s="2">
        <f t="shared" si="94"/>
        <v>-0.39034351706499998</v>
      </c>
      <c r="U1203" s="1">
        <v>0.78019922180101209</v>
      </c>
      <c r="V1203">
        <v>7.5220570564270002</v>
      </c>
      <c r="W1203">
        <v>-8.9220570564270005</v>
      </c>
      <c r="X1203">
        <v>-0.78121006488800004</v>
      </c>
    </row>
    <row r="1204" spans="1:24" x14ac:dyDescent="0.2">
      <c r="A1204" s="1">
        <v>7.8847102122379996E-4</v>
      </c>
      <c r="B1204" s="1">
        <v>8.1810808181759995</v>
      </c>
      <c r="C1204" s="2">
        <f t="shared" si="91"/>
        <v>-9.5810808181759999</v>
      </c>
      <c r="D1204" s="2">
        <f t="shared" si="92"/>
        <v>-7.8847102122379996E-4</v>
      </c>
      <c r="E1204">
        <v>1200</v>
      </c>
      <c r="K1204" s="1"/>
      <c r="L1204" s="1"/>
      <c r="M1204" s="2"/>
      <c r="N1204" s="2"/>
      <c r="P1204" s="1">
        <v>0.39144358038900001</v>
      </c>
      <c r="Q1204" s="1">
        <v>8.7694921493530007</v>
      </c>
      <c r="R1204" s="2">
        <f t="shared" si="93"/>
        <v>-8.4262087345123007</v>
      </c>
      <c r="S1204" s="2">
        <f t="shared" si="94"/>
        <v>-0.39144358038900001</v>
      </c>
      <c r="U1204" s="1">
        <v>0.77970545692371207</v>
      </c>
      <c r="V1204">
        <v>7.5288090705870001</v>
      </c>
      <c r="W1204">
        <v>-8.9288090705870005</v>
      </c>
      <c r="X1204">
        <v>-0.78071630001070003</v>
      </c>
    </row>
    <row r="1205" spans="1:24" x14ac:dyDescent="0.2">
      <c r="A1205" s="1">
        <v>6.8118266062809998E-4</v>
      </c>
      <c r="B1205" s="1">
        <v>8.1826372146609998</v>
      </c>
      <c r="C1205" s="2">
        <f t="shared" si="91"/>
        <v>-9.5826372146610002</v>
      </c>
      <c r="D1205" s="2">
        <f t="shared" si="92"/>
        <v>-6.8118266062809998E-4</v>
      </c>
      <c r="E1205">
        <v>1201</v>
      </c>
      <c r="K1205" s="1"/>
      <c r="L1205" s="1"/>
      <c r="M1205" s="2"/>
      <c r="N1205" s="2"/>
      <c r="P1205" s="1">
        <v>0.39232859015459998</v>
      </c>
      <c r="Q1205" s="1">
        <v>8.7712087631229991</v>
      </c>
      <c r="R1205" s="2">
        <f t="shared" si="93"/>
        <v>-8.4279253482822991</v>
      </c>
      <c r="S1205" s="2">
        <f t="shared" si="94"/>
        <v>-0.39232859015459998</v>
      </c>
      <c r="U1205" s="1">
        <v>0.77784573240201205</v>
      </c>
      <c r="V1205">
        <v>7.5392127037050001</v>
      </c>
      <c r="W1205">
        <v>-8.9392127037049995</v>
      </c>
      <c r="X1205">
        <v>-0.778856575489</v>
      </c>
    </row>
    <row r="1206" spans="1:24" x14ac:dyDescent="0.2">
      <c r="A1206" s="1">
        <v>6.7256024340170005E-4</v>
      </c>
      <c r="B1206" s="1">
        <v>8.1920900344850001</v>
      </c>
      <c r="C1206" s="2">
        <f t="shared" si="91"/>
        <v>-9.5920900344850004</v>
      </c>
      <c r="D1206" s="2">
        <f t="shared" si="92"/>
        <v>-6.7256024340170005E-4</v>
      </c>
      <c r="E1206">
        <v>1202</v>
      </c>
      <c r="K1206" s="1"/>
      <c r="L1206" s="1"/>
      <c r="M1206" s="2"/>
      <c r="N1206" s="2"/>
      <c r="P1206" s="1">
        <v>0.39408454298970003</v>
      </c>
      <c r="Q1206" s="1">
        <v>8.7814474105830005</v>
      </c>
      <c r="R1206" s="2">
        <f t="shared" si="93"/>
        <v>-8.4381639957423005</v>
      </c>
      <c r="S1206" s="2">
        <f t="shared" si="94"/>
        <v>-0.39408454298970003</v>
      </c>
      <c r="U1206" s="1">
        <v>0.77725254697721202</v>
      </c>
      <c r="V1206">
        <v>7.5493597984310004</v>
      </c>
      <c r="W1206">
        <v>-8.9493597984310007</v>
      </c>
      <c r="X1206">
        <v>-0.77826339006419998</v>
      </c>
    </row>
    <row r="1207" spans="1:24" x14ac:dyDescent="0.2">
      <c r="A1207" s="1">
        <v>1.0980182560159999E-3</v>
      </c>
      <c r="B1207" s="1">
        <v>8.1988496780400002</v>
      </c>
      <c r="C1207" s="2">
        <f t="shared" si="91"/>
        <v>-9.5988496780400006</v>
      </c>
      <c r="D1207" s="2">
        <f t="shared" si="92"/>
        <v>-1.0980182560159999E-3</v>
      </c>
      <c r="E1207">
        <v>1203</v>
      </c>
      <c r="K1207" s="1"/>
      <c r="L1207" s="1"/>
      <c r="M1207" s="2"/>
      <c r="N1207" s="2"/>
      <c r="P1207" s="1">
        <v>0.39513358473780003</v>
      </c>
      <c r="Q1207" s="1">
        <v>8.7863531112669992</v>
      </c>
      <c r="R1207" s="2">
        <f t="shared" si="93"/>
        <v>-8.4430696964262992</v>
      </c>
      <c r="S1207" s="2">
        <f t="shared" si="94"/>
        <v>-0.39513358473780003</v>
      </c>
      <c r="U1207" s="1">
        <v>0.77508031530301202</v>
      </c>
      <c r="V1207">
        <v>7.5578360557559998</v>
      </c>
      <c r="W1207">
        <v>-8.9578360557559993</v>
      </c>
      <c r="X1207">
        <v>-0.77609115838999998</v>
      </c>
    </row>
    <row r="1208" spans="1:24" x14ac:dyDescent="0.2">
      <c r="A1208" s="1">
        <v>6.2785675982010005E-4</v>
      </c>
      <c r="B1208" s="1">
        <v>8.2022829055790005</v>
      </c>
      <c r="C1208" s="2">
        <f t="shared" si="91"/>
        <v>-9.6022829055790009</v>
      </c>
      <c r="D1208" s="2">
        <f t="shared" si="92"/>
        <v>-6.2785675982010005E-4</v>
      </c>
      <c r="E1208">
        <v>1204</v>
      </c>
      <c r="K1208" s="1"/>
      <c r="L1208" s="1"/>
      <c r="M1208" s="2"/>
      <c r="N1208" s="2"/>
      <c r="P1208" s="1">
        <v>0.39564666152</v>
      </c>
      <c r="Q1208" s="1">
        <v>8.7915182113650001</v>
      </c>
      <c r="R1208" s="2">
        <f t="shared" si="93"/>
        <v>-8.4482347965243001</v>
      </c>
      <c r="S1208" s="2">
        <f t="shared" si="94"/>
        <v>-0.39564666152</v>
      </c>
      <c r="U1208" s="1">
        <v>0.775332085322612</v>
      </c>
      <c r="V1208">
        <v>7.559514522552</v>
      </c>
      <c r="W1208">
        <v>-8.9595145225520003</v>
      </c>
      <c r="X1208">
        <v>-0.77634292840959995</v>
      </c>
    </row>
    <row r="1209" spans="1:24" x14ac:dyDescent="0.2">
      <c r="A1209" s="1">
        <v>2.7428203611629999E-4</v>
      </c>
      <c r="B1209" s="1">
        <v>8.2126436233519993</v>
      </c>
      <c r="C1209" s="2">
        <f t="shared" si="91"/>
        <v>-9.6126436233519996</v>
      </c>
      <c r="D1209" s="2">
        <f t="shared" si="92"/>
        <v>-2.7428203611629999E-4</v>
      </c>
      <c r="E1209">
        <v>1205</v>
      </c>
      <c r="K1209" s="1"/>
      <c r="L1209" s="1"/>
      <c r="M1209" s="2"/>
      <c r="N1209" s="2"/>
      <c r="P1209" s="1">
        <v>0.39778479933740002</v>
      </c>
      <c r="Q1209" s="1">
        <v>8.8015813827509994</v>
      </c>
      <c r="R1209" s="2">
        <f t="shared" si="93"/>
        <v>-8.4582979679102994</v>
      </c>
      <c r="S1209" s="2">
        <f t="shared" si="94"/>
        <v>-0.39778479933740002</v>
      </c>
      <c r="U1209" s="1">
        <v>0.7729941527359121</v>
      </c>
      <c r="V1209">
        <v>7.5709738731379996</v>
      </c>
      <c r="W1209">
        <v>-8.970973873138</v>
      </c>
      <c r="X1209">
        <v>-0.77400499582290005</v>
      </c>
    </row>
    <row r="1210" spans="1:24" x14ac:dyDescent="0.2">
      <c r="A1210" s="1">
        <v>9.7380211809649998E-4</v>
      </c>
      <c r="B1210" s="1">
        <v>8.2177171707149999</v>
      </c>
      <c r="C1210" s="2">
        <f t="shared" si="91"/>
        <v>-9.6177171707150002</v>
      </c>
      <c r="D1210" s="2">
        <f t="shared" si="92"/>
        <v>-9.7380211809649998E-4</v>
      </c>
      <c r="E1210">
        <v>1206</v>
      </c>
      <c r="K1210" s="1"/>
      <c r="L1210" s="1"/>
      <c r="M1210" s="2"/>
      <c r="N1210" s="2"/>
      <c r="P1210" s="1">
        <v>0.39887198805809998</v>
      </c>
      <c r="Q1210" s="1">
        <v>8.8046941757199999</v>
      </c>
      <c r="R1210" s="2">
        <f t="shared" si="93"/>
        <v>-8.4614107608792999</v>
      </c>
      <c r="S1210" s="2">
        <f t="shared" si="94"/>
        <v>-0.39887198805809998</v>
      </c>
      <c r="U1210" s="1">
        <v>0.77224456472321201</v>
      </c>
      <c r="V1210">
        <v>7.5741248130800001</v>
      </c>
      <c r="W1210">
        <v>-8.9741248130799995</v>
      </c>
      <c r="X1210">
        <v>-0.77325540781019997</v>
      </c>
    </row>
    <row r="1211" spans="1:24" x14ac:dyDescent="0.2">
      <c r="A1211" s="1">
        <v>9.9001463968310011E-4</v>
      </c>
      <c r="B1211" s="1">
        <v>8.2227907180790005</v>
      </c>
      <c r="C1211" s="2">
        <f t="shared" si="91"/>
        <v>-9.6227907180790009</v>
      </c>
      <c r="D1211" s="2">
        <f t="shared" si="92"/>
        <v>-9.9001463968310011E-4</v>
      </c>
      <c r="E1211">
        <v>1207</v>
      </c>
      <c r="K1211" s="1"/>
      <c r="L1211" s="1"/>
      <c r="M1211" s="2"/>
      <c r="N1211" s="2"/>
      <c r="P1211" s="1">
        <v>0.39970025420189997</v>
      </c>
      <c r="Q1211" s="1">
        <v>8.8125524520870009</v>
      </c>
      <c r="R1211" s="2">
        <f t="shared" si="93"/>
        <v>-8.4692690372463009</v>
      </c>
      <c r="S1211" s="2">
        <f t="shared" si="94"/>
        <v>-0.39970025420189997</v>
      </c>
      <c r="U1211" s="1">
        <v>0.77088629407811204</v>
      </c>
      <c r="V1211">
        <v>7.5821890830990002</v>
      </c>
      <c r="W1211">
        <v>-8.9821890830989997</v>
      </c>
      <c r="X1211">
        <v>-0.7718971371651</v>
      </c>
    </row>
    <row r="1212" spans="1:24" x14ac:dyDescent="0.2">
      <c r="A1212" s="1">
        <v>4.1924053221010002E-4</v>
      </c>
      <c r="B1212" s="1">
        <v>8.2344179153440002</v>
      </c>
      <c r="C1212" s="2">
        <f t="shared" si="91"/>
        <v>-9.6344179153440006</v>
      </c>
      <c r="D1212" s="2">
        <f t="shared" si="92"/>
        <v>-4.1924053221010002E-4</v>
      </c>
      <c r="E1212">
        <v>1208</v>
      </c>
      <c r="K1212" s="1"/>
      <c r="L1212" s="1"/>
      <c r="M1212" s="2"/>
      <c r="N1212" s="2"/>
      <c r="P1212" s="1">
        <v>0.40154618024830002</v>
      </c>
      <c r="Q1212" s="1">
        <v>8.8227071762080005</v>
      </c>
      <c r="R1212" s="2">
        <f t="shared" si="93"/>
        <v>-8.4794237613673005</v>
      </c>
      <c r="S1212" s="2">
        <f t="shared" si="94"/>
        <v>-0.40154618024830002</v>
      </c>
      <c r="U1212" s="1">
        <v>0.7678745905869121</v>
      </c>
      <c r="V1212">
        <v>7.5928320884699998</v>
      </c>
      <c r="W1212">
        <v>-8.9928320884699993</v>
      </c>
      <c r="X1212">
        <v>-0.76888543367390005</v>
      </c>
    </row>
    <row r="1213" spans="1:24" x14ac:dyDescent="0.2">
      <c r="A1213" s="1">
        <v>6.0329964617270005E-4</v>
      </c>
      <c r="B1213" s="1">
        <v>8.2361421585080006</v>
      </c>
      <c r="C1213" s="2">
        <f t="shared" si="91"/>
        <v>-9.6361421585080009</v>
      </c>
      <c r="D1213" s="2">
        <f t="shared" si="92"/>
        <v>-6.0329964617270005E-4</v>
      </c>
      <c r="E1213">
        <v>1209</v>
      </c>
      <c r="K1213" s="1"/>
      <c r="L1213" s="1"/>
      <c r="M1213" s="2"/>
      <c r="N1213" s="2"/>
      <c r="P1213" s="1">
        <v>0.40400761365889998</v>
      </c>
      <c r="Q1213" s="1">
        <v>8.8330221176150001</v>
      </c>
      <c r="R1213" s="2">
        <f t="shared" si="93"/>
        <v>-8.4897387027743001</v>
      </c>
      <c r="S1213" s="2">
        <f t="shared" si="94"/>
        <v>-0.40400761365889998</v>
      </c>
      <c r="U1213" s="1">
        <v>0.76495443983001199</v>
      </c>
      <c r="V1213">
        <v>7.6028647422790003</v>
      </c>
      <c r="W1213">
        <v>-9.0028647422789998</v>
      </c>
      <c r="X1213">
        <v>-0.76596528291699995</v>
      </c>
    </row>
    <row r="1214" spans="1:24" x14ac:dyDescent="0.2">
      <c r="A1214" s="1">
        <v>5.0507119158280003E-4</v>
      </c>
      <c r="B1214" s="1">
        <v>8.245717048645</v>
      </c>
      <c r="C1214" s="2">
        <f t="shared" si="91"/>
        <v>-9.6457170486450003</v>
      </c>
      <c r="D1214" s="2">
        <f t="shared" si="92"/>
        <v>-5.0507119158280003E-4</v>
      </c>
      <c r="E1214">
        <v>1210</v>
      </c>
      <c r="K1214" s="1"/>
      <c r="L1214" s="1"/>
      <c r="M1214" s="2"/>
      <c r="N1214" s="2"/>
      <c r="P1214" s="1">
        <v>0.40476578474039998</v>
      </c>
      <c r="Q1214" s="1">
        <v>8.8414983749390004</v>
      </c>
      <c r="R1214" s="2">
        <f t="shared" si="93"/>
        <v>-8.4982149600983004</v>
      </c>
      <c r="S1214" s="2">
        <f t="shared" si="94"/>
        <v>-0.40476578474039998</v>
      </c>
      <c r="U1214" s="1">
        <v>0.76228069467471204</v>
      </c>
      <c r="V1214">
        <v>7.6112189292909997</v>
      </c>
      <c r="W1214">
        <v>-9.0112189292909992</v>
      </c>
      <c r="X1214">
        <v>-0.7632915377617</v>
      </c>
    </row>
    <row r="1215" spans="1:24" x14ac:dyDescent="0.2">
      <c r="A1215" s="1">
        <v>9.0501835802569996E-4</v>
      </c>
      <c r="B1215" s="1">
        <v>8.2538652420040002</v>
      </c>
      <c r="C1215" s="2">
        <f t="shared" si="91"/>
        <v>-9.6538652420040005</v>
      </c>
      <c r="D1215" s="2">
        <f t="shared" si="92"/>
        <v>-9.0501835802569996E-4</v>
      </c>
      <c r="E1215">
        <v>1211</v>
      </c>
      <c r="K1215" s="1"/>
      <c r="L1215" s="1"/>
      <c r="M1215" s="2"/>
      <c r="N1215" s="2"/>
      <c r="P1215" s="1">
        <v>0.40512055158619997</v>
      </c>
      <c r="Q1215" s="1">
        <v>8.8432149887080005</v>
      </c>
      <c r="R1215" s="2">
        <f t="shared" si="93"/>
        <v>-8.4999315738673005</v>
      </c>
      <c r="S1215" s="2">
        <f t="shared" si="94"/>
        <v>-0.40512055158619997</v>
      </c>
      <c r="U1215" s="1">
        <v>0.76195644540711205</v>
      </c>
      <c r="V1215">
        <v>7.6128897666929998</v>
      </c>
      <c r="W1215">
        <v>-9.0128897666930001</v>
      </c>
      <c r="X1215">
        <v>-0.7629672884941</v>
      </c>
    </row>
    <row r="1216" spans="1:24" x14ac:dyDescent="0.2">
      <c r="A1216" s="1">
        <v>9.2027714708819996E-4</v>
      </c>
      <c r="B1216" s="1">
        <v>8.2574281692499998</v>
      </c>
      <c r="C1216" s="2">
        <f t="shared" si="91"/>
        <v>-9.6574281692500001</v>
      </c>
      <c r="D1216" s="2">
        <f t="shared" si="92"/>
        <v>-9.2027714708819996E-4</v>
      </c>
      <c r="E1216">
        <v>1212</v>
      </c>
      <c r="K1216" s="1"/>
      <c r="L1216" s="1"/>
      <c r="M1216" s="2"/>
      <c r="N1216" s="2"/>
      <c r="P1216" s="1">
        <v>0.4063574671745</v>
      </c>
      <c r="Q1216" s="1">
        <v>8.8548040390009994</v>
      </c>
      <c r="R1216" s="2">
        <f t="shared" si="93"/>
        <v>-8.5115206241602994</v>
      </c>
      <c r="S1216" s="2">
        <f t="shared" si="94"/>
        <v>-0.4063574671745</v>
      </c>
      <c r="U1216" s="1">
        <v>0.75822519464421201</v>
      </c>
      <c r="V1216">
        <v>7.6245627403259997</v>
      </c>
      <c r="W1216">
        <v>-9.0245627403259991</v>
      </c>
      <c r="X1216">
        <v>-0.75923603773119996</v>
      </c>
    </row>
    <row r="1217" spans="1:24" x14ac:dyDescent="0.2">
      <c r="A1217" s="1">
        <v>2.4972492246889998E-4</v>
      </c>
      <c r="B1217" s="1">
        <v>8.2677812576290002</v>
      </c>
      <c r="C1217" s="2">
        <f t="shared" si="91"/>
        <v>-9.6677812576290005</v>
      </c>
      <c r="D1217" s="2">
        <f t="shared" si="92"/>
        <v>-2.4972492246889998E-4</v>
      </c>
      <c r="E1217">
        <v>1213</v>
      </c>
      <c r="K1217" s="1"/>
      <c r="L1217" s="1"/>
      <c r="M1217" s="2"/>
      <c r="N1217" s="2"/>
      <c r="P1217" s="1">
        <v>0.40706032514570001</v>
      </c>
      <c r="Q1217" s="1">
        <v>8.8580770492549998</v>
      </c>
      <c r="R1217" s="2">
        <f t="shared" si="93"/>
        <v>-8.5147936344142998</v>
      </c>
      <c r="S1217" s="2">
        <f t="shared" si="94"/>
        <v>-0.40706032514570001</v>
      </c>
      <c r="U1217" s="1">
        <v>0.75528299016881206</v>
      </c>
      <c r="V1217">
        <v>7.6293082237240002</v>
      </c>
      <c r="W1217">
        <v>-9.0293082237239997</v>
      </c>
      <c r="X1217">
        <v>-0.75629383325580002</v>
      </c>
    </row>
    <row r="1218" spans="1:24" x14ac:dyDescent="0.2">
      <c r="A1218" s="1">
        <v>9.8214682657269997E-4</v>
      </c>
      <c r="B1218" s="1">
        <v>8.2710542678830006</v>
      </c>
      <c r="C1218" s="2">
        <f t="shared" si="91"/>
        <v>-9.6710542678830009</v>
      </c>
      <c r="D1218" s="2">
        <f t="shared" si="92"/>
        <v>-9.8214682657269997E-4</v>
      </c>
      <c r="E1218">
        <v>1214</v>
      </c>
      <c r="K1218" s="1"/>
      <c r="L1218" s="1"/>
      <c r="M1218" s="2"/>
      <c r="N1218" s="2"/>
      <c r="P1218" s="1">
        <v>0.40741509199140002</v>
      </c>
      <c r="Q1218" s="1">
        <v>8.8660192489620009</v>
      </c>
      <c r="R1218" s="2">
        <f t="shared" si="93"/>
        <v>-8.5227358341213009</v>
      </c>
      <c r="S1218" s="2">
        <f t="shared" si="94"/>
        <v>-0.40741509199140002</v>
      </c>
      <c r="U1218" s="1">
        <v>0.75286590261381203</v>
      </c>
      <c r="V1218">
        <v>7.6357321739200001</v>
      </c>
      <c r="W1218">
        <v>-9.0357321739199996</v>
      </c>
      <c r="X1218">
        <v>-0.75387674570079999</v>
      </c>
    </row>
    <row r="1219" spans="1:24" x14ac:dyDescent="0.2">
      <c r="A1219" s="1">
        <v>7.1130326250569995E-4</v>
      </c>
      <c r="B1219" s="1">
        <v>8.2778902053830006</v>
      </c>
      <c r="C1219" s="2">
        <f t="shared" si="91"/>
        <v>-9.6778902053830009</v>
      </c>
      <c r="D1219" s="2">
        <f t="shared" si="92"/>
        <v>-7.1130326250569995E-4</v>
      </c>
      <c r="E1219">
        <v>1215</v>
      </c>
      <c r="K1219" s="1"/>
      <c r="L1219" s="1"/>
      <c r="M1219" s="2"/>
      <c r="N1219" s="2"/>
      <c r="P1219" s="1">
        <v>0.40884393453599999</v>
      </c>
      <c r="Q1219" s="1">
        <v>8.8756780624390004</v>
      </c>
      <c r="R1219" s="2">
        <f t="shared" si="93"/>
        <v>-8.5323946475983004</v>
      </c>
      <c r="S1219" s="2">
        <f t="shared" si="94"/>
        <v>-0.40884393453599999</v>
      </c>
      <c r="U1219" s="1">
        <v>0.74810992879791205</v>
      </c>
      <c r="V1219">
        <v>7.6460928916929998</v>
      </c>
      <c r="W1219">
        <v>-9.0460928916930001</v>
      </c>
      <c r="X1219">
        <v>-0.74912077188490001</v>
      </c>
    </row>
    <row r="1220" spans="1:24" x14ac:dyDescent="0.2">
      <c r="A1220" s="1">
        <v>2.0204119209670001E-4</v>
      </c>
      <c r="B1220" s="1">
        <v>8.2880830764769993</v>
      </c>
      <c r="C1220" s="2">
        <f t="shared" si="91"/>
        <v>-9.6880830764769996</v>
      </c>
      <c r="D1220" s="2">
        <f t="shared" si="92"/>
        <v>-2.0204119209670001E-4</v>
      </c>
      <c r="E1220">
        <v>1216</v>
      </c>
      <c r="K1220" s="1"/>
      <c r="L1220" s="1"/>
      <c r="M1220" s="2"/>
      <c r="N1220" s="2"/>
      <c r="P1220" s="1">
        <v>0.40821450948720001</v>
      </c>
      <c r="Q1220" s="1">
        <v>8.8774404525759998</v>
      </c>
      <c r="R1220" s="2">
        <f t="shared" si="93"/>
        <v>-8.5341570377352998</v>
      </c>
      <c r="S1220" s="2">
        <f t="shared" si="94"/>
        <v>-0.40821450948720001</v>
      </c>
      <c r="U1220" s="1">
        <v>0.7428265730850121</v>
      </c>
      <c r="V1220">
        <v>7.6562476158140003</v>
      </c>
      <c r="W1220">
        <v>-9.0562476158139997</v>
      </c>
      <c r="X1220">
        <v>-0.74383741617200005</v>
      </c>
    </row>
    <row r="1221" spans="1:24" x14ac:dyDescent="0.2">
      <c r="A1221" s="1">
        <v>-1.8324323173149999E-4</v>
      </c>
      <c r="B1221" s="1">
        <v>8.2897233963009995</v>
      </c>
      <c r="C1221" s="2">
        <f t="shared" ref="C1221:C1284" si="95">B1221*-1-1.4</f>
        <v>-9.6897233963009999</v>
      </c>
      <c r="D1221" s="2">
        <f t="shared" ref="D1221:D1284" si="96">A1221*-1</f>
        <v>1.8324323173149999E-4</v>
      </c>
      <c r="E1221">
        <v>1217</v>
      </c>
      <c r="K1221" s="1"/>
      <c r="L1221" s="1"/>
      <c r="M1221" s="2"/>
      <c r="N1221" s="2"/>
      <c r="P1221" s="1">
        <v>0.40989488363269999</v>
      </c>
      <c r="Q1221" s="1">
        <v>8.8879156112669992</v>
      </c>
      <c r="R1221" s="2">
        <f t="shared" ref="R1221:R1284" si="97">(Q1221-$Q$4)*-1</f>
        <v>-8.5446321964262992</v>
      </c>
      <c r="S1221" s="2">
        <f t="shared" si="94"/>
        <v>-0.40989488363269999</v>
      </c>
      <c r="U1221" s="1">
        <v>0.73851596517491203</v>
      </c>
      <c r="V1221">
        <v>7.6647162437440004</v>
      </c>
      <c r="W1221">
        <v>-9.0647162437439999</v>
      </c>
      <c r="X1221">
        <v>-0.73952680826189998</v>
      </c>
    </row>
    <row r="1222" spans="1:24" x14ac:dyDescent="0.2">
      <c r="A1222" s="1">
        <v>8.6699059465899998E-4</v>
      </c>
      <c r="B1222" s="1">
        <v>8.2993440628049999</v>
      </c>
      <c r="C1222" s="2">
        <f t="shared" si="95"/>
        <v>-9.6993440628050003</v>
      </c>
      <c r="D1222" s="2">
        <f t="shared" si="96"/>
        <v>-8.6699059465899998E-4</v>
      </c>
      <c r="E1222">
        <v>1218</v>
      </c>
      <c r="K1222" s="1"/>
      <c r="L1222" s="1"/>
      <c r="M1222" s="2"/>
      <c r="N1222" s="2"/>
      <c r="P1222" s="1">
        <v>0.41019815206530003</v>
      </c>
      <c r="Q1222" s="1">
        <v>8.8945913314819993</v>
      </c>
      <c r="R1222" s="2">
        <f t="shared" si="97"/>
        <v>-8.5513079166412993</v>
      </c>
      <c r="S1222" s="2">
        <f t="shared" si="94"/>
        <v>-0.41019815206530003</v>
      </c>
      <c r="U1222" s="1">
        <v>0.73678409261631206</v>
      </c>
      <c r="V1222">
        <v>7.6663947105409997</v>
      </c>
      <c r="W1222">
        <v>-9.0663947105409992</v>
      </c>
      <c r="X1222">
        <v>-0.73779493570330001</v>
      </c>
    </row>
    <row r="1223" spans="1:24" x14ac:dyDescent="0.2">
      <c r="A1223" s="1">
        <v>8.8987877825279997E-4</v>
      </c>
      <c r="B1223" s="1">
        <v>8.3074083328250001</v>
      </c>
      <c r="C1223" s="2">
        <f t="shared" si="95"/>
        <v>-9.7074083328250005</v>
      </c>
      <c r="D1223" s="2">
        <f t="shared" si="96"/>
        <v>-8.8987877825279997E-4</v>
      </c>
      <c r="E1223">
        <v>1219</v>
      </c>
      <c r="K1223" s="1"/>
      <c r="L1223" s="1"/>
      <c r="M1223" s="2"/>
      <c r="N1223" s="2"/>
      <c r="P1223" s="1">
        <v>0.41123574972150001</v>
      </c>
      <c r="Q1223" s="1">
        <v>8.8979482650759998</v>
      </c>
      <c r="R1223" s="2">
        <f t="shared" si="97"/>
        <v>-8.5546648502352998</v>
      </c>
      <c r="S1223" s="2">
        <f t="shared" si="94"/>
        <v>-0.41123574972150001</v>
      </c>
      <c r="U1223" s="1">
        <v>0.72971831960601208</v>
      </c>
      <c r="V1223">
        <v>7.6780600547790003</v>
      </c>
      <c r="W1223">
        <v>-9.0780600547789998</v>
      </c>
      <c r="X1223">
        <v>-0.73072916269300003</v>
      </c>
    </row>
    <row r="1224" spans="1:24" x14ac:dyDescent="0.2">
      <c r="A1224" s="1">
        <v>1.0591560276229999E-3</v>
      </c>
      <c r="B1224" s="1">
        <v>8.3108873367309997</v>
      </c>
      <c r="C1224" s="2">
        <f t="shared" si="95"/>
        <v>-9.710887336731</v>
      </c>
      <c r="D1224" s="2">
        <f t="shared" si="96"/>
        <v>-1.0591560276229999E-3</v>
      </c>
      <c r="E1224">
        <v>1220</v>
      </c>
      <c r="K1224" s="1"/>
      <c r="L1224" s="1"/>
      <c r="M1224" s="2"/>
      <c r="N1224" s="2"/>
      <c r="P1224" s="1">
        <v>0.4126893877983</v>
      </c>
      <c r="Q1224" s="1">
        <v>8.9095296859740003</v>
      </c>
      <c r="R1224" s="2">
        <f t="shared" si="97"/>
        <v>-8.5662462711333003</v>
      </c>
      <c r="S1224" s="2">
        <f t="shared" si="94"/>
        <v>-0.4126893877983</v>
      </c>
      <c r="U1224" s="1">
        <v>0.72518645925451208</v>
      </c>
      <c r="V1224">
        <v>7.6826910972600002</v>
      </c>
      <c r="W1224">
        <v>-9.0826910972599997</v>
      </c>
      <c r="X1224">
        <v>-0.72619730234150004</v>
      </c>
    </row>
    <row r="1225" spans="1:24" x14ac:dyDescent="0.2">
      <c r="A1225" s="1">
        <v>2.7523571043280002E-4</v>
      </c>
      <c r="B1225" s="1">
        <v>8.3212862014769993</v>
      </c>
      <c r="C1225" s="2">
        <f t="shared" si="95"/>
        <v>-9.7212862014769996</v>
      </c>
      <c r="D1225" s="2">
        <f t="shared" si="96"/>
        <v>-2.7523571043280002E-4</v>
      </c>
      <c r="E1225">
        <v>1221</v>
      </c>
      <c r="K1225" s="1"/>
      <c r="L1225" s="1"/>
      <c r="M1225" s="2"/>
      <c r="N1225" s="2"/>
      <c r="P1225" s="1">
        <v>0.41255301237109998</v>
      </c>
      <c r="Q1225" s="1">
        <v>8.9112539291380006</v>
      </c>
      <c r="R1225" s="2">
        <f t="shared" si="97"/>
        <v>-8.5679705142973006</v>
      </c>
      <c r="S1225" s="2">
        <f t="shared" si="94"/>
        <v>-0.41255301237109998</v>
      </c>
      <c r="U1225" s="1">
        <v>0.72061168355871208</v>
      </c>
      <c r="V1225">
        <v>7.688992977142</v>
      </c>
      <c r="W1225">
        <v>-9.0889929771420004</v>
      </c>
      <c r="X1225">
        <v>-0.72162252664570004</v>
      </c>
    </row>
    <row r="1226" spans="1:24" x14ac:dyDescent="0.2">
      <c r="A1226" s="1">
        <v>6.640963838436E-4</v>
      </c>
      <c r="B1226" s="1">
        <v>8.3247270584109998</v>
      </c>
      <c r="C1226" s="2">
        <f t="shared" si="95"/>
        <v>-9.7247270584110002</v>
      </c>
      <c r="D1226" s="2">
        <f t="shared" si="96"/>
        <v>-6.640963838436E-4</v>
      </c>
      <c r="E1226">
        <v>1222</v>
      </c>
      <c r="K1226" s="1"/>
      <c r="L1226" s="1"/>
      <c r="M1226" s="2"/>
      <c r="N1226" s="2"/>
      <c r="P1226" s="1">
        <v>0.41433590650559998</v>
      </c>
      <c r="Q1226" s="1">
        <v>8.9209127426150001</v>
      </c>
      <c r="R1226" s="2">
        <f t="shared" si="97"/>
        <v>-8.5776293277743001</v>
      </c>
      <c r="S1226" s="2">
        <f t="shared" si="94"/>
        <v>-0.41433590650559998</v>
      </c>
      <c r="U1226" s="1">
        <v>0.71176921529691206</v>
      </c>
      <c r="V1226">
        <v>7.6993079185489997</v>
      </c>
      <c r="W1226">
        <v>-9.099307918549</v>
      </c>
      <c r="X1226">
        <v>-0.71278005838390002</v>
      </c>
    </row>
    <row r="1227" spans="1:24" x14ac:dyDescent="0.2">
      <c r="A1227" s="1">
        <v>1.276474562474E-3</v>
      </c>
      <c r="B1227" s="1">
        <v>8.3329515457149999</v>
      </c>
      <c r="C1227" s="2">
        <f t="shared" si="95"/>
        <v>-9.7329515457150002</v>
      </c>
      <c r="D1227" s="2">
        <f t="shared" si="96"/>
        <v>-1.276474562474E-3</v>
      </c>
      <c r="E1227">
        <v>1223</v>
      </c>
      <c r="K1227" s="1"/>
      <c r="L1227" s="1"/>
      <c r="M1227" s="2"/>
      <c r="N1227" s="2"/>
      <c r="P1227" s="1">
        <v>0.41506260633469999</v>
      </c>
      <c r="Q1227" s="1">
        <v>8.9287328720090002</v>
      </c>
      <c r="R1227" s="2">
        <f t="shared" si="97"/>
        <v>-8.5854494571683002</v>
      </c>
      <c r="S1227" s="2">
        <f t="shared" si="94"/>
        <v>-0.41506260633469999</v>
      </c>
      <c r="U1227" s="1">
        <v>0.7005005995743121</v>
      </c>
      <c r="V1227">
        <v>7.7096686363220002</v>
      </c>
      <c r="W1227">
        <v>-9.1096686363220005</v>
      </c>
      <c r="X1227">
        <v>-0.70151144266130006</v>
      </c>
    </row>
    <row r="1228" spans="1:24" x14ac:dyDescent="0.2">
      <c r="A1228" s="1">
        <v>9.970479877666001E-4</v>
      </c>
      <c r="B1228" s="1">
        <v>8.3430604934690002</v>
      </c>
      <c r="C1228" s="2">
        <f t="shared" si="95"/>
        <v>-9.7430604934690006</v>
      </c>
      <c r="D1228" s="2">
        <f t="shared" si="96"/>
        <v>-9.970479877666001E-4</v>
      </c>
      <c r="E1228">
        <v>1224</v>
      </c>
      <c r="K1228" s="1"/>
      <c r="L1228" s="1"/>
      <c r="M1228" s="2"/>
      <c r="N1228" s="2"/>
      <c r="P1228" s="1">
        <v>0.4159113764763</v>
      </c>
      <c r="Q1228" s="1">
        <v>8.9321660995480006</v>
      </c>
      <c r="R1228" s="2">
        <f t="shared" si="97"/>
        <v>-8.5888826847073005</v>
      </c>
      <c r="S1228" s="2">
        <f t="shared" si="94"/>
        <v>-0.4159113764763</v>
      </c>
      <c r="U1228" s="1">
        <v>0.69181834859771207</v>
      </c>
      <c r="V1228">
        <v>7.7180991172790003</v>
      </c>
      <c r="W1228">
        <v>-9.1180991172789998</v>
      </c>
      <c r="X1228">
        <v>-0.69282919168470003</v>
      </c>
    </row>
    <row r="1229" spans="1:24" x14ac:dyDescent="0.2">
      <c r="A1229" s="1">
        <v>8.1298878649249998E-4</v>
      </c>
      <c r="B1229" s="1">
        <v>8.3543214797969991</v>
      </c>
      <c r="C1229" s="2">
        <f t="shared" si="95"/>
        <v>-9.7543214797969995</v>
      </c>
      <c r="D1229" s="2">
        <f t="shared" si="96"/>
        <v>-8.1298878649249998E-4</v>
      </c>
      <c r="E1229">
        <v>1225</v>
      </c>
      <c r="K1229" s="1"/>
      <c r="L1229" s="1"/>
      <c r="M1229" s="2"/>
      <c r="N1229" s="2"/>
      <c r="P1229" s="1">
        <v>0.41698521375660003</v>
      </c>
      <c r="Q1229" s="1">
        <v>8.9425268173219994</v>
      </c>
      <c r="R1229" s="2">
        <f t="shared" si="97"/>
        <v>-8.5992434024812994</v>
      </c>
      <c r="S1229" s="2">
        <f t="shared" si="94"/>
        <v>-0.41698521375660003</v>
      </c>
      <c r="U1229" s="1">
        <v>0.68911754293371208</v>
      </c>
      <c r="V1229">
        <v>7.7197775840759997</v>
      </c>
      <c r="W1229">
        <v>-9.1197775840759991</v>
      </c>
      <c r="X1229">
        <v>-0.69012838602070004</v>
      </c>
    </row>
    <row r="1230" spans="1:24" x14ac:dyDescent="0.2">
      <c r="A1230" s="1">
        <v>6.8853428820149997E-4</v>
      </c>
      <c r="B1230" s="1">
        <v>8.3607454299930009</v>
      </c>
      <c r="C1230" s="2">
        <f t="shared" si="95"/>
        <v>-9.7607454299930012</v>
      </c>
      <c r="D1230" s="2">
        <f t="shared" si="96"/>
        <v>-6.8853428820149997E-4</v>
      </c>
      <c r="E1230">
        <v>1226</v>
      </c>
      <c r="K1230" s="1"/>
      <c r="L1230" s="1"/>
      <c r="M1230" s="2"/>
      <c r="N1230" s="2"/>
      <c r="P1230" s="1">
        <v>0.41758984327319998</v>
      </c>
      <c r="Q1230" s="1">
        <v>8.9477224349979991</v>
      </c>
      <c r="R1230" s="2">
        <f t="shared" si="97"/>
        <v>-8.6044390201572991</v>
      </c>
      <c r="S1230" s="2">
        <f t="shared" si="94"/>
        <v>-0.41758984327319998</v>
      </c>
      <c r="U1230" s="1">
        <v>0.67266093892981205</v>
      </c>
      <c r="V1230">
        <v>7.7314047813420004</v>
      </c>
      <c r="W1230">
        <v>-9.1314047813420007</v>
      </c>
      <c r="X1230">
        <v>-0.6736717820168</v>
      </c>
    </row>
    <row r="1231" spans="1:24" x14ac:dyDescent="0.2">
      <c r="A1231" s="1">
        <v>7.8920653322710004E-4</v>
      </c>
      <c r="B1231" s="1">
        <v>8.3657808303830006</v>
      </c>
      <c r="C1231" s="2">
        <f t="shared" si="95"/>
        <v>-9.7657808303830009</v>
      </c>
      <c r="D1231" s="2">
        <f t="shared" si="96"/>
        <v>-7.8920653322710004E-4</v>
      </c>
      <c r="E1231">
        <v>1227</v>
      </c>
      <c r="K1231" s="1"/>
      <c r="L1231" s="1"/>
      <c r="M1231" s="2"/>
      <c r="N1231" s="2"/>
      <c r="P1231" s="1">
        <v>0.4192607104778</v>
      </c>
      <c r="Q1231" s="1">
        <v>8.9529256820680008</v>
      </c>
      <c r="R1231" s="2">
        <f t="shared" si="97"/>
        <v>-8.6096422672273007</v>
      </c>
      <c r="S1231" s="2">
        <f t="shared" si="94"/>
        <v>-0.4192607104778</v>
      </c>
      <c r="U1231" s="1">
        <v>0.66517650289461205</v>
      </c>
      <c r="V1231">
        <v>7.736272335052</v>
      </c>
      <c r="W1231">
        <v>-9.1362723350520003</v>
      </c>
      <c r="X1231">
        <v>-0.66618734598160001</v>
      </c>
    </row>
    <row r="1232" spans="1:24" x14ac:dyDescent="0.2">
      <c r="A1232" s="1">
        <v>5.1144231110809998E-4</v>
      </c>
      <c r="B1232" s="1">
        <v>8.3762617111209998</v>
      </c>
      <c r="C1232" s="2">
        <f t="shared" si="95"/>
        <v>-9.7762617111210002</v>
      </c>
      <c r="D1232" s="2">
        <f t="shared" si="96"/>
        <v>-5.1144231110809998E-4</v>
      </c>
      <c r="E1232">
        <v>1228</v>
      </c>
      <c r="K1232" s="1"/>
      <c r="L1232" s="1"/>
      <c r="M1232" s="2"/>
      <c r="N1232" s="2"/>
      <c r="P1232" s="1">
        <v>0.42061492800709999</v>
      </c>
      <c r="Q1232" s="1">
        <v>8.9629507064819993</v>
      </c>
      <c r="R1232" s="2">
        <f t="shared" si="97"/>
        <v>-8.6196672916412993</v>
      </c>
      <c r="S1232" s="2">
        <f t="shared" si="94"/>
        <v>-0.42061492800709999</v>
      </c>
      <c r="U1232" s="1">
        <v>0.65391551656651203</v>
      </c>
      <c r="V1232">
        <v>7.7424521446229999</v>
      </c>
      <c r="W1232">
        <v>-9.1424521446230003</v>
      </c>
      <c r="X1232">
        <v>-0.65492635965349999</v>
      </c>
    </row>
    <row r="1233" spans="1:24" x14ac:dyDescent="0.2">
      <c r="A1233" s="1">
        <v>4.6495071728709999E-4</v>
      </c>
      <c r="B1233" s="1">
        <v>8.3779783248899999</v>
      </c>
      <c r="C1233" s="2">
        <f t="shared" si="95"/>
        <v>-9.7779783248900003</v>
      </c>
      <c r="D1233" s="2">
        <f t="shared" si="96"/>
        <v>-4.6495071728709999E-4</v>
      </c>
      <c r="E1233">
        <v>1229</v>
      </c>
      <c r="K1233" s="1"/>
      <c r="L1233" s="1"/>
      <c r="M1233" s="2"/>
      <c r="N1233" s="2"/>
      <c r="P1233" s="1">
        <v>0.42133304476740002</v>
      </c>
      <c r="Q1233" s="1">
        <v>8.9663534164430008</v>
      </c>
      <c r="R1233" s="2">
        <f t="shared" si="97"/>
        <v>-8.6230700016023007</v>
      </c>
      <c r="S1233" s="2">
        <f t="shared" si="94"/>
        <v>-0.42133304476740002</v>
      </c>
      <c r="U1233" s="1">
        <v>0.6331177870743121</v>
      </c>
      <c r="V1233">
        <v>7.7524847984310004</v>
      </c>
      <c r="W1233">
        <v>-9.1524847984310007</v>
      </c>
      <c r="X1233">
        <v>-0.63412863016130006</v>
      </c>
    </row>
    <row r="1234" spans="1:24" x14ac:dyDescent="0.2">
      <c r="A1234" s="1">
        <v>1.244817860425E-3</v>
      </c>
      <c r="B1234" s="1">
        <v>8.3879728317259996</v>
      </c>
      <c r="C1234" s="2">
        <f t="shared" si="95"/>
        <v>-9.787972831726</v>
      </c>
      <c r="D1234" s="2">
        <f t="shared" si="96"/>
        <v>-1.244817860425E-3</v>
      </c>
      <c r="E1234">
        <v>1230</v>
      </c>
      <c r="K1234" s="1"/>
      <c r="L1234" s="1"/>
      <c r="M1234" s="2"/>
      <c r="N1234" s="2"/>
      <c r="P1234" s="1">
        <v>0.42296764254570002</v>
      </c>
      <c r="Q1234" s="1">
        <v>8.9744176864620009</v>
      </c>
      <c r="R1234" s="2">
        <f t="shared" si="97"/>
        <v>-8.6311342716213009</v>
      </c>
      <c r="S1234" s="2">
        <f t="shared" si="94"/>
        <v>-0.42296764254570002</v>
      </c>
      <c r="U1234" s="1">
        <v>0.62922679586331209</v>
      </c>
      <c r="V1234">
        <v>7.7542471885679998</v>
      </c>
      <c r="W1234">
        <v>-9.1542471885680001</v>
      </c>
      <c r="X1234">
        <v>-0.63023763895030005</v>
      </c>
    </row>
    <row r="1235" spans="1:24" x14ac:dyDescent="0.2">
      <c r="A1235" s="1">
        <v>9.281979873776E-4</v>
      </c>
      <c r="B1235" s="1">
        <v>8.3964033126830007</v>
      </c>
      <c r="C1235" s="2">
        <f t="shared" si="95"/>
        <v>-9.796403312683001</v>
      </c>
      <c r="D1235" s="2">
        <f t="shared" si="96"/>
        <v>-9.281979873776E-4</v>
      </c>
      <c r="E1235">
        <v>1231</v>
      </c>
      <c r="K1235" s="1"/>
      <c r="L1235" s="1"/>
      <c r="M1235" s="2"/>
      <c r="N1235" s="2"/>
      <c r="P1235" s="1">
        <v>0.42398330569269999</v>
      </c>
      <c r="Q1235" s="1">
        <v>8.9823598861690002</v>
      </c>
      <c r="R1235" s="2">
        <f t="shared" si="97"/>
        <v>-8.6390764713283001</v>
      </c>
      <c r="S1235" s="2">
        <f t="shared" si="94"/>
        <v>-0.42398330569269999</v>
      </c>
      <c r="U1235" s="1">
        <v>0.60517894430081209</v>
      </c>
      <c r="V1235">
        <v>7.763043880463</v>
      </c>
      <c r="W1235">
        <v>-9.1630438804630003</v>
      </c>
      <c r="X1235">
        <v>-0.60618978738780005</v>
      </c>
    </row>
    <row r="1236" spans="1:24" x14ac:dyDescent="0.2">
      <c r="A1236" s="1">
        <v>8.2806218415500002E-4</v>
      </c>
      <c r="B1236" s="1">
        <v>8.39808177948</v>
      </c>
      <c r="C1236" s="2">
        <f t="shared" si="95"/>
        <v>-9.7980817794800004</v>
      </c>
      <c r="D1236" s="2">
        <f t="shared" si="96"/>
        <v>-8.2806218415500002E-4</v>
      </c>
      <c r="E1236">
        <v>1232</v>
      </c>
      <c r="K1236" s="1"/>
      <c r="L1236" s="1"/>
      <c r="M1236" s="2"/>
      <c r="N1236" s="2"/>
      <c r="P1236" s="1">
        <v>0.42492172121999999</v>
      </c>
      <c r="Q1236" s="1">
        <v>8.9855108261109997</v>
      </c>
      <c r="R1236" s="2">
        <f t="shared" si="97"/>
        <v>-8.6422274112702997</v>
      </c>
      <c r="S1236" s="2">
        <f t="shared" si="94"/>
        <v>-0.42492172121999999</v>
      </c>
      <c r="U1236" s="1">
        <v>0.57722484273831209</v>
      </c>
      <c r="V1236">
        <v>7.7711539268490002</v>
      </c>
      <c r="W1236">
        <v>-9.1711539268489997</v>
      </c>
      <c r="X1236">
        <v>-0.57823568582530005</v>
      </c>
    </row>
    <row r="1237" spans="1:24" x14ac:dyDescent="0.2">
      <c r="A1237" s="1">
        <v>8.9720357209440002E-4</v>
      </c>
      <c r="B1237" s="1">
        <v>8.4094648361209998</v>
      </c>
      <c r="C1237" s="2">
        <f t="shared" si="95"/>
        <v>-9.8094648361210002</v>
      </c>
      <c r="D1237" s="2">
        <f t="shared" si="96"/>
        <v>-8.9720357209440002E-4</v>
      </c>
      <c r="E1237">
        <v>1233</v>
      </c>
      <c r="K1237" s="1"/>
      <c r="L1237" s="1"/>
      <c r="M1237" s="2"/>
      <c r="N1237" s="2"/>
      <c r="P1237" s="1">
        <v>0.42643544077869999</v>
      </c>
      <c r="Q1237" s="1">
        <v>8.9961080551150001</v>
      </c>
      <c r="R1237" s="2">
        <f t="shared" si="97"/>
        <v>-8.6528246402743001</v>
      </c>
      <c r="S1237" s="2">
        <f t="shared" si="94"/>
        <v>-0.42643544077869999</v>
      </c>
      <c r="U1237" s="1">
        <v>0.56239329976961205</v>
      </c>
      <c r="V1237">
        <v>7.7746710777279997</v>
      </c>
      <c r="W1237">
        <v>-9.1746710777280001</v>
      </c>
      <c r="X1237">
        <v>-0.56340414285660001</v>
      </c>
    </row>
    <row r="1238" spans="1:24" x14ac:dyDescent="0.2">
      <c r="A1238" s="1">
        <v>1.0440694168209999E-3</v>
      </c>
      <c r="B1238" s="1">
        <v>8.4141263961790003</v>
      </c>
      <c r="C1238" s="2">
        <f t="shared" si="95"/>
        <v>-9.8141263961790006</v>
      </c>
      <c r="D1238" s="2">
        <f t="shared" si="96"/>
        <v>-1.0440694168209999E-3</v>
      </c>
      <c r="E1238">
        <v>1234</v>
      </c>
      <c r="K1238" s="1"/>
      <c r="L1238" s="1"/>
      <c r="M1238" s="2"/>
      <c r="N1238" s="2"/>
      <c r="P1238" s="1">
        <v>0.42731055617329999</v>
      </c>
      <c r="Q1238" s="1">
        <v>9.0011892318729991</v>
      </c>
      <c r="R1238" s="2">
        <f t="shared" si="97"/>
        <v>-8.6579058170322991</v>
      </c>
      <c r="S1238" s="2">
        <f t="shared" si="94"/>
        <v>-0.42731055617329999</v>
      </c>
      <c r="U1238" s="1">
        <v>0.39405836863441202</v>
      </c>
      <c r="V1238">
        <v>7.7863364219670004</v>
      </c>
      <c r="W1238">
        <v>-9.1863364219670007</v>
      </c>
      <c r="X1238">
        <v>-0.39506921172140003</v>
      </c>
    </row>
    <row r="1239" spans="1:24" x14ac:dyDescent="0.2">
      <c r="A1239" s="1">
        <v>4.8001157119870004E-3</v>
      </c>
      <c r="B1239" s="1">
        <v>8.4208860397340004</v>
      </c>
      <c r="C1239" s="2">
        <f t="shared" si="95"/>
        <v>-9.8208860397340008</v>
      </c>
      <c r="D1239" s="2">
        <f t="shared" si="96"/>
        <v>-4.8001157119870004E-3</v>
      </c>
      <c r="E1239">
        <v>1235</v>
      </c>
      <c r="K1239" s="1"/>
      <c r="L1239" s="1"/>
      <c r="M1239" s="2"/>
      <c r="N1239" s="2"/>
      <c r="P1239" s="1">
        <v>0.42793807387350002</v>
      </c>
      <c r="Q1239" s="1">
        <v>9.0061788558959996</v>
      </c>
      <c r="R1239" s="2">
        <f t="shared" si="97"/>
        <v>-8.6628954410552996</v>
      </c>
      <c r="S1239" s="2">
        <f t="shared" si="94"/>
        <v>-0.42793807387350002</v>
      </c>
      <c r="U1239" s="1">
        <v>0.20069897873331199</v>
      </c>
      <c r="V1239">
        <v>7.7895712852479999</v>
      </c>
      <c r="W1239">
        <v>-9.1895712852480003</v>
      </c>
      <c r="X1239">
        <v>-0.20170982182030001</v>
      </c>
    </row>
    <row r="1240" spans="1:24" x14ac:dyDescent="0.2">
      <c r="A1240" s="1">
        <v>2.3919379338620001E-2</v>
      </c>
      <c r="B1240" s="1">
        <v>8.4311170577999999</v>
      </c>
      <c r="C1240" s="2">
        <f t="shared" si="95"/>
        <v>-9.8311170578000002</v>
      </c>
      <c r="D1240" s="2">
        <f t="shared" si="96"/>
        <v>-2.3919379338620001E-2</v>
      </c>
      <c r="E1240">
        <v>1236</v>
      </c>
      <c r="K1240" s="1"/>
      <c r="L1240" s="1"/>
      <c r="M1240" s="2"/>
      <c r="N1240" s="2"/>
      <c r="P1240" s="1">
        <v>0.42941626906390001</v>
      </c>
      <c r="Q1240" s="1">
        <v>9.0164556503300002</v>
      </c>
      <c r="R1240" s="2">
        <f t="shared" si="97"/>
        <v>-8.6731722354893002</v>
      </c>
      <c r="S1240" s="2">
        <f t="shared" si="94"/>
        <v>-0.42941626906390001</v>
      </c>
      <c r="U1240" s="1">
        <v>-2.426015329547E-3</v>
      </c>
      <c r="V1240">
        <v>7.797551631927</v>
      </c>
      <c r="W1240">
        <v>-9.1975516319270003</v>
      </c>
      <c r="X1240">
        <v>1.4151722425589999E-3</v>
      </c>
    </row>
    <row r="1241" spans="1:24" x14ac:dyDescent="0.2">
      <c r="A1241" s="1">
        <v>2.8344428166750001E-2</v>
      </c>
      <c r="B1241" s="1">
        <v>8.4329175949100001</v>
      </c>
      <c r="C1241" s="2">
        <f t="shared" si="95"/>
        <v>-9.8329175949100005</v>
      </c>
      <c r="D1241" s="2">
        <f t="shared" si="96"/>
        <v>-2.8344428166750001E-2</v>
      </c>
      <c r="E1241">
        <v>1237</v>
      </c>
      <c r="K1241" s="1"/>
      <c r="L1241" s="1"/>
      <c r="M1241" s="2"/>
      <c r="N1241" s="2"/>
      <c r="P1241" s="1">
        <v>0.42989787459369999</v>
      </c>
      <c r="Q1241" s="1">
        <v>9.0196905136109997</v>
      </c>
      <c r="R1241" s="2">
        <f t="shared" si="97"/>
        <v>-8.6764070987702997</v>
      </c>
      <c r="S1241" s="2">
        <f t="shared" si="94"/>
        <v>-0.42989787459369999</v>
      </c>
      <c r="U1241" s="1">
        <v>1.5374550130219998E-3</v>
      </c>
      <c r="V1241">
        <v>7.8073782920839996</v>
      </c>
      <c r="W1241">
        <v>-9.2073782920839999</v>
      </c>
      <c r="X1241">
        <v>-2.5482981000099999E-3</v>
      </c>
    </row>
    <row r="1242" spans="1:24" x14ac:dyDescent="0.2">
      <c r="A1242" s="1">
        <v>4.5098576694729997E-2</v>
      </c>
      <c r="B1242" s="1">
        <v>8.4412260055540003</v>
      </c>
      <c r="C1242" s="2">
        <f t="shared" si="95"/>
        <v>-9.8412260055540006</v>
      </c>
      <c r="D1242" s="2">
        <f t="shared" si="96"/>
        <v>-4.5098576694729997E-2</v>
      </c>
      <c r="E1242">
        <v>1238</v>
      </c>
      <c r="K1242" s="1"/>
      <c r="L1242" s="1"/>
      <c r="M1242" s="2"/>
      <c r="N1242" s="2"/>
      <c r="P1242" s="1">
        <v>0.43143615126610002</v>
      </c>
      <c r="Q1242" s="1">
        <v>9.0279989242549998</v>
      </c>
      <c r="R1242" s="2">
        <f t="shared" si="97"/>
        <v>-8.6847155094142998</v>
      </c>
      <c r="S1242" s="2">
        <f t="shared" si="94"/>
        <v>-0.43143615126610002</v>
      </c>
      <c r="U1242" s="1">
        <v>3.4600626677270003E-3</v>
      </c>
      <c r="V1242">
        <v>7.8090949058529997</v>
      </c>
      <c r="W1242">
        <v>-9.2090949058530001</v>
      </c>
      <c r="X1242">
        <v>-4.4709057547150004E-3</v>
      </c>
    </row>
    <row r="1243" spans="1:24" x14ac:dyDescent="0.2">
      <c r="A1243" s="1">
        <v>6.2386784702539999E-2</v>
      </c>
      <c r="B1243" s="1">
        <v>8.4497404098509996</v>
      </c>
      <c r="C1243" s="2">
        <f t="shared" si="95"/>
        <v>-9.849740409851</v>
      </c>
      <c r="D1243" s="2">
        <f t="shared" si="96"/>
        <v>-6.2386784702539999E-2</v>
      </c>
      <c r="E1243">
        <v>1239</v>
      </c>
      <c r="K1243" s="1"/>
      <c r="L1243" s="1"/>
      <c r="M1243" s="2"/>
      <c r="N1243" s="2"/>
      <c r="P1243" s="1">
        <v>0.43283441662790001</v>
      </c>
      <c r="Q1243" s="1">
        <v>9.0359411239620009</v>
      </c>
      <c r="R1243" s="2">
        <f t="shared" si="97"/>
        <v>-8.6926577091213009</v>
      </c>
      <c r="S1243" s="2">
        <f t="shared" si="94"/>
        <v>-0.43283441662790001</v>
      </c>
      <c r="U1243" s="1">
        <v>-3.673421451822E-3</v>
      </c>
      <c r="V1243">
        <v>7.8194937705990002</v>
      </c>
      <c r="W1243">
        <v>-9.2194937705989997</v>
      </c>
      <c r="X1243">
        <v>2.6625783648339999E-3</v>
      </c>
    </row>
    <row r="1244" spans="1:24" x14ac:dyDescent="0.2">
      <c r="A1244" s="1">
        <v>6.6811837255949996E-2</v>
      </c>
      <c r="B1244" s="1">
        <v>8.4513349533080007</v>
      </c>
      <c r="C1244" s="2">
        <f t="shared" si="95"/>
        <v>-9.851334953308001</v>
      </c>
      <c r="D1244" s="2">
        <f t="shared" si="96"/>
        <v>-6.6811837255949996E-2</v>
      </c>
      <c r="E1244">
        <v>1240</v>
      </c>
      <c r="K1244" s="1"/>
      <c r="L1244" s="1"/>
      <c r="M1244" s="2"/>
      <c r="N1244" s="2"/>
      <c r="P1244" s="1">
        <v>0.43397930264470003</v>
      </c>
      <c r="Q1244" s="1">
        <v>9.0392141342159995</v>
      </c>
      <c r="R1244" s="2">
        <f t="shared" si="97"/>
        <v>-8.6959307193752995</v>
      </c>
      <c r="S1244" s="2">
        <f t="shared" si="94"/>
        <v>-0.43397930264470003</v>
      </c>
      <c r="U1244" s="1">
        <v>-2.5671591283760002E-3</v>
      </c>
      <c r="V1244">
        <v>7.824491024017</v>
      </c>
      <c r="W1244">
        <v>-9.2244910240170004</v>
      </c>
      <c r="X1244">
        <v>1.5563160413880001E-3</v>
      </c>
    </row>
    <row r="1245" spans="1:24" x14ac:dyDescent="0.2">
      <c r="A1245" s="1">
        <v>9.0539254248139994E-2</v>
      </c>
      <c r="B1245" s="1">
        <v>8.4629240036009996</v>
      </c>
      <c r="C1245" s="2">
        <f t="shared" si="95"/>
        <v>-9.862924003601</v>
      </c>
      <c r="D1245" s="2">
        <f t="shared" si="96"/>
        <v>-9.0539254248139994E-2</v>
      </c>
      <c r="E1245">
        <v>1241</v>
      </c>
      <c r="K1245" s="1"/>
      <c r="L1245" s="1"/>
      <c r="M1245" s="2"/>
      <c r="N1245" s="2"/>
      <c r="P1245" s="1">
        <v>0.43481174111370002</v>
      </c>
      <c r="Q1245" s="1">
        <v>9.0493307113650001</v>
      </c>
      <c r="R1245" s="2">
        <f t="shared" si="97"/>
        <v>-8.7060472965243001</v>
      </c>
      <c r="S1245" s="2">
        <f t="shared" si="94"/>
        <v>-0.43481174111370002</v>
      </c>
      <c r="U1245" s="1">
        <v>2.3805031087249999E-3</v>
      </c>
      <c r="V1245">
        <v>7.8295645713809998</v>
      </c>
      <c r="W1245">
        <v>-9.2295645713809993</v>
      </c>
      <c r="X1245">
        <v>-3.391346195713E-3</v>
      </c>
    </row>
    <row r="1246" spans="1:24" x14ac:dyDescent="0.2">
      <c r="A1246" s="1">
        <v>0.1006253138185</v>
      </c>
      <c r="B1246" s="1">
        <v>8.4675474166869993</v>
      </c>
      <c r="C1246" s="2">
        <f t="shared" si="95"/>
        <v>-9.8675474166869996</v>
      </c>
      <c r="D1246" s="2">
        <f t="shared" si="96"/>
        <v>-0.1006253138185</v>
      </c>
      <c r="E1246">
        <v>1242</v>
      </c>
      <c r="K1246" s="1"/>
      <c r="L1246" s="1"/>
      <c r="M1246" s="2"/>
      <c r="N1246" s="2"/>
      <c r="P1246" s="1">
        <v>0.43610873818399998</v>
      </c>
      <c r="Q1246" s="1">
        <v>9.0546865463259998</v>
      </c>
      <c r="R1246" s="2">
        <f t="shared" si="97"/>
        <v>-8.7114031314852998</v>
      </c>
      <c r="S1246" s="2">
        <f t="shared" si="94"/>
        <v>-0.43610873818399998</v>
      </c>
      <c r="U1246" s="1">
        <v>8.012185571709999E-4</v>
      </c>
      <c r="V1246">
        <v>7.8411917686460004</v>
      </c>
      <c r="W1246">
        <v>-9.2411917686460008</v>
      </c>
      <c r="X1246">
        <v>-1.812061644159E-3</v>
      </c>
    </row>
    <row r="1247" spans="1:24" x14ac:dyDescent="0.2">
      <c r="A1247" s="1">
        <v>0.1150143519044</v>
      </c>
      <c r="B1247" s="1">
        <v>8.4739332199100001</v>
      </c>
      <c r="C1247" s="2">
        <f t="shared" si="95"/>
        <v>-9.8739332199100005</v>
      </c>
      <c r="D1247" s="2">
        <f t="shared" si="96"/>
        <v>-0.1150143519044</v>
      </c>
      <c r="E1247">
        <v>1243</v>
      </c>
      <c r="K1247" s="1"/>
      <c r="L1247" s="1"/>
      <c r="M1247" s="2"/>
      <c r="N1247" s="2"/>
      <c r="P1247" s="1">
        <v>0.43731418251990001</v>
      </c>
      <c r="Q1247" s="1">
        <v>9.0595998764040004</v>
      </c>
      <c r="R1247" s="2">
        <f t="shared" si="97"/>
        <v>-8.7163164615633004</v>
      </c>
      <c r="S1247" s="2">
        <f t="shared" si="94"/>
        <v>-0.43731418251990001</v>
      </c>
      <c r="U1247" s="1">
        <v>1.2971290852869998E-3</v>
      </c>
      <c r="V1247">
        <v>7.8429083824159997</v>
      </c>
      <c r="W1247">
        <v>-9.2429083824159992</v>
      </c>
      <c r="X1247">
        <v>-2.307972172275E-3</v>
      </c>
    </row>
    <row r="1248" spans="1:24" x14ac:dyDescent="0.2">
      <c r="A1248" s="1">
        <v>0.13642242550850001</v>
      </c>
      <c r="B1248" s="1">
        <v>8.4842100143430006</v>
      </c>
      <c r="C1248" s="2">
        <f t="shared" si="95"/>
        <v>-9.8842100143430009</v>
      </c>
      <c r="D1248" s="2">
        <f t="shared" si="96"/>
        <v>-0.13642242550850001</v>
      </c>
      <c r="E1248">
        <v>1244</v>
      </c>
      <c r="K1248" s="1"/>
      <c r="L1248" s="1"/>
      <c r="M1248" s="2"/>
      <c r="N1248" s="2"/>
      <c r="P1248" s="1">
        <v>0.43931880593299999</v>
      </c>
      <c r="Q1248" s="1">
        <v>9.0697927474979991</v>
      </c>
      <c r="R1248" s="2">
        <f t="shared" si="97"/>
        <v>-8.7265093326572991</v>
      </c>
      <c r="S1248" s="2">
        <f t="shared" si="94"/>
        <v>-0.43931880593299999</v>
      </c>
      <c r="U1248" s="1">
        <v>-1.7508139717395E-3</v>
      </c>
      <c r="V1248">
        <v>7.8524069786070001</v>
      </c>
      <c r="W1248">
        <v>-9.2524069786070005</v>
      </c>
      <c r="X1248">
        <v>7.3997088475149999E-4</v>
      </c>
    </row>
    <row r="1249" spans="1:24" x14ac:dyDescent="0.2">
      <c r="A1249" s="1">
        <v>0.14051178097719999</v>
      </c>
      <c r="B1249" s="1">
        <v>8.4860105514530009</v>
      </c>
      <c r="C1249" s="2">
        <f t="shared" si="95"/>
        <v>-9.8860105514530012</v>
      </c>
      <c r="D1249" s="2">
        <f t="shared" si="96"/>
        <v>-0.14051178097719999</v>
      </c>
      <c r="E1249">
        <v>1245</v>
      </c>
      <c r="K1249" s="1"/>
      <c r="L1249" s="1"/>
      <c r="M1249" s="2"/>
      <c r="N1249" s="2"/>
      <c r="P1249" s="1">
        <v>0.4397050440311</v>
      </c>
      <c r="Q1249" s="1">
        <v>9.0731954574580005</v>
      </c>
      <c r="R1249" s="2">
        <f t="shared" si="97"/>
        <v>-8.7299120426173005</v>
      </c>
      <c r="S1249" s="2">
        <f t="shared" si="94"/>
        <v>-0.4397050440311</v>
      </c>
      <c r="U1249" s="1">
        <v>8.8132719974899978E-4</v>
      </c>
      <c r="V1249">
        <v>7.8603491783140003</v>
      </c>
      <c r="W1249">
        <v>-9.2603491783139997</v>
      </c>
      <c r="X1249">
        <v>-1.8921702867369999E-3</v>
      </c>
    </row>
    <row r="1250" spans="1:24" x14ac:dyDescent="0.2">
      <c r="A1250" s="1">
        <v>0.1576779186726</v>
      </c>
      <c r="B1250" s="1">
        <v>8.4944028854369993</v>
      </c>
      <c r="C1250" s="2">
        <f t="shared" si="95"/>
        <v>-9.8944028854369996</v>
      </c>
      <c r="D1250" s="2">
        <f t="shared" si="96"/>
        <v>-0.1576779186726</v>
      </c>
      <c r="E1250">
        <v>1246</v>
      </c>
      <c r="K1250" s="1"/>
      <c r="L1250" s="1"/>
      <c r="M1250" s="2"/>
      <c r="N1250" s="2"/>
      <c r="P1250" s="1">
        <v>0.44092765450479998</v>
      </c>
      <c r="Q1250" s="1">
        <v>9.0799093246459996</v>
      </c>
      <c r="R1250" s="2">
        <f t="shared" si="97"/>
        <v>-8.7366259098052996</v>
      </c>
      <c r="S1250" s="2">
        <f t="shared" si="94"/>
        <v>-0.44092765450479998</v>
      </c>
      <c r="U1250" s="1">
        <v>-1.5824904548938001E-3</v>
      </c>
      <c r="V1250">
        <v>7.8637442588809998</v>
      </c>
      <c r="W1250">
        <v>-9.2637442588809993</v>
      </c>
      <c r="X1250">
        <v>5.7164736790580001E-4</v>
      </c>
    </row>
    <row r="1251" spans="1:24" x14ac:dyDescent="0.2">
      <c r="A1251" s="1">
        <v>0.17534759640690001</v>
      </c>
      <c r="B1251" s="1">
        <v>8.5027570724490005</v>
      </c>
      <c r="C1251" s="2">
        <f t="shared" si="95"/>
        <v>-9.9027570724490008</v>
      </c>
      <c r="D1251" s="2">
        <f t="shared" si="96"/>
        <v>-0.17534759640690001</v>
      </c>
      <c r="E1251">
        <v>1247</v>
      </c>
      <c r="K1251" s="1"/>
      <c r="L1251" s="1"/>
      <c r="M1251" s="2"/>
      <c r="N1251" s="2"/>
      <c r="P1251" s="1">
        <v>0.44267860054969999</v>
      </c>
      <c r="Q1251" s="1">
        <v>9.0910406112669992</v>
      </c>
      <c r="R1251" s="2">
        <f t="shared" si="97"/>
        <v>-8.7477571964262992</v>
      </c>
      <c r="S1251" s="2">
        <f t="shared" si="94"/>
        <v>-0.44267860054969999</v>
      </c>
      <c r="U1251" s="1">
        <v>7.7928404789399984E-4</v>
      </c>
      <c r="V1251">
        <v>7.8742651939390003</v>
      </c>
      <c r="W1251">
        <v>-9.2742651939389997</v>
      </c>
      <c r="X1251">
        <v>-1.790127134882E-3</v>
      </c>
    </row>
    <row r="1252" spans="1:24" x14ac:dyDescent="0.2">
      <c r="A1252" s="1">
        <v>0.1795285046101</v>
      </c>
      <c r="B1252" s="1">
        <v>8.5044355392459998</v>
      </c>
      <c r="C1252" s="2">
        <f t="shared" si="95"/>
        <v>-9.9044355392460002</v>
      </c>
      <c r="D1252" s="2">
        <f t="shared" si="96"/>
        <v>-0.1795285046101</v>
      </c>
      <c r="E1252">
        <v>1248</v>
      </c>
      <c r="K1252" s="1"/>
      <c r="L1252" s="1"/>
      <c r="M1252" s="2"/>
      <c r="N1252" s="2"/>
      <c r="P1252" s="1">
        <v>0.44474425911900001</v>
      </c>
      <c r="Q1252" s="1">
        <v>9.1025457382199999</v>
      </c>
      <c r="R1252" s="2">
        <f t="shared" si="97"/>
        <v>-8.7592623233792999</v>
      </c>
      <c r="S1252" s="2">
        <f t="shared" si="94"/>
        <v>-0.44474425911900001</v>
      </c>
      <c r="U1252" s="1">
        <v>-1.2644400412685E-3</v>
      </c>
      <c r="V1252">
        <v>7.8793845176700001</v>
      </c>
      <c r="W1252">
        <v>-9.2793845176699996</v>
      </c>
      <c r="X1252">
        <v>2.5359695428049997E-4</v>
      </c>
    </row>
    <row r="1253" spans="1:24" x14ac:dyDescent="0.2">
      <c r="A1253" s="1">
        <v>0.2034542858601</v>
      </c>
      <c r="B1253" s="1">
        <v>8.5160551071169994</v>
      </c>
      <c r="C1253" s="2">
        <f t="shared" si="95"/>
        <v>-9.9160551071169998</v>
      </c>
      <c r="D1253" s="2">
        <f t="shared" si="96"/>
        <v>-0.2034542858601</v>
      </c>
      <c r="E1253">
        <v>1249</v>
      </c>
      <c r="K1253" s="1"/>
      <c r="L1253" s="1"/>
      <c r="M1253" s="2"/>
      <c r="N1253" s="2"/>
      <c r="P1253" s="1">
        <v>0.44553390145299998</v>
      </c>
      <c r="Q1253" s="1">
        <v>9.1078634262080005</v>
      </c>
      <c r="R1253" s="2">
        <f t="shared" si="97"/>
        <v>-8.7645800113673005</v>
      </c>
      <c r="S1253" s="2">
        <f t="shared" si="94"/>
        <v>-0.44553390145299998</v>
      </c>
      <c r="U1253" s="1">
        <v>-1.2410750350685001E-3</v>
      </c>
      <c r="V1253">
        <v>7.8845038413999999</v>
      </c>
      <c r="W1253">
        <v>-9.2845038413999994</v>
      </c>
      <c r="X1253">
        <v>2.302319480805E-4</v>
      </c>
    </row>
    <row r="1254" spans="1:24" x14ac:dyDescent="0.2">
      <c r="A1254" s="1">
        <v>0.21306732296940001</v>
      </c>
      <c r="B1254" s="1">
        <v>8.5208463668819991</v>
      </c>
      <c r="C1254" s="2">
        <f t="shared" si="95"/>
        <v>-9.9208463668819995</v>
      </c>
      <c r="D1254" s="2">
        <f t="shared" si="96"/>
        <v>-0.21306732296940001</v>
      </c>
      <c r="E1254">
        <v>1250</v>
      </c>
      <c r="K1254" s="1"/>
      <c r="L1254" s="1"/>
      <c r="M1254" s="2"/>
      <c r="N1254" s="2"/>
      <c r="P1254" s="1">
        <v>0.44707599282260002</v>
      </c>
      <c r="Q1254" s="1">
        <v>9.1130666732790004</v>
      </c>
      <c r="R1254" s="2">
        <f t="shared" si="97"/>
        <v>-8.7697832584383004</v>
      </c>
      <c r="S1254" s="2">
        <f t="shared" si="94"/>
        <v>-0.44707599282260002</v>
      </c>
      <c r="U1254" s="1">
        <v>2.4165015201999982E-4</v>
      </c>
      <c r="V1254">
        <v>7.8945288658140003</v>
      </c>
      <c r="W1254">
        <v>-9.2945288658139997</v>
      </c>
      <c r="X1254">
        <v>-1.2524932390079999E-3</v>
      </c>
    </row>
    <row r="1255" spans="1:24" x14ac:dyDescent="0.2">
      <c r="A1255" s="1">
        <v>0.2272885143757</v>
      </c>
      <c r="B1255" s="1">
        <v>8.5271100997920009</v>
      </c>
      <c r="C1255" s="2">
        <f t="shared" si="95"/>
        <v>-9.9271100997920012</v>
      </c>
      <c r="D1255" s="2">
        <f t="shared" si="96"/>
        <v>-0.2272885143757</v>
      </c>
      <c r="E1255">
        <v>1251</v>
      </c>
      <c r="K1255" s="1"/>
      <c r="L1255" s="1"/>
      <c r="M1255" s="2"/>
      <c r="N1255" s="2"/>
      <c r="P1255" s="1">
        <v>0.44870582222939998</v>
      </c>
      <c r="Q1255" s="1">
        <v>9.1230916976930008</v>
      </c>
      <c r="R1255" s="2">
        <f t="shared" si="97"/>
        <v>-8.7798082828523007</v>
      </c>
      <c r="S1255" s="2">
        <f t="shared" si="94"/>
        <v>-0.44870582222939998</v>
      </c>
      <c r="U1255" s="1">
        <v>7.2039465885599977E-4</v>
      </c>
      <c r="V1255">
        <v>7.8961691856379996</v>
      </c>
      <c r="W1255">
        <v>-9.296169185638</v>
      </c>
      <c r="X1255">
        <v>-1.7312377458439999E-3</v>
      </c>
    </row>
    <row r="1256" spans="1:24" x14ac:dyDescent="0.2">
      <c r="A1256" s="1">
        <v>0.24848297238350001</v>
      </c>
      <c r="B1256" s="1">
        <v>8.5373029708859995</v>
      </c>
      <c r="C1256" s="2">
        <f t="shared" si="95"/>
        <v>-9.9373029708859999</v>
      </c>
      <c r="D1256" s="2">
        <f t="shared" si="96"/>
        <v>-0.24848297238350001</v>
      </c>
      <c r="E1256">
        <v>1252</v>
      </c>
      <c r="K1256" s="1"/>
      <c r="L1256" s="1"/>
      <c r="M1256" s="2"/>
      <c r="N1256" s="2"/>
      <c r="P1256" s="1">
        <v>0.44908538460730002</v>
      </c>
      <c r="Q1256" s="1">
        <v>9.1265325546259994</v>
      </c>
      <c r="R1256" s="2">
        <f t="shared" si="97"/>
        <v>-8.7832491397852994</v>
      </c>
      <c r="S1256" s="2">
        <f t="shared" si="94"/>
        <v>-0.44908538460730002</v>
      </c>
      <c r="U1256" s="1">
        <v>-1.1659731826515001E-3</v>
      </c>
      <c r="V1256">
        <v>7.9059119224550001</v>
      </c>
      <c r="W1256">
        <v>-9.3059119224549995</v>
      </c>
      <c r="X1256">
        <v>1.551300956635E-4</v>
      </c>
    </row>
    <row r="1257" spans="1:24" x14ac:dyDescent="0.2">
      <c r="A1257" s="1">
        <v>0.25211456418040001</v>
      </c>
      <c r="B1257" s="1">
        <v>8.5390653610230007</v>
      </c>
      <c r="C1257" s="2">
        <f t="shared" si="95"/>
        <v>-9.9390653610230011</v>
      </c>
      <c r="D1257" s="2">
        <f t="shared" si="96"/>
        <v>-0.25211456418040001</v>
      </c>
      <c r="E1257">
        <v>1253</v>
      </c>
      <c r="K1257" s="1"/>
      <c r="L1257" s="1"/>
      <c r="M1257" s="2"/>
      <c r="N1257" s="2"/>
      <c r="P1257" s="1">
        <v>0.45006600022319998</v>
      </c>
      <c r="Q1257" s="1">
        <v>9.1332082748409995</v>
      </c>
      <c r="R1257" s="2">
        <f t="shared" si="97"/>
        <v>-8.7899248600002995</v>
      </c>
      <c r="S1257" s="2">
        <f t="shared" si="94"/>
        <v>-0.45006600022319998</v>
      </c>
      <c r="U1257" s="1">
        <v>7.2993140201999982E-4</v>
      </c>
      <c r="V1257">
        <v>7.9138922691350002</v>
      </c>
      <c r="W1257">
        <v>-9.3138922691349997</v>
      </c>
      <c r="X1257">
        <v>-1.7407744890079999E-3</v>
      </c>
    </row>
    <row r="1258" spans="1:24" x14ac:dyDescent="0.2">
      <c r="A1258" s="1">
        <v>0.2716915905476</v>
      </c>
      <c r="B1258" s="1">
        <v>8.5478239059450001</v>
      </c>
      <c r="C1258" s="2">
        <f t="shared" si="95"/>
        <v>-9.9478239059450004</v>
      </c>
      <c r="D1258" s="2">
        <f t="shared" si="96"/>
        <v>-0.2716915905476</v>
      </c>
      <c r="E1258">
        <v>1254</v>
      </c>
      <c r="K1258" s="1"/>
      <c r="L1258" s="1"/>
      <c r="M1258" s="2"/>
      <c r="N1258" s="2"/>
      <c r="P1258" s="1">
        <v>0.45172062516209999</v>
      </c>
      <c r="Q1258" s="1">
        <v>9.1446294784550002</v>
      </c>
      <c r="R1258" s="2">
        <f t="shared" si="97"/>
        <v>-8.8013460636143002</v>
      </c>
      <c r="S1258" s="2">
        <f t="shared" si="94"/>
        <v>-0.45172062516209999</v>
      </c>
      <c r="U1258" s="1">
        <v>-1.3261904532558002E-3</v>
      </c>
      <c r="V1258">
        <v>7.9172110557559998</v>
      </c>
      <c r="W1258">
        <v>-9.3172110557559993</v>
      </c>
      <c r="X1258">
        <v>3.153473662678E-4</v>
      </c>
    </row>
    <row r="1259" spans="1:24" x14ac:dyDescent="0.2">
      <c r="A1259" s="1">
        <v>0.29338958859440001</v>
      </c>
      <c r="B1259" s="1">
        <v>8.5578107833859995</v>
      </c>
      <c r="C1259" s="2">
        <f t="shared" si="95"/>
        <v>-9.9578107833859999</v>
      </c>
      <c r="D1259" s="2">
        <f t="shared" si="96"/>
        <v>-0.29338958859440001</v>
      </c>
      <c r="E1259">
        <v>1255</v>
      </c>
      <c r="K1259" s="1"/>
      <c r="L1259" s="1"/>
      <c r="M1259" s="2"/>
      <c r="N1259" s="2"/>
      <c r="P1259" s="1">
        <v>0.45441284775730001</v>
      </c>
      <c r="Q1259" s="1">
        <v>9.1559667587280007</v>
      </c>
      <c r="R1259" s="2">
        <f t="shared" si="97"/>
        <v>-8.8126833438873007</v>
      </c>
      <c r="S1259" s="2">
        <f t="shared" si="94"/>
        <v>-0.45441284775730001</v>
      </c>
      <c r="U1259" s="1">
        <v>5.8544974308399997E-4</v>
      </c>
      <c r="V1259">
        <v>7.9276099205020003</v>
      </c>
      <c r="W1259">
        <v>-9.3276099205020007</v>
      </c>
      <c r="X1259">
        <v>-1.5962928300720001E-3</v>
      </c>
    </row>
    <row r="1260" spans="1:24" x14ac:dyDescent="0.2">
      <c r="A1260" s="1">
        <v>0.29679229855540001</v>
      </c>
      <c r="B1260" s="1">
        <v>8.5594511032099998</v>
      </c>
      <c r="C1260" s="2">
        <f t="shared" si="95"/>
        <v>-9.9594511032100002</v>
      </c>
      <c r="D1260" s="2">
        <f t="shared" si="96"/>
        <v>-0.29679229855540001</v>
      </c>
      <c r="E1260">
        <v>1256</v>
      </c>
      <c r="K1260" s="1"/>
      <c r="L1260" s="1"/>
      <c r="M1260" s="2"/>
      <c r="N1260" s="2"/>
      <c r="P1260" s="1">
        <v>0.45471611619000002</v>
      </c>
      <c r="Q1260" s="1">
        <v>9.1610784530640004</v>
      </c>
      <c r="R1260" s="2">
        <f t="shared" si="97"/>
        <v>-8.8177950382233004</v>
      </c>
      <c r="S1260" s="2">
        <f t="shared" si="94"/>
        <v>-0.45471611619000002</v>
      </c>
      <c r="U1260" s="1">
        <v>-1.3187994773037001E-3</v>
      </c>
      <c r="V1260">
        <v>7.9328436851499999</v>
      </c>
      <c r="W1260">
        <v>-9.3328436851499994</v>
      </c>
      <c r="X1260">
        <v>3.0795639031570003E-4</v>
      </c>
    </row>
    <row r="1261" spans="1:24" x14ac:dyDescent="0.2">
      <c r="A1261" s="1">
        <v>0.3179714977741</v>
      </c>
      <c r="B1261" s="1">
        <v>8.5695219039919994</v>
      </c>
      <c r="C1261" s="2">
        <f t="shared" si="95"/>
        <v>-9.9695219039919998</v>
      </c>
      <c r="D1261" s="2">
        <f t="shared" si="96"/>
        <v>-0.3179714977741</v>
      </c>
      <c r="E1261">
        <v>1257</v>
      </c>
      <c r="K1261" s="1"/>
      <c r="L1261" s="1"/>
      <c r="M1261" s="2"/>
      <c r="N1261" s="2"/>
      <c r="P1261" s="1">
        <v>0.45595970749859999</v>
      </c>
      <c r="Q1261" s="1">
        <v>9.1662435531619995</v>
      </c>
      <c r="R1261" s="2">
        <f t="shared" si="97"/>
        <v>-8.8229601383212994</v>
      </c>
      <c r="S1261" s="2">
        <f t="shared" ref="S1261:S1324" si="98">P1261*-1</f>
        <v>-0.45595970749859999</v>
      </c>
      <c r="U1261" s="1">
        <v>-1.2882818991787001E-3</v>
      </c>
      <c r="V1261">
        <v>7.9377570152279997</v>
      </c>
      <c r="W1261">
        <v>-9.3377570152280001</v>
      </c>
      <c r="X1261">
        <v>2.7743881219070003E-4</v>
      </c>
    </row>
    <row r="1262" spans="1:24" x14ac:dyDescent="0.2">
      <c r="A1262" s="1">
        <v>0.32831695675849998</v>
      </c>
      <c r="B1262" s="1">
        <v>8.5743131637569991</v>
      </c>
      <c r="C1262" s="2">
        <f t="shared" si="95"/>
        <v>-9.9743131637569995</v>
      </c>
      <c r="D1262" s="2">
        <f t="shared" si="96"/>
        <v>-0.32831695675849998</v>
      </c>
      <c r="E1262">
        <v>1258</v>
      </c>
      <c r="K1262" s="1"/>
      <c r="L1262" s="1"/>
      <c r="M1262" s="2"/>
      <c r="N1262" s="2"/>
      <c r="P1262" s="1">
        <v>0.4583604633808</v>
      </c>
      <c r="Q1262" s="1">
        <v>9.1762685775759998</v>
      </c>
      <c r="R1262" s="2">
        <f t="shared" si="97"/>
        <v>-8.8329851627352998</v>
      </c>
      <c r="S1262" s="2">
        <f t="shared" si="98"/>
        <v>-0.4583604633808</v>
      </c>
      <c r="U1262" s="1">
        <v>7.6402525883099981E-4</v>
      </c>
      <c r="V1262">
        <v>7.9480719566350002</v>
      </c>
      <c r="W1262">
        <v>-9.3480719566349997</v>
      </c>
      <c r="X1262">
        <v>-1.7748683458189999E-3</v>
      </c>
    </row>
    <row r="1263" spans="1:24" x14ac:dyDescent="0.2">
      <c r="A1263" s="1">
        <v>0.34221771359440001</v>
      </c>
      <c r="B1263" s="1">
        <v>8.5807371139530009</v>
      </c>
      <c r="C1263" s="2">
        <f t="shared" si="95"/>
        <v>-9.9807371139530012</v>
      </c>
      <c r="D1263" s="2">
        <f t="shared" si="96"/>
        <v>-0.34221771359440001</v>
      </c>
      <c r="E1263">
        <v>1259</v>
      </c>
      <c r="K1263" s="1"/>
      <c r="L1263" s="1"/>
      <c r="M1263" s="2"/>
      <c r="N1263" s="2"/>
      <c r="P1263" s="1">
        <v>0.4585550129414</v>
      </c>
      <c r="Q1263" s="1">
        <v>9.1796255111690002</v>
      </c>
      <c r="R1263" s="2">
        <f t="shared" si="97"/>
        <v>-8.8363420963283001</v>
      </c>
      <c r="S1263" s="2">
        <f t="shared" si="98"/>
        <v>-0.4585550129414</v>
      </c>
      <c r="U1263" s="1">
        <v>4.3596129398799986E-4</v>
      </c>
      <c r="V1263">
        <v>7.9497504234310004</v>
      </c>
      <c r="W1263">
        <v>-9.3497504234310007</v>
      </c>
      <c r="X1263">
        <v>-1.446804380976E-3</v>
      </c>
    </row>
    <row r="1264" spans="1:24" x14ac:dyDescent="0.2">
      <c r="A1264" s="1">
        <v>0.36768463253970002</v>
      </c>
      <c r="B1264" s="1">
        <v>8.5924406051640005</v>
      </c>
      <c r="C1264" s="2">
        <f t="shared" si="95"/>
        <v>-9.9924406051640009</v>
      </c>
      <c r="D1264" s="2">
        <f t="shared" si="96"/>
        <v>-0.36768463253970002</v>
      </c>
      <c r="E1264">
        <v>1260</v>
      </c>
      <c r="K1264" s="1"/>
      <c r="L1264" s="1"/>
      <c r="M1264" s="2"/>
      <c r="N1264" s="2"/>
      <c r="P1264" s="1">
        <v>0.46012189984320001</v>
      </c>
      <c r="Q1264" s="1">
        <v>9.1864233016969994</v>
      </c>
      <c r="R1264" s="2">
        <f t="shared" si="97"/>
        <v>-8.8431398868562994</v>
      </c>
      <c r="S1264" s="2">
        <f t="shared" si="98"/>
        <v>-0.46012189984320001</v>
      </c>
      <c r="U1264" s="1">
        <v>-1.2644400412685E-3</v>
      </c>
      <c r="V1264">
        <v>7.959538936615</v>
      </c>
      <c r="W1264">
        <v>-9.3595389366149995</v>
      </c>
      <c r="X1264">
        <v>2.5359695428049997E-4</v>
      </c>
    </row>
    <row r="1265" spans="1:24" x14ac:dyDescent="0.2">
      <c r="A1265" s="1">
        <v>0.39061859250070002</v>
      </c>
      <c r="B1265" s="1">
        <v>8.6028394699100001</v>
      </c>
      <c r="C1265" s="2">
        <f t="shared" si="95"/>
        <v>-10.002839469910001</v>
      </c>
      <c r="D1265" s="2">
        <f t="shared" si="96"/>
        <v>-0.39061859250070002</v>
      </c>
      <c r="E1265">
        <v>1261</v>
      </c>
      <c r="K1265" s="1"/>
      <c r="L1265" s="1"/>
      <c r="M1265" s="2"/>
      <c r="N1265" s="2"/>
      <c r="P1265" s="1">
        <v>0.46232315897940002</v>
      </c>
      <c r="Q1265" s="1">
        <v>9.1979665756229991</v>
      </c>
      <c r="R1265" s="2">
        <f t="shared" si="97"/>
        <v>-8.8546831607822991</v>
      </c>
      <c r="S1265" s="2">
        <f t="shared" si="98"/>
        <v>-0.46232315897940002</v>
      </c>
      <c r="U1265" s="1">
        <v>6.486306665459999E-4</v>
      </c>
      <c r="V1265">
        <v>7.9674353599550001</v>
      </c>
      <c r="W1265">
        <v>-9.3674353599549995</v>
      </c>
      <c r="X1265">
        <v>-1.659473753534E-3</v>
      </c>
    </row>
    <row r="1266" spans="1:24" x14ac:dyDescent="0.2">
      <c r="A1266" s="1">
        <v>0.40789154171940001</v>
      </c>
      <c r="B1266" s="1">
        <v>8.6111936569209995</v>
      </c>
      <c r="C1266" s="2">
        <f t="shared" si="95"/>
        <v>-10.011193656921</v>
      </c>
      <c r="D1266" s="2">
        <f t="shared" si="96"/>
        <v>-0.40789154171940001</v>
      </c>
      <c r="E1266">
        <v>1262</v>
      </c>
      <c r="K1266" s="1"/>
      <c r="L1266" s="1"/>
      <c r="M1266" s="2"/>
      <c r="N1266" s="2"/>
      <c r="P1266" s="1">
        <v>0.46432301402089998</v>
      </c>
      <c r="Q1266" s="1">
        <v>9.2090597152709996</v>
      </c>
      <c r="R1266" s="2">
        <f t="shared" si="97"/>
        <v>-8.8657763004302996</v>
      </c>
      <c r="S1266" s="2">
        <f t="shared" si="98"/>
        <v>-0.46432301402089998</v>
      </c>
      <c r="U1266" s="1">
        <v>-7.3228977271380018E-4</v>
      </c>
      <c r="V1266">
        <v>7.9706702232359996</v>
      </c>
      <c r="W1266">
        <v>-9.3706702232359991</v>
      </c>
      <c r="X1266">
        <v>-2.7855331427419999E-4</v>
      </c>
    </row>
    <row r="1267" spans="1:24" x14ac:dyDescent="0.2">
      <c r="A1267" s="1">
        <v>0.41521576046940001</v>
      </c>
      <c r="B1267" s="1">
        <v>8.6145505905149999</v>
      </c>
      <c r="C1267" s="2">
        <f t="shared" si="95"/>
        <v>-10.014550590515</v>
      </c>
      <c r="D1267" s="2">
        <f t="shared" si="96"/>
        <v>-0.41521576046940001</v>
      </c>
      <c r="E1267">
        <v>1263</v>
      </c>
      <c r="K1267" s="1"/>
      <c r="L1267" s="1"/>
      <c r="M1267" s="2"/>
      <c r="N1267" s="2"/>
      <c r="P1267" s="1">
        <v>0.46579834818839999</v>
      </c>
      <c r="Q1267" s="1">
        <v>9.2158117294309996</v>
      </c>
      <c r="R1267" s="2">
        <f t="shared" si="97"/>
        <v>-8.8725283145902996</v>
      </c>
      <c r="S1267" s="2">
        <f t="shared" si="98"/>
        <v>-0.46579834818839999</v>
      </c>
      <c r="U1267" s="1">
        <v>6.600747583429998E-4</v>
      </c>
      <c r="V1267">
        <v>7.9810309410100002</v>
      </c>
      <c r="W1267">
        <v>-9.3810309410099997</v>
      </c>
      <c r="X1267">
        <v>-1.6709178453309999E-3</v>
      </c>
    </row>
    <row r="1268" spans="1:24" x14ac:dyDescent="0.2">
      <c r="A1268" s="1">
        <v>0.43785980343820002</v>
      </c>
      <c r="B1268" s="1">
        <v>8.6246595382690003</v>
      </c>
      <c r="C1268" s="2">
        <f t="shared" si="95"/>
        <v>-10.024659538269001</v>
      </c>
      <c r="D1268" s="2">
        <f t="shared" si="96"/>
        <v>-0.43785980343820002</v>
      </c>
      <c r="E1268">
        <v>1264</v>
      </c>
      <c r="K1268" s="1"/>
      <c r="L1268" s="1"/>
      <c r="M1268" s="2"/>
      <c r="N1268" s="2"/>
      <c r="P1268" s="1">
        <v>0.46601578593249998</v>
      </c>
      <c r="Q1268" s="1">
        <v>9.2193746566769992</v>
      </c>
      <c r="R1268" s="2">
        <f t="shared" si="97"/>
        <v>-8.8760912418362992</v>
      </c>
      <c r="S1268" s="2">
        <f t="shared" si="98"/>
        <v>-0.46601578593249998</v>
      </c>
      <c r="U1268" s="1">
        <v>-7.5517795630760005E-4</v>
      </c>
      <c r="V1268">
        <v>7.9862265586849999</v>
      </c>
      <c r="W1268">
        <v>-9.3862265586849993</v>
      </c>
      <c r="X1268">
        <v>-2.5566513068040001E-4</v>
      </c>
    </row>
    <row r="1269" spans="1:24" x14ac:dyDescent="0.2">
      <c r="A1269" s="1">
        <v>0.44432953000070002</v>
      </c>
      <c r="B1269" s="1">
        <v>8.6279325485230007</v>
      </c>
      <c r="C1269" s="2">
        <f t="shared" si="95"/>
        <v>-10.027932548523001</v>
      </c>
      <c r="D1269" s="2">
        <f t="shared" si="96"/>
        <v>-0.44432953000070002</v>
      </c>
      <c r="E1269">
        <v>1265</v>
      </c>
      <c r="K1269" s="1"/>
      <c r="L1269" s="1"/>
      <c r="M1269" s="2"/>
      <c r="N1269" s="2"/>
      <c r="P1269" s="1">
        <v>0.46883198618889999</v>
      </c>
      <c r="Q1269" s="1">
        <v>9.2295293807980006</v>
      </c>
      <c r="R1269" s="2">
        <f t="shared" si="97"/>
        <v>-8.8862459659573005</v>
      </c>
      <c r="S1269" s="2">
        <f t="shared" si="98"/>
        <v>-0.46883198618889999</v>
      </c>
      <c r="U1269" s="1">
        <v>-1.4618506247646001E-3</v>
      </c>
      <c r="V1269">
        <v>7.9912238121029997</v>
      </c>
      <c r="W1269">
        <v>-9.3912238121030001</v>
      </c>
      <c r="X1269">
        <v>4.5100753777660001E-4</v>
      </c>
    </row>
    <row r="1270" spans="1:24" x14ac:dyDescent="0.2">
      <c r="A1270" s="1">
        <v>0.45702865719800001</v>
      </c>
      <c r="B1270" s="1">
        <v>8.6339159011840003</v>
      </c>
      <c r="C1270" s="2">
        <f t="shared" si="95"/>
        <v>-10.033915901184001</v>
      </c>
      <c r="D1270" s="2">
        <f t="shared" si="96"/>
        <v>-0.45702865719800001</v>
      </c>
      <c r="E1270">
        <v>1266</v>
      </c>
      <c r="K1270" s="1"/>
      <c r="L1270" s="1"/>
      <c r="M1270" s="2"/>
      <c r="N1270" s="2"/>
      <c r="P1270" s="1">
        <v>0.46935936808590001</v>
      </c>
      <c r="Q1270" s="1">
        <v>9.2327642440800002</v>
      </c>
      <c r="R1270" s="2">
        <f t="shared" si="97"/>
        <v>-8.8894808292393002</v>
      </c>
      <c r="S1270" s="2">
        <f t="shared" si="98"/>
        <v>-0.46935936808590001</v>
      </c>
      <c r="U1270" s="1">
        <v>2.1852354984699994E-4</v>
      </c>
      <c r="V1270">
        <v>8.00133228302</v>
      </c>
      <c r="W1270">
        <v>-9.4013322830200003</v>
      </c>
      <c r="X1270">
        <v>-1.2293666368350001E-3</v>
      </c>
    </row>
    <row r="1271" spans="1:24" x14ac:dyDescent="0.2">
      <c r="A1271" s="1">
        <v>0.45661285519599998</v>
      </c>
      <c r="B1271" s="1">
        <v>8.6339569091800001</v>
      </c>
      <c r="C1271" s="2">
        <f t="shared" si="95"/>
        <v>-10.03395690918</v>
      </c>
      <c r="D1271" s="2">
        <f t="shared" si="96"/>
        <v>-0.45661285519599998</v>
      </c>
      <c r="E1271">
        <v>1267</v>
      </c>
      <c r="K1271" s="1"/>
      <c r="L1271" s="1"/>
      <c r="M1271" s="2"/>
      <c r="N1271" s="2"/>
      <c r="P1271" s="1">
        <v>0.47047707438469999</v>
      </c>
      <c r="Q1271" s="1">
        <v>9.2396383285519992</v>
      </c>
      <c r="R1271" s="2">
        <f t="shared" si="97"/>
        <v>-8.8963549137112992</v>
      </c>
      <c r="S1271" s="2">
        <f t="shared" si="98"/>
        <v>-0.47047707438469999</v>
      </c>
      <c r="U1271" s="1">
        <v>-6.5981052466690014E-4</v>
      </c>
      <c r="V1271">
        <v>8.0047273635859995</v>
      </c>
      <c r="W1271">
        <v>-9.4047273635859998</v>
      </c>
      <c r="X1271">
        <v>-3.5103256232109999E-4</v>
      </c>
    </row>
    <row r="1272" spans="1:24" x14ac:dyDescent="0.2">
      <c r="A1272" s="1">
        <v>0.45598748326299998</v>
      </c>
      <c r="B1272" s="1">
        <v>8.6338338851930008</v>
      </c>
      <c r="C1272" s="2">
        <f t="shared" si="95"/>
        <v>-10.033833885193001</v>
      </c>
      <c r="D1272" s="2">
        <f t="shared" si="96"/>
        <v>-0.45598748326299998</v>
      </c>
      <c r="E1272">
        <v>1268</v>
      </c>
      <c r="K1272" s="1"/>
      <c r="L1272" s="1"/>
      <c r="M1272" s="2"/>
      <c r="N1272" s="2"/>
      <c r="P1272" s="1">
        <v>0.47266486287120002</v>
      </c>
      <c r="Q1272" s="1">
        <v>9.2512197494509998</v>
      </c>
      <c r="R1272" s="2">
        <f t="shared" si="97"/>
        <v>-8.9079363346102998</v>
      </c>
      <c r="S1272" s="2">
        <f t="shared" si="98"/>
        <v>-0.47266486287120002</v>
      </c>
      <c r="U1272" s="1">
        <v>-4.6609545825080007E-4</v>
      </c>
      <c r="V1272">
        <v>8.0114030838009995</v>
      </c>
      <c r="W1272">
        <v>-9.4114030838009999</v>
      </c>
      <c r="X1272">
        <v>-5.4474762873720005E-4</v>
      </c>
    </row>
    <row r="1273" spans="1:24" x14ac:dyDescent="0.2">
      <c r="A1273" s="1">
        <v>0.4562191367149</v>
      </c>
      <c r="B1273" s="1">
        <v>8.6338338851930008</v>
      </c>
      <c r="C1273" s="2">
        <f t="shared" si="95"/>
        <v>-10.033833885193001</v>
      </c>
      <c r="D1273" s="2">
        <f t="shared" si="96"/>
        <v>-0.4562191367149</v>
      </c>
      <c r="E1273">
        <v>1269</v>
      </c>
      <c r="K1273" s="1"/>
      <c r="L1273" s="1"/>
      <c r="M1273" s="2"/>
      <c r="N1273" s="2"/>
      <c r="P1273" s="1">
        <v>0.47495177388190002</v>
      </c>
      <c r="Q1273" s="1">
        <v>9.2621526718140004</v>
      </c>
      <c r="R1273" s="2">
        <f t="shared" si="97"/>
        <v>-8.9188692569733004</v>
      </c>
      <c r="S1273" s="2">
        <f t="shared" si="98"/>
        <v>-0.47495177388190002</v>
      </c>
      <c r="U1273" s="1">
        <v>4.5038561802299994E-4</v>
      </c>
      <c r="V1273">
        <v>8.0209016799930009</v>
      </c>
      <c r="W1273">
        <v>-9.4209016799930012</v>
      </c>
      <c r="X1273">
        <v>-1.4612287050110001E-3</v>
      </c>
    </row>
    <row r="1274" spans="1:24" x14ac:dyDescent="0.2">
      <c r="A1274" s="1">
        <v>0.45613378286360001</v>
      </c>
      <c r="B1274" s="1">
        <v>8.6337928771969992</v>
      </c>
      <c r="C1274" s="2">
        <f t="shared" si="95"/>
        <v>-10.033792877197</v>
      </c>
      <c r="D1274" s="2">
        <f t="shared" si="96"/>
        <v>-0.45613378286360001</v>
      </c>
      <c r="E1274">
        <v>1270</v>
      </c>
      <c r="K1274" s="1"/>
      <c r="L1274" s="1"/>
      <c r="M1274" s="2"/>
      <c r="N1274" s="2"/>
      <c r="P1274" s="1">
        <v>0.47630208730700002</v>
      </c>
      <c r="Q1274" s="1">
        <v>9.2688665390009994</v>
      </c>
      <c r="R1274" s="2">
        <f t="shared" si="97"/>
        <v>-8.9255831241602994</v>
      </c>
      <c r="S1274" s="2">
        <f t="shared" si="98"/>
        <v>-0.47630208730700002</v>
      </c>
      <c r="U1274" s="1">
        <v>-4.9339781981200086E-5</v>
      </c>
      <c r="V1274">
        <v>8.0224962234500001</v>
      </c>
      <c r="W1274">
        <v>-9.4224962234500005</v>
      </c>
      <c r="X1274">
        <v>-9.6150330500680004E-4</v>
      </c>
    </row>
    <row r="1275" spans="1:24" x14ac:dyDescent="0.2">
      <c r="A1275" s="1">
        <v>0.45568603277210001</v>
      </c>
      <c r="B1275" s="1">
        <v>8.6337518692019994</v>
      </c>
      <c r="C1275" s="2">
        <f t="shared" si="95"/>
        <v>-10.033751869202</v>
      </c>
      <c r="D1275" s="2">
        <f t="shared" si="96"/>
        <v>-0.45568603277210001</v>
      </c>
      <c r="E1275">
        <v>1271</v>
      </c>
      <c r="K1275" s="1"/>
      <c r="L1275" s="1"/>
      <c r="M1275" s="2"/>
      <c r="N1275" s="2"/>
      <c r="P1275" s="1">
        <v>0.47722905874249999</v>
      </c>
      <c r="Q1275" s="1">
        <v>9.272307395935</v>
      </c>
      <c r="R1275" s="2">
        <f t="shared" si="97"/>
        <v>-8.9290239810943</v>
      </c>
      <c r="S1275" s="2">
        <f t="shared" si="98"/>
        <v>-0.47722905874249999</v>
      </c>
      <c r="U1275" s="1">
        <v>-4.8898364184450009E-4</v>
      </c>
      <c r="V1275">
        <v>8.0325288772580006</v>
      </c>
      <c r="W1275">
        <v>-9.4325288772580009</v>
      </c>
      <c r="X1275">
        <v>-5.2185944514350003E-4</v>
      </c>
    </row>
    <row r="1276" spans="1:24" x14ac:dyDescent="0.2">
      <c r="A1276" s="1">
        <v>0.4551386237144</v>
      </c>
      <c r="B1276" s="1">
        <v>8.6337928771969992</v>
      </c>
      <c r="C1276" s="2">
        <f t="shared" si="95"/>
        <v>-10.033792877197</v>
      </c>
      <c r="D1276" s="2">
        <f t="shared" si="96"/>
        <v>-0.4551386237144</v>
      </c>
      <c r="E1276">
        <v>1272</v>
      </c>
      <c r="K1276" s="1"/>
      <c r="L1276" s="1"/>
      <c r="M1276" s="2"/>
      <c r="N1276" s="2"/>
      <c r="P1276" s="1">
        <v>0.47943848371510001</v>
      </c>
      <c r="Q1276" s="1">
        <v>9.2827444076540004</v>
      </c>
      <c r="R1276" s="2">
        <f t="shared" si="97"/>
        <v>-8.9394609928133004</v>
      </c>
      <c r="S1276" s="2">
        <f t="shared" si="98"/>
        <v>-0.47943848371510001</v>
      </c>
      <c r="U1276" s="1">
        <v>-8.2276963803480012E-4</v>
      </c>
      <c r="V1276">
        <v>8.0395631790159996</v>
      </c>
      <c r="W1276">
        <v>-9.4395631790159999</v>
      </c>
      <c r="X1276">
        <v>-1.880734489532E-4</v>
      </c>
    </row>
    <row r="1277" spans="1:24" x14ac:dyDescent="0.2">
      <c r="A1277" s="1">
        <v>0.4547628760338</v>
      </c>
      <c r="B1277" s="1">
        <v>8.6337928771969992</v>
      </c>
      <c r="C1277" s="2">
        <f t="shared" si="95"/>
        <v>-10.033792877197</v>
      </c>
      <c r="D1277" s="2">
        <f t="shared" si="96"/>
        <v>-0.4547628760338</v>
      </c>
      <c r="E1277">
        <v>1273</v>
      </c>
      <c r="K1277" s="1"/>
      <c r="L1277" s="1"/>
      <c r="M1277" s="2"/>
      <c r="N1277" s="2"/>
      <c r="P1277" s="1">
        <v>0.48057335615160002</v>
      </c>
      <c r="Q1277" s="1">
        <v>9.2862615585330008</v>
      </c>
      <c r="R1277" s="2">
        <f t="shared" si="97"/>
        <v>-8.9429781436923008</v>
      </c>
      <c r="S1277" s="2">
        <f t="shared" si="98"/>
        <v>-0.48057335615160002</v>
      </c>
      <c r="U1277" s="1">
        <v>-3.2113696215700009E-4</v>
      </c>
      <c r="V1277">
        <v>8.0429201126100001</v>
      </c>
      <c r="W1277">
        <v>-9.4429201126100004</v>
      </c>
      <c r="X1277">
        <v>-6.8970612483100003E-4</v>
      </c>
    </row>
    <row r="1278" spans="1:24" x14ac:dyDescent="0.2">
      <c r="A1278" s="1">
        <v>0.45476227998730001</v>
      </c>
      <c r="B1278" s="1">
        <v>8.6337928771969992</v>
      </c>
      <c r="C1278" s="2">
        <f t="shared" si="95"/>
        <v>-10.033792877197</v>
      </c>
      <c r="D1278" s="2">
        <f t="shared" si="96"/>
        <v>-0.45476227998730001</v>
      </c>
      <c r="E1278">
        <v>1274</v>
      </c>
      <c r="K1278" s="1"/>
      <c r="L1278" s="1"/>
      <c r="M1278" s="2"/>
      <c r="N1278" s="2"/>
      <c r="P1278" s="1">
        <v>0.48188799619669997</v>
      </c>
      <c r="Q1278" s="1">
        <v>9.2928915023799998</v>
      </c>
      <c r="R1278" s="2">
        <f t="shared" si="97"/>
        <v>-8.9496080875392998</v>
      </c>
      <c r="S1278" s="2">
        <f t="shared" si="98"/>
        <v>-0.48188799619669997</v>
      </c>
      <c r="U1278" s="1">
        <v>-2.6236678240850017E-4</v>
      </c>
      <c r="V1278">
        <v>8.0530748367309997</v>
      </c>
      <c r="W1278">
        <v>-9.453074836731</v>
      </c>
      <c r="X1278">
        <v>-7.4847630457949995E-4</v>
      </c>
    </row>
    <row r="1279" spans="1:24" x14ac:dyDescent="0.2">
      <c r="A1279" s="1">
        <v>0.45488339662549998</v>
      </c>
      <c r="B1279" s="1">
        <v>8.6337928771969992</v>
      </c>
      <c r="C1279" s="2">
        <f t="shared" si="95"/>
        <v>-10.033792877197</v>
      </c>
      <c r="D1279" s="2">
        <f t="shared" si="96"/>
        <v>-0.45488339662549998</v>
      </c>
      <c r="E1279">
        <v>1275</v>
      </c>
      <c r="K1279" s="1"/>
      <c r="L1279" s="1"/>
      <c r="M1279" s="2"/>
      <c r="N1279" s="2"/>
      <c r="P1279" s="1">
        <v>0.48432022333149999</v>
      </c>
      <c r="Q1279" s="1">
        <v>9.3045644760130006</v>
      </c>
      <c r="R1279" s="2">
        <f t="shared" si="97"/>
        <v>-8.9612810611723006</v>
      </c>
      <c r="S1279" s="2">
        <f t="shared" si="98"/>
        <v>-0.48432022333149999</v>
      </c>
      <c r="U1279" s="1">
        <v>-6.362070853359002E-4</v>
      </c>
      <c r="V1279">
        <v>8.0581483840940002</v>
      </c>
      <c r="W1279">
        <v>-9.4581483840940006</v>
      </c>
      <c r="X1279">
        <v>-3.7463600165209997E-4</v>
      </c>
    </row>
    <row r="1280" spans="1:24" x14ac:dyDescent="0.2">
      <c r="A1280" s="1">
        <v>0.4549899101257</v>
      </c>
      <c r="B1280" s="1">
        <v>8.6337928771969992</v>
      </c>
      <c r="C1280" s="2">
        <f t="shared" si="95"/>
        <v>-10.033792877197</v>
      </c>
      <c r="D1280" s="2">
        <f t="shared" si="96"/>
        <v>-0.4549899101257</v>
      </c>
      <c r="E1280">
        <v>1276</v>
      </c>
      <c r="K1280" s="1"/>
      <c r="L1280" s="1"/>
      <c r="M1280" s="2"/>
      <c r="N1280" s="2"/>
      <c r="P1280" s="1">
        <v>0.48714458942409999</v>
      </c>
      <c r="Q1280" s="1">
        <v>9.3158636093140004</v>
      </c>
      <c r="R1280" s="2">
        <f t="shared" si="97"/>
        <v>-8.9725801944733004</v>
      </c>
      <c r="S1280" s="2">
        <f t="shared" si="98"/>
        <v>-0.48714458942409999</v>
      </c>
      <c r="U1280" s="1">
        <v>-1.6032363055300009E-4</v>
      </c>
      <c r="V1280">
        <v>8.0631456375119992</v>
      </c>
      <c r="W1280">
        <v>-9.4631456375119996</v>
      </c>
      <c r="X1280">
        <v>-8.5051945643500003E-4</v>
      </c>
    </row>
    <row r="1281" spans="1:24" x14ac:dyDescent="0.2">
      <c r="A1281" s="1">
        <v>0.45462632179259999</v>
      </c>
      <c r="B1281" s="1">
        <v>8.6338338851930008</v>
      </c>
      <c r="C1281" s="2">
        <f t="shared" si="95"/>
        <v>-10.033833885193001</v>
      </c>
      <c r="D1281" s="2">
        <f t="shared" si="96"/>
        <v>-0.45462632179259999</v>
      </c>
      <c r="E1281">
        <v>1277</v>
      </c>
      <c r="K1281" s="1"/>
      <c r="L1281" s="1"/>
      <c r="M1281" s="2"/>
      <c r="N1281" s="2"/>
      <c r="P1281" s="1">
        <v>0.48829779028890002</v>
      </c>
      <c r="Q1281" s="1">
        <v>9.3223295211790003</v>
      </c>
      <c r="R1281" s="2">
        <f t="shared" si="97"/>
        <v>-8.9790461063383002</v>
      </c>
      <c r="S1281" s="2">
        <f t="shared" si="98"/>
        <v>-0.48829779028890002</v>
      </c>
      <c r="U1281" s="1">
        <v>-5.375017935878002E-4</v>
      </c>
      <c r="V1281">
        <v>8.0744447708130007</v>
      </c>
      <c r="W1281">
        <v>-9.4744447708130011</v>
      </c>
      <c r="X1281">
        <v>-4.7334129340019998E-4</v>
      </c>
    </row>
    <row r="1282" spans="1:24" x14ac:dyDescent="0.2">
      <c r="A1282" s="1">
        <v>0.4544427394867</v>
      </c>
      <c r="B1282" s="1">
        <v>8.6338338851930008</v>
      </c>
      <c r="C1282" s="2">
        <f t="shared" si="95"/>
        <v>-10.033833885193001</v>
      </c>
      <c r="D1282" s="2">
        <f t="shared" si="96"/>
        <v>-0.4544427394867</v>
      </c>
      <c r="E1282">
        <v>1278</v>
      </c>
      <c r="K1282" s="1"/>
      <c r="L1282" s="1"/>
      <c r="M1282" s="2"/>
      <c r="N1282" s="2"/>
      <c r="P1282" s="1">
        <v>0.4888776242733</v>
      </c>
      <c r="Q1282" s="1">
        <v>9.3276090621950001</v>
      </c>
      <c r="R1282" s="2">
        <f t="shared" si="97"/>
        <v>-8.9843256473543001</v>
      </c>
      <c r="S1282" s="2">
        <f t="shared" si="98"/>
        <v>-0.4888776242733</v>
      </c>
      <c r="U1282" s="1">
        <v>-9.3709133943802015E-4</v>
      </c>
      <c r="V1282">
        <v>8.0858659744259995</v>
      </c>
      <c r="W1282">
        <v>-9.4858659744259999</v>
      </c>
      <c r="X1282">
        <v>-7.375174754998E-5</v>
      </c>
    </row>
    <row r="1283" spans="1:24" x14ac:dyDescent="0.2">
      <c r="A1283" s="1">
        <v>0.4539725780487</v>
      </c>
      <c r="B1283" s="1">
        <v>8.6337928771969992</v>
      </c>
      <c r="C1283" s="2">
        <f t="shared" si="95"/>
        <v>-10.033792877197</v>
      </c>
      <c r="D1283" s="2">
        <f t="shared" si="96"/>
        <v>-0.4539725780487</v>
      </c>
      <c r="E1283">
        <v>1279</v>
      </c>
      <c r="K1283" s="1"/>
      <c r="L1283" s="1"/>
      <c r="M1283" s="2"/>
      <c r="N1283" s="2"/>
      <c r="P1283" s="1">
        <v>0.49184218049049999</v>
      </c>
      <c r="Q1283" s="1">
        <v>9.3378400802609995</v>
      </c>
      <c r="R1283" s="2">
        <f t="shared" si="97"/>
        <v>-8.9945566654202995</v>
      </c>
      <c r="S1283" s="2">
        <f t="shared" si="98"/>
        <v>-0.49184218049049999</v>
      </c>
      <c r="U1283" s="1">
        <v>-7.3872707434960005E-4</v>
      </c>
      <c r="V1283">
        <v>8.0927019119259995</v>
      </c>
      <c r="W1283">
        <v>-9.4927019119259999</v>
      </c>
      <c r="X1283">
        <v>-2.7211601263840002E-4</v>
      </c>
    </row>
    <row r="1284" spans="1:24" x14ac:dyDescent="0.2">
      <c r="A1284" s="1">
        <v>0.45417284965519999</v>
      </c>
      <c r="B1284" s="1">
        <v>8.6337928771969992</v>
      </c>
      <c r="C1284" s="2">
        <f t="shared" si="95"/>
        <v>-10.033792877197</v>
      </c>
      <c r="D1284" s="2">
        <f t="shared" si="96"/>
        <v>-0.45417284965519999</v>
      </c>
      <c r="E1284">
        <v>1280</v>
      </c>
      <c r="K1284" s="1"/>
      <c r="L1284" s="1"/>
      <c r="M1284" s="2"/>
      <c r="N1284" s="2"/>
      <c r="P1284" s="1">
        <v>0.49156561493869999</v>
      </c>
      <c r="Q1284" s="1">
        <v>9.3395185470580007</v>
      </c>
      <c r="R1284" s="2">
        <f t="shared" si="97"/>
        <v>-8.9962351322173006</v>
      </c>
      <c r="S1284" s="2">
        <f t="shared" si="98"/>
        <v>-0.49156561493869999</v>
      </c>
      <c r="U1284" s="1">
        <v>-5.398894427370007E-5</v>
      </c>
      <c r="V1284">
        <v>8.0961809158329991</v>
      </c>
      <c r="W1284">
        <v>-9.4961809158329995</v>
      </c>
      <c r="X1284">
        <v>-9.5685414271430005E-4</v>
      </c>
    </row>
    <row r="1285" spans="1:24" x14ac:dyDescent="0.2">
      <c r="A1285" s="1">
        <v>0.45414137840270002</v>
      </c>
      <c r="B1285" s="1">
        <v>8.6337928771969992</v>
      </c>
      <c r="C1285" s="2">
        <f t="shared" ref="C1285:C1325" si="99">B1285*-1-1.4</f>
        <v>-10.033792877197</v>
      </c>
      <c r="D1285" s="2">
        <f t="shared" ref="D1285:D1325" si="100">A1285*-1</f>
        <v>-0.45414137840270002</v>
      </c>
      <c r="E1285">
        <v>1281</v>
      </c>
      <c r="K1285" s="1"/>
      <c r="L1285" s="1"/>
      <c r="M1285" s="2"/>
      <c r="N1285" s="2"/>
      <c r="P1285" s="1">
        <v>0.49383559823040002</v>
      </c>
      <c r="Q1285" s="1">
        <v>9.3479566574100001</v>
      </c>
      <c r="R1285" s="2">
        <f t="shared" ref="R1285:R1348" si="101">(Q1285-$Q$4)*-1</f>
        <v>-9.0046732425693001</v>
      </c>
      <c r="S1285" s="2">
        <f t="shared" si="98"/>
        <v>-0.49383559823040002</v>
      </c>
      <c r="U1285" s="1">
        <v>-8.2074308011240008E-4</v>
      </c>
      <c r="V1285">
        <v>8.1062517166140005</v>
      </c>
      <c r="W1285">
        <v>-9.5062517166140008</v>
      </c>
      <c r="X1285">
        <v>-1.9010000687560001E-4</v>
      </c>
    </row>
    <row r="1286" spans="1:24" x14ac:dyDescent="0.2">
      <c r="A1286" s="1">
        <v>0.45399457216259997</v>
      </c>
      <c r="B1286" s="1">
        <v>8.6337928771969992</v>
      </c>
      <c r="C1286" s="2">
        <f t="shared" si="99"/>
        <v>-10.033792877197</v>
      </c>
      <c r="D1286" s="2">
        <f t="shared" si="100"/>
        <v>-0.45399457216259997</v>
      </c>
      <c r="E1286">
        <v>1282</v>
      </c>
      <c r="K1286" s="1"/>
      <c r="L1286" s="1"/>
      <c r="M1286" s="2"/>
      <c r="N1286" s="2"/>
      <c r="P1286" s="1">
        <v>0.49565812945370002</v>
      </c>
      <c r="Q1286" s="1">
        <v>9.3581037521359995</v>
      </c>
      <c r="R1286" s="2">
        <f t="shared" si="101"/>
        <v>-9.0148203372952995</v>
      </c>
      <c r="S1286" s="2">
        <f t="shared" si="98"/>
        <v>-0.49565812945370002</v>
      </c>
      <c r="U1286" s="1">
        <v>-6.3763759681050014E-4</v>
      </c>
      <c r="V1286">
        <v>8.1114473342900002</v>
      </c>
      <c r="W1286">
        <v>-9.5114473342900006</v>
      </c>
      <c r="X1286">
        <v>-3.7320549017749998E-4</v>
      </c>
    </row>
    <row r="1287" spans="1:24" x14ac:dyDescent="0.2">
      <c r="A1287" s="1">
        <v>0.4540093541145</v>
      </c>
      <c r="B1287" s="1">
        <v>8.6337928771969992</v>
      </c>
      <c r="C1287" s="2">
        <f t="shared" si="99"/>
        <v>-10.033792877197</v>
      </c>
      <c r="D1287" s="2">
        <f t="shared" si="100"/>
        <v>-0.4540093541145</v>
      </c>
      <c r="E1287">
        <v>1283</v>
      </c>
      <c r="K1287" s="1"/>
      <c r="L1287" s="1"/>
      <c r="M1287" s="2"/>
      <c r="N1287" s="2"/>
      <c r="P1287" s="1">
        <v>0.49877867102619999</v>
      </c>
      <c r="Q1287" s="1">
        <v>9.3694028854369993</v>
      </c>
      <c r="R1287" s="2">
        <f t="shared" si="101"/>
        <v>-9.0261194705962993</v>
      </c>
      <c r="S1287" s="2">
        <f t="shared" si="98"/>
        <v>-0.49877867102619999</v>
      </c>
      <c r="U1287" s="1">
        <v>7.9525518230999775E-5</v>
      </c>
      <c r="V1287">
        <v>8.1163606643680009</v>
      </c>
      <c r="W1287">
        <v>-9.5163606643680012</v>
      </c>
      <c r="X1287">
        <v>-1.0903686052189999E-3</v>
      </c>
    </row>
    <row r="1288" spans="1:24" x14ac:dyDescent="0.2">
      <c r="A1288" s="1">
        <v>0.45371657609940003</v>
      </c>
      <c r="B1288" s="1">
        <v>8.6337928771969992</v>
      </c>
      <c r="C1288" s="2">
        <f t="shared" si="99"/>
        <v>-10.033792877197</v>
      </c>
      <c r="D1288" s="2">
        <f t="shared" si="100"/>
        <v>-0.45371657609940003</v>
      </c>
      <c r="E1288">
        <v>1284</v>
      </c>
      <c r="K1288" s="1"/>
      <c r="L1288" s="1"/>
      <c r="M1288" s="2"/>
      <c r="N1288" s="2"/>
      <c r="P1288" s="1">
        <v>0.49999746680259999</v>
      </c>
      <c r="Q1288" s="1">
        <v>9.3758344650269994</v>
      </c>
      <c r="R1288" s="2">
        <f t="shared" si="101"/>
        <v>-9.0325510501862993</v>
      </c>
      <c r="S1288" s="2">
        <f t="shared" si="98"/>
        <v>-0.49999746680259999</v>
      </c>
      <c r="U1288" s="1">
        <v>-2.7905608294560012E-4</v>
      </c>
      <c r="V1288">
        <v>8.1278657913209997</v>
      </c>
      <c r="W1288">
        <v>-9.5278657913210001</v>
      </c>
      <c r="X1288">
        <v>-7.3178700404240001E-4</v>
      </c>
    </row>
    <row r="1289" spans="1:24" x14ac:dyDescent="0.2">
      <c r="A1289" s="1">
        <v>0.45375692844389998</v>
      </c>
      <c r="B1289" s="1">
        <v>8.6337928771969992</v>
      </c>
      <c r="C1289" s="2">
        <f t="shared" si="99"/>
        <v>-10.033792877197</v>
      </c>
      <c r="D1289" s="2">
        <f t="shared" si="100"/>
        <v>-0.45375692844389998</v>
      </c>
      <c r="E1289">
        <v>1285</v>
      </c>
      <c r="K1289" s="1"/>
      <c r="L1289" s="1"/>
      <c r="M1289" s="2"/>
      <c r="N1289" s="2"/>
      <c r="P1289" s="1">
        <v>0.50091105699539995</v>
      </c>
      <c r="Q1289" s="1">
        <v>9.3809080123899999</v>
      </c>
      <c r="R1289" s="2">
        <f t="shared" si="101"/>
        <v>-9.0376245975492999</v>
      </c>
      <c r="S1289" s="2">
        <f t="shared" si="98"/>
        <v>-0.50091105699539995</v>
      </c>
      <c r="U1289" s="1">
        <v>-3.6822806578400147E-5</v>
      </c>
      <c r="V1289">
        <v>8.1294603347780008</v>
      </c>
      <c r="W1289">
        <v>-9.5294603347780011</v>
      </c>
      <c r="X1289">
        <v>-9.7402028040959997E-4</v>
      </c>
    </row>
    <row r="1290" spans="1:24" x14ac:dyDescent="0.2">
      <c r="A1290" s="1">
        <v>0.45372450351720001</v>
      </c>
      <c r="B1290" s="1">
        <v>8.6338338851930008</v>
      </c>
      <c r="C1290" s="2">
        <f t="shared" si="99"/>
        <v>-10.033833885193001</v>
      </c>
      <c r="D1290" s="2">
        <f t="shared" si="100"/>
        <v>-0.45372450351720001</v>
      </c>
      <c r="E1290">
        <v>1286</v>
      </c>
      <c r="K1290" s="1"/>
      <c r="L1290" s="1"/>
      <c r="M1290" s="2"/>
      <c r="N1290" s="2"/>
      <c r="P1290" s="1">
        <v>0.50420600175859998</v>
      </c>
      <c r="Q1290" s="1">
        <v>9.3913068771359995</v>
      </c>
      <c r="R1290" s="2">
        <f t="shared" si="101"/>
        <v>-9.0480234622952995</v>
      </c>
      <c r="S1290" s="2">
        <f t="shared" si="98"/>
        <v>-0.50420600175859998</v>
      </c>
      <c r="U1290" s="1">
        <v>-7.7764892193980014E-4</v>
      </c>
      <c r="V1290">
        <v>8.1389970779419993</v>
      </c>
      <c r="W1290">
        <v>-9.5389970779419997</v>
      </c>
      <c r="X1290">
        <v>-2.3319416504820001E-4</v>
      </c>
    </row>
    <row r="1291" spans="1:24" x14ac:dyDescent="0.2">
      <c r="A1291" s="1">
        <v>0.45356333255769998</v>
      </c>
      <c r="B1291" s="1">
        <v>8.6338338851930008</v>
      </c>
      <c r="C1291" s="2">
        <f t="shared" si="99"/>
        <v>-10.033833885193001</v>
      </c>
      <c r="D1291" s="2">
        <f t="shared" si="100"/>
        <v>-0.45356333255769998</v>
      </c>
      <c r="E1291">
        <v>1287</v>
      </c>
      <c r="K1291" s="1"/>
      <c r="L1291" s="1"/>
      <c r="M1291" s="2"/>
      <c r="N1291" s="2"/>
      <c r="P1291" s="1">
        <v>0.50386887788769996</v>
      </c>
      <c r="Q1291" s="1">
        <v>9.3946180343630008</v>
      </c>
      <c r="R1291" s="2">
        <f t="shared" si="101"/>
        <v>-9.0513346195223008</v>
      </c>
      <c r="S1291" s="2">
        <f t="shared" si="98"/>
        <v>-0.50386887788769996</v>
      </c>
      <c r="U1291" s="1">
        <v>-8.3916091534800012E-4</v>
      </c>
      <c r="V1291">
        <v>8.1457948684690002</v>
      </c>
      <c r="W1291">
        <v>-9.5457948684690006</v>
      </c>
      <c r="X1291">
        <v>-1.7168217164E-4</v>
      </c>
    </row>
    <row r="1292" spans="1:24" x14ac:dyDescent="0.2">
      <c r="A1292" s="1">
        <v>0.45349276065830002</v>
      </c>
      <c r="B1292" s="1">
        <v>8.6337928771969992</v>
      </c>
      <c r="C1292" s="2">
        <f t="shared" si="99"/>
        <v>-10.033792877197</v>
      </c>
      <c r="D1292" s="2">
        <f t="shared" si="100"/>
        <v>-0.45349276065830002</v>
      </c>
      <c r="E1292">
        <v>1288</v>
      </c>
      <c r="K1292" s="1"/>
      <c r="L1292" s="1"/>
      <c r="M1292" s="2"/>
      <c r="N1292" s="2"/>
      <c r="P1292" s="1">
        <v>0.50557500123980004</v>
      </c>
      <c r="Q1292" s="1">
        <v>9.4013776779170009</v>
      </c>
      <c r="R1292" s="2">
        <f t="shared" si="101"/>
        <v>-9.0580942630763008</v>
      </c>
      <c r="S1292" s="2">
        <f t="shared" si="98"/>
        <v>-0.50557500123980004</v>
      </c>
      <c r="U1292" s="1">
        <v>1.3930897694099998E-4</v>
      </c>
      <c r="V1292">
        <v>8.1491136550899999</v>
      </c>
      <c r="W1292">
        <v>-9.5491136550900002</v>
      </c>
      <c r="X1292">
        <v>-1.1501520639290001E-3</v>
      </c>
    </row>
    <row r="1293" spans="1:24" x14ac:dyDescent="0.2">
      <c r="A1293" s="1">
        <v>0.4532846212387</v>
      </c>
      <c r="B1293" s="1">
        <v>8.6337928771969992</v>
      </c>
      <c r="C1293" s="2">
        <f t="shared" si="99"/>
        <v>-10.033792877197</v>
      </c>
      <c r="D1293" s="2">
        <f t="shared" si="100"/>
        <v>-0.4532846212387</v>
      </c>
      <c r="E1293">
        <v>1289</v>
      </c>
      <c r="K1293" s="1"/>
      <c r="L1293" s="1"/>
      <c r="M1293" s="2"/>
      <c r="N1293" s="2"/>
      <c r="P1293" s="1">
        <v>0.50809985399250002</v>
      </c>
      <c r="Q1293" s="1">
        <v>9.4115247726440003</v>
      </c>
      <c r="R1293" s="2">
        <f t="shared" si="101"/>
        <v>-9.0682413578033003</v>
      </c>
      <c r="S1293" s="2">
        <f t="shared" si="98"/>
        <v>-0.50809985399250002</v>
      </c>
      <c r="U1293" s="1">
        <v>-1.3181438262111001E-3</v>
      </c>
      <c r="V1293">
        <v>8.1594667434690002</v>
      </c>
      <c r="W1293">
        <v>-9.5594667434690006</v>
      </c>
      <c r="X1293">
        <v>3.0730073922309998E-4</v>
      </c>
    </row>
    <row r="1294" spans="1:24" x14ac:dyDescent="0.2">
      <c r="A1294" s="1">
        <v>0.453399002552</v>
      </c>
      <c r="B1294" s="1">
        <v>8.6337928771969992</v>
      </c>
      <c r="C1294" s="2">
        <f t="shared" si="99"/>
        <v>-10.033792877197</v>
      </c>
      <c r="D1294" s="2">
        <f t="shared" si="100"/>
        <v>-0.453399002552</v>
      </c>
      <c r="E1294">
        <v>1290</v>
      </c>
      <c r="K1294" s="1"/>
      <c r="L1294" s="1"/>
      <c r="M1294" s="2"/>
      <c r="N1294" s="2"/>
      <c r="P1294" s="1">
        <v>0.5100246071815</v>
      </c>
      <c r="Q1294" s="1">
        <v>9.4228239059450001</v>
      </c>
      <c r="R1294" s="2">
        <f t="shared" si="101"/>
        <v>-9.0795404911043001</v>
      </c>
      <c r="S1294" s="2">
        <f t="shared" si="98"/>
        <v>-0.5100246071815</v>
      </c>
      <c r="U1294" s="1">
        <v>-9.3667410692460011E-4</v>
      </c>
      <c r="V1294">
        <v>8.1645021438600001</v>
      </c>
      <c r="W1294">
        <v>-9.5645021438600004</v>
      </c>
      <c r="X1294">
        <v>-7.4168980063399995E-5</v>
      </c>
    </row>
    <row r="1295" spans="1:24" x14ac:dyDescent="0.2">
      <c r="A1295" s="1">
        <v>0.45321640372279998</v>
      </c>
      <c r="B1295" s="1">
        <v>8.6337928771969992</v>
      </c>
      <c r="C1295" s="2">
        <f t="shared" si="99"/>
        <v>-10.033792877197</v>
      </c>
      <c r="D1295" s="2">
        <f t="shared" si="100"/>
        <v>-0.45321640372279998</v>
      </c>
      <c r="E1295">
        <v>1291</v>
      </c>
      <c r="K1295" s="1"/>
      <c r="L1295" s="1"/>
      <c r="M1295" s="2"/>
      <c r="N1295" s="2"/>
      <c r="P1295" s="1">
        <v>0.51217037439349999</v>
      </c>
      <c r="Q1295" s="1">
        <v>9.4292097091670009</v>
      </c>
      <c r="R1295" s="2">
        <f t="shared" si="101"/>
        <v>-9.0859262943263008</v>
      </c>
      <c r="S1295" s="2">
        <f t="shared" si="98"/>
        <v>-0.51217037439349999</v>
      </c>
      <c r="U1295" s="1">
        <v>-1.1111965068269002E-3</v>
      </c>
      <c r="V1295">
        <v>8.1710481643680009</v>
      </c>
      <c r="W1295">
        <v>-9.5710481643680012</v>
      </c>
      <c r="X1295">
        <v>1.0035341983889999E-4</v>
      </c>
    </row>
    <row r="1296" spans="1:24" x14ac:dyDescent="0.2">
      <c r="A1296" s="1">
        <v>0.4530528485775</v>
      </c>
      <c r="B1296" s="1">
        <v>8.6337928771969992</v>
      </c>
      <c r="C1296" s="2">
        <f t="shared" si="99"/>
        <v>-10.033792877197</v>
      </c>
      <c r="D1296" s="2">
        <f t="shared" si="100"/>
        <v>-0.4530528485775</v>
      </c>
      <c r="E1296">
        <v>1292</v>
      </c>
      <c r="K1296" s="1"/>
      <c r="L1296" s="1"/>
      <c r="M1296" s="2"/>
      <c r="N1296" s="2"/>
      <c r="P1296" s="1">
        <v>0.51308208703989999</v>
      </c>
      <c r="Q1296" s="1">
        <v>9.4342069625849998</v>
      </c>
      <c r="R1296" s="2">
        <f t="shared" si="101"/>
        <v>-9.0909235477442998</v>
      </c>
      <c r="S1296" s="2">
        <f t="shared" si="98"/>
        <v>-0.51308208703989999</v>
      </c>
      <c r="U1296" s="1">
        <v>-2.2237206576420016E-4</v>
      </c>
      <c r="V1296">
        <v>8.1810808181759995</v>
      </c>
      <c r="W1296">
        <v>-9.5810808181759999</v>
      </c>
      <c r="X1296">
        <v>-7.8847102122379996E-4</v>
      </c>
    </row>
    <row r="1297" spans="1:24" x14ac:dyDescent="0.2">
      <c r="A1297" s="1">
        <v>0.4530766904354</v>
      </c>
      <c r="B1297" s="1">
        <v>8.6338338851930008</v>
      </c>
      <c r="C1297" s="2">
        <f t="shared" si="99"/>
        <v>-10.033833885193001</v>
      </c>
      <c r="D1297" s="2">
        <f t="shared" si="100"/>
        <v>-0.4530766904354</v>
      </c>
      <c r="E1297">
        <v>1293</v>
      </c>
      <c r="K1297" s="1"/>
      <c r="L1297" s="1"/>
      <c r="M1297" s="2"/>
      <c r="N1297" s="2"/>
      <c r="P1297" s="1">
        <v>0.51592499017719995</v>
      </c>
      <c r="Q1297" s="1">
        <v>9.4446821212769994</v>
      </c>
      <c r="R1297" s="2">
        <f t="shared" si="101"/>
        <v>-9.1013987064362993</v>
      </c>
      <c r="S1297" s="2">
        <f t="shared" si="98"/>
        <v>-0.51592499017719995</v>
      </c>
      <c r="U1297" s="1">
        <v>-3.2966042635990014E-4</v>
      </c>
      <c r="V1297">
        <v>8.1826372146609998</v>
      </c>
      <c r="W1297">
        <v>-9.5826372146610002</v>
      </c>
      <c r="X1297">
        <v>-6.8118266062809998E-4</v>
      </c>
    </row>
    <row r="1298" spans="1:24" x14ac:dyDescent="0.2">
      <c r="A1298" s="1">
        <v>0.4531369507313</v>
      </c>
      <c r="B1298" s="1">
        <v>8.6338338851930008</v>
      </c>
      <c r="C1298" s="2">
        <f t="shared" si="99"/>
        <v>-10.033833885193001</v>
      </c>
      <c r="D1298" s="2">
        <f t="shared" si="100"/>
        <v>-0.4531369507313</v>
      </c>
      <c r="E1298">
        <v>1294</v>
      </c>
      <c r="K1298" s="1"/>
      <c r="L1298" s="1"/>
      <c r="M1298" s="2"/>
      <c r="N1298" s="2"/>
      <c r="P1298" s="1">
        <v>0.51607960462570002</v>
      </c>
      <c r="Q1298" s="1">
        <v>9.4480009078980007</v>
      </c>
      <c r="R1298" s="2">
        <f t="shared" si="101"/>
        <v>-9.1047174930573007</v>
      </c>
      <c r="S1298" s="2">
        <f t="shared" si="98"/>
        <v>-0.51607960462570002</v>
      </c>
      <c r="U1298" s="1">
        <v>-3.3828284358630007E-4</v>
      </c>
      <c r="V1298">
        <v>8.1920900344850001</v>
      </c>
      <c r="W1298">
        <v>-9.5920900344850004</v>
      </c>
      <c r="X1298">
        <v>-6.7256024340170005E-4</v>
      </c>
    </row>
    <row r="1299" spans="1:24" x14ac:dyDescent="0.2">
      <c r="A1299" s="1">
        <v>0.4532666504383</v>
      </c>
      <c r="B1299" s="1">
        <v>8.6337928771969992</v>
      </c>
      <c r="C1299" s="2">
        <f t="shared" si="99"/>
        <v>-10.033792877197</v>
      </c>
      <c r="D1299" s="2">
        <f t="shared" si="100"/>
        <v>-0.4532666504383</v>
      </c>
      <c r="E1299">
        <v>1295</v>
      </c>
      <c r="K1299" s="1"/>
      <c r="L1299" s="1"/>
      <c r="M1299" s="2"/>
      <c r="N1299" s="2"/>
      <c r="P1299" s="1">
        <v>0.51774030923839998</v>
      </c>
      <c r="Q1299" s="1">
        <v>9.4547147750849998</v>
      </c>
      <c r="R1299" s="2">
        <f t="shared" si="101"/>
        <v>-9.1114313602442998</v>
      </c>
      <c r="S1299" s="2">
        <f t="shared" si="98"/>
        <v>-0.51774030923839998</v>
      </c>
      <c r="U1299" s="1">
        <v>8.7175169027999813E-5</v>
      </c>
      <c r="V1299">
        <v>8.1988496780400002</v>
      </c>
      <c r="W1299">
        <v>-9.5988496780400006</v>
      </c>
      <c r="X1299">
        <v>-1.0980182560159999E-3</v>
      </c>
    </row>
    <row r="1300" spans="1:24" x14ac:dyDescent="0.2">
      <c r="A1300" s="1">
        <v>0.453145056963</v>
      </c>
      <c r="B1300" s="1">
        <v>8.6337928771969992</v>
      </c>
      <c r="C1300" s="2">
        <f t="shared" si="99"/>
        <v>-10.033792877197</v>
      </c>
      <c r="D1300" s="2">
        <f t="shared" si="100"/>
        <v>-0.453145056963</v>
      </c>
      <c r="E1300">
        <v>1296</v>
      </c>
      <c r="K1300" s="1"/>
      <c r="L1300" s="1"/>
      <c r="M1300" s="2"/>
      <c r="N1300" s="2"/>
      <c r="P1300" s="1">
        <v>0.52041250467300004</v>
      </c>
      <c r="Q1300" s="1">
        <v>9.4648237228390002</v>
      </c>
      <c r="R1300" s="2">
        <f t="shared" si="101"/>
        <v>-9.1215403079983002</v>
      </c>
      <c r="S1300" s="2">
        <f t="shared" si="98"/>
        <v>-0.52041250467300004</v>
      </c>
      <c r="U1300" s="1">
        <v>-3.8298632716790007E-4</v>
      </c>
      <c r="V1300">
        <v>8.2022829055790005</v>
      </c>
      <c r="W1300">
        <v>-9.6022829055790009</v>
      </c>
      <c r="X1300">
        <v>-6.2785675982010005E-4</v>
      </c>
    </row>
    <row r="1301" spans="1:24" x14ac:dyDescent="0.2">
      <c r="A1301" s="1">
        <v>0.4528515636921</v>
      </c>
      <c r="B1301" s="1">
        <v>8.6337928771969992</v>
      </c>
      <c r="C1301" s="2">
        <f t="shared" si="99"/>
        <v>-10.033792877197</v>
      </c>
      <c r="D1301" s="2">
        <f t="shared" si="100"/>
        <v>-0.4528515636921</v>
      </c>
      <c r="E1301">
        <v>1297</v>
      </c>
      <c r="K1301" s="1"/>
      <c r="L1301" s="1"/>
      <c r="M1301" s="2"/>
      <c r="N1301" s="2"/>
      <c r="P1301" s="1">
        <v>0.52345997095109997</v>
      </c>
      <c r="Q1301" s="1">
        <v>9.4764127731319991</v>
      </c>
      <c r="R1301" s="2">
        <f t="shared" si="101"/>
        <v>-9.1331293582912991</v>
      </c>
      <c r="S1301" s="2">
        <f t="shared" si="98"/>
        <v>-0.52345997095109997</v>
      </c>
      <c r="U1301" s="1">
        <v>-7.3656105087170013E-4</v>
      </c>
      <c r="V1301">
        <v>8.2126436233519993</v>
      </c>
      <c r="W1301">
        <v>-9.6126436233519996</v>
      </c>
      <c r="X1301">
        <v>-2.7428203611629999E-4</v>
      </c>
    </row>
    <row r="1302" spans="1:24" x14ac:dyDescent="0.2">
      <c r="A1302" s="1">
        <v>0.4525139331818</v>
      </c>
      <c r="B1302" s="1">
        <v>8.6337928771969992</v>
      </c>
      <c r="C1302" s="2">
        <f t="shared" si="99"/>
        <v>-10.033792877197</v>
      </c>
      <c r="D1302" s="2">
        <f t="shared" si="100"/>
        <v>-0.4525139331818</v>
      </c>
      <c r="E1302">
        <v>1298</v>
      </c>
      <c r="K1302" s="1"/>
      <c r="L1302" s="1"/>
      <c r="M1302" s="2"/>
      <c r="N1302" s="2"/>
      <c r="P1302" s="1">
        <v>0.52486771345140004</v>
      </c>
      <c r="Q1302" s="1">
        <v>9.4826765060420009</v>
      </c>
      <c r="R1302" s="2">
        <f t="shared" si="101"/>
        <v>-9.1393930912013008</v>
      </c>
      <c r="S1302" s="2">
        <f t="shared" si="98"/>
        <v>-0.52486771345140004</v>
      </c>
      <c r="U1302" s="1">
        <v>-3.7040968891500136E-5</v>
      </c>
      <c r="V1302">
        <v>8.2177171707149999</v>
      </c>
      <c r="W1302">
        <v>-9.6177171707150002</v>
      </c>
      <c r="X1302">
        <v>-9.7380211809649998E-4</v>
      </c>
    </row>
    <row r="1303" spans="1:24" x14ac:dyDescent="0.2">
      <c r="A1303" s="1">
        <v>0.4527518749237</v>
      </c>
      <c r="B1303" s="1">
        <v>8.6337928771969992</v>
      </c>
      <c r="C1303" s="2">
        <f t="shared" si="99"/>
        <v>-10.033792877197</v>
      </c>
      <c r="D1303" s="2">
        <f t="shared" si="100"/>
        <v>-0.4527518749237</v>
      </c>
      <c r="E1303">
        <v>1299</v>
      </c>
      <c r="K1303" s="1"/>
      <c r="L1303" s="1"/>
      <c r="M1303" s="2"/>
      <c r="N1303" s="2"/>
      <c r="P1303" s="1">
        <v>0.52614945173259997</v>
      </c>
      <c r="Q1303" s="1">
        <v>9.4875822067259996</v>
      </c>
      <c r="R1303" s="2">
        <f t="shared" si="101"/>
        <v>-9.1442987918852996</v>
      </c>
      <c r="S1303" s="2">
        <f t="shared" si="98"/>
        <v>-0.52614945173259997</v>
      </c>
      <c r="U1303" s="1">
        <v>-2.0828447304900013E-5</v>
      </c>
      <c r="V1303">
        <v>8.2227907180790005</v>
      </c>
      <c r="W1303">
        <v>-9.6227907180790009</v>
      </c>
      <c r="X1303">
        <v>-9.9001463968310011E-4</v>
      </c>
    </row>
    <row r="1304" spans="1:24" x14ac:dyDescent="0.2">
      <c r="A1304" s="1">
        <v>0.4528129696846</v>
      </c>
      <c r="B1304" s="1">
        <v>8.6337928771969992</v>
      </c>
      <c r="C1304" s="2">
        <f t="shared" si="99"/>
        <v>-10.033792877197</v>
      </c>
      <c r="D1304" s="2">
        <f t="shared" si="100"/>
        <v>-0.4528129696846</v>
      </c>
      <c r="E1304">
        <v>1300</v>
      </c>
      <c r="K1304" s="1"/>
      <c r="L1304" s="1"/>
      <c r="M1304" s="2"/>
      <c r="N1304" s="2"/>
      <c r="P1304" s="1">
        <v>0.52720189094540004</v>
      </c>
      <c r="Q1304" s="1">
        <v>9.4977750778200001</v>
      </c>
      <c r="R1304" s="2">
        <f t="shared" si="101"/>
        <v>-9.1544916629793001</v>
      </c>
      <c r="S1304" s="2">
        <f t="shared" si="98"/>
        <v>-0.52720189094540004</v>
      </c>
      <c r="U1304" s="1">
        <v>-5.9160255477790015E-4</v>
      </c>
      <c r="V1304">
        <v>8.2344179153440002</v>
      </c>
      <c r="W1304">
        <v>-9.6344179153440006</v>
      </c>
      <c r="X1304">
        <v>-4.1924053221010002E-4</v>
      </c>
    </row>
    <row r="1305" spans="1:24" x14ac:dyDescent="0.2">
      <c r="A1305" s="1">
        <v>0.45278951525689998</v>
      </c>
      <c r="B1305" s="1">
        <v>8.6337928771969992</v>
      </c>
      <c r="C1305" s="2">
        <f t="shared" si="99"/>
        <v>-10.033792877197</v>
      </c>
      <c r="D1305" s="2">
        <f t="shared" si="100"/>
        <v>-0.45278951525689998</v>
      </c>
      <c r="E1305">
        <v>1301</v>
      </c>
      <c r="K1305" s="1"/>
      <c r="L1305" s="1"/>
      <c r="M1305" s="2"/>
      <c r="N1305" s="2"/>
      <c r="P1305" s="1">
        <v>0.52874493598939998</v>
      </c>
      <c r="Q1305" s="1">
        <v>9.5012617111209998</v>
      </c>
      <c r="R1305" s="2">
        <f t="shared" si="101"/>
        <v>-9.1579782962802998</v>
      </c>
      <c r="S1305" s="2">
        <f t="shared" si="98"/>
        <v>-0.52874493598939998</v>
      </c>
      <c r="U1305" s="1">
        <v>-4.0754344081530007E-4</v>
      </c>
      <c r="V1305">
        <v>8.2361421585080006</v>
      </c>
      <c r="W1305">
        <v>-9.6361421585080009</v>
      </c>
      <c r="X1305">
        <v>-6.0329964617270005E-4</v>
      </c>
    </row>
    <row r="1306" spans="1:24" x14ac:dyDescent="0.2">
      <c r="A1306" s="1">
        <v>0.45261988043790002</v>
      </c>
      <c r="B1306" s="1">
        <v>8.6337928771969992</v>
      </c>
      <c r="C1306" s="2">
        <f t="shared" si="99"/>
        <v>-10.033792877197</v>
      </c>
      <c r="D1306" s="2">
        <f t="shared" si="100"/>
        <v>-0.45261988043790002</v>
      </c>
      <c r="E1306">
        <v>1302</v>
      </c>
      <c r="K1306" s="1"/>
      <c r="L1306" s="1"/>
      <c r="M1306" s="2"/>
      <c r="N1306" s="2"/>
      <c r="P1306" s="1">
        <v>0.53008198738099999</v>
      </c>
      <c r="Q1306" s="1">
        <v>9.5080518722530005</v>
      </c>
      <c r="R1306" s="2">
        <f t="shared" si="101"/>
        <v>-9.1647684574123005</v>
      </c>
      <c r="S1306" s="2">
        <f t="shared" si="98"/>
        <v>-0.53008198738099999</v>
      </c>
      <c r="U1306" s="1">
        <v>-5.0577189540520009E-4</v>
      </c>
      <c r="V1306">
        <v>8.245717048645</v>
      </c>
      <c r="W1306">
        <v>-9.6457170486450003</v>
      </c>
      <c r="X1306">
        <v>-5.0507119158280003E-4</v>
      </c>
    </row>
    <row r="1307" spans="1:24" x14ac:dyDescent="0.2">
      <c r="A1307" s="1">
        <v>0.45291194319729999</v>
      </c>
      <c r="B1307" s="1">
        <v>8.6338338851930008</v>
      </c>
      <c r="C1307" s="2">
        <f t="shared" si="99"/>
        <v>-10.033833885193001</v>
      </c>
      <c r="D1307" s="2">
        <f t="shared" si="100"/>
        <v>-0.45291194319729999</v>
      </c>
      <c r="E1307">
        <v>1303</v>
      </c>
      <c r="K1307" s="1"/>
      <c r="L1307" s="1"/>
      <c r="M1307" s="2"/>
      <c r="N1307" s="2"/>
      <c r="P1307" s="1">
        <v>0.53134131431580001</v>
      </c>
      <c r="Q1307" s="1">
        <v>9.5180845260619993</v>
      </c>
      <c r="R1307" s="2">
        <f t="shared" si="101"/>
        <v>-9.1748011112212993</v>
      </c>
      <c r="S1307" s="2">
        <f t="shared" si="98"/>
        <v>-0.53134131431580001</v>
      </c>
      <c r="U1307" s="1">
        <v>-1.0582472896230016E-4</v>
      </c>
      <c r="V1307">
        <v>8.2538652420040002</v>
      </c>
      <c r="W1307">
        <v>-9.6538652420040005</v>
      </c>
      <c r="X1307">
        <v>-9.0501835802569996E-4</v>
      </c>
    </row>
    <row r="1308" spans="1:24" x14ac:dyDescent="0.2">
      <c r="A1308" s="1">
        <v>0.45268854498860001</v>
      </c>
      <c r="B1308" s="1">
        <v>8.6338338851930008</v>
      </c>
      <c r="C1308" s="2">
        <f t="shared" si="99"/>
        <v>-10.033833885193001</v>
      </c>
      <c r="D1308" s="2">
        <f t="shared" si="100"/>
        <v>-0.45268854498860001</v>
      </c>
      <c r="E1308">
        <v>1304</v>
      </c>
      <c r="K1308" s="1"/>
      <c r="L1308" s="1"/>
      <c r="M1308" s="2"/>
      <c r="N1308" s="2"/>
      <c r="P1308" s="1">
        <v>0.53218054771419998</v>
      </c>
      <c r="Q1308" s="1">
        <v>9.5198469161990005</v>
      </c>
      <c r="R1308" s="2">
        <f t="shared" si="101"/>
        <v>-9.1765635013583005</v>
      </c>
      <c r="S1308" s="2">
        <f t="shared" si="98"/>
        <v>-0.53218054771419998</v>
      </c>
      <c r="U1308" s="1">
        <v>-9.0565939899800159E-5</v>
      </c>
      <c r="V1308">
        <v>8.2574281692499998</v>
      </c>
      <c r="W1308">
        <v>-9.6574281692500001</v>
      </c>
      <c r="X1308">
        <v>-9.2027714708819996E-4</v>
      </c>
    </row>
    <row r="1309" spans="1:24" x14ac:dyDescent="0.2">
      <c r="A1309" s="1">
        <v>0.45257291197779997</v>
      </c>
      <c r="B1309" s="1">
        <v>8.6338338851930008</v>
      </c>
      <c r="C1309" s="2">
        <f t="shared" si="99"/>
        <v>-10.033833885193001</v>
      </c>
      <c r="D1309" s="2">
        <f t="shared" si="100"/>
        <v>-0.45257291197779997</v>
      </c>
      <c r="E1309">
        <v>1305</v>
      </c>
      <c r="K1309" s="1"/>
      <c r="L1309" s="1"/>
      <c r="M1309" s="2"/>
      <c r="N1309" s="2"/>
      <c r="P1309" s="1">
        <v>0.53388285636900001</v>
      </c>
      <c r="Q1309" s="1">
        <v>9.5281553268430006</v>
      </c>
      <c r="R1309" s="2">
        <f t="shared" si="101"/>
        <v>-9.1848719120023006</v>
      </c>
      <c r="S1309" s="2">
        <f t="shared" si="98"/>
        <v>-0.53388285636900001</v>
      </c>
      <c r="U1309" s="1">
        <v>-7.6111816451910014E-4</v>
      </c>
      <c r="V1309">
        <v>8.2677812576290002</v>
      </c>
      <c r="W1309">
        <v>-9.6677812576290005</v>
      </c>
      <c r="X1309">
        <v>-2.4972492246889998E-4</v>
      </c>
    </row>
    <row r="1310" spans="1:24" x14ac:dyDescent="0.2">
      <c r="A1310" s="1">
        <v>0.45245704054829999</v>
      </c>
      <c r="B1310" s="1">
        <v>8.6337928771969992</v>
      </c>
      <c r="C1310" s="2">
        <f t="shared" si="99"/>
        <v>-10.033792877197</v>
      </c>
      <c r="D1310" s="2">
        <f t="shared" si="100"/>
        <v>-0.45245704054829999</v>
      </c>
      <c r="E1310">
        <v>1306</v>
      </c>
      <c r="K1310" s="1"/>
      <c r="L1310" s="1"/>
      <c r="M1310" s="2"/>
      <c r="N1310" s="2"/>
      <c r="P1310" s="1">
        <v>0.53606677055359997</v>
      </c>
      <c r="Q1310" s="1">
        <v>9.5361356735230007</v>
      </c>
      <c r="R1310" s="2">
        <f t="shared" si="101"/>
        <v>-9.1928522586823007</v>
      </c>
      <c r="S1310" s="2">
        <f t="shared" si="98"/>
        <v>-0.53606677055359997</v>
      </c>
      <c r="U1310" s="1">
        <v>-2.8696260415300148E-5</v>
      </c>
      <c r="V1310">
        <v>8.2710542678830006</v>
      </c>
      <c r="W1310">
        <v>-9.6710542678830009</v>
      </c>
      <c r="X1310">
        <v>-9.8214682657269997E-4</v>
      </c>
    </row>
    <row r="1311" spans="1:24" x14ac:dyDescent="0.2">
      <c r="A1311" s="1">
        <v>0.45215782523159997</v>
      </c>
      <c r="B1311" s="1">
        <v>8.6337928771969992</v>
      </c>
      <c r="C1311" s="2">
        <f t="shared" si="99"/>
        <v>-10.033792877197</v>
      </c>
      <c r="D1311" s="2">
        <f t="shared" si="100"/>
        <v>-0.45215782523159997</v>
      </c>
      <c r="E1311">
        <v>1307</v>
      </c>
      <c r="K1311" s="1"/>
      <c r="L1311" s="1"/>
      <c r="M1311" s="2"/>
      <c r="N1311" s="2"/>
      <c r="P1311" s="1">
        <v>0.53623819351199997</v>
      </c>
      <c r="Q1311" s="1">
        <v>9.5392484664919994</v>
      </c>
      <c r="R1311" s="2">
        <f t="shared" si="101"/>
        <v>-9.1959650516512994</v>
      </c>
      <c r="S1311" s="2">
        <f t="shared" si="98"/>
        <v>-0.53623819351199997</v>
      </c>
      <c r="U1311" s="1">
        <v>-2.9953982448230017E-4</v>
      </c>
      <c r="V1311">
        <v>8.2778902053830006</v>
      </c>
      <c r="W1311">
        <v>-9.6778902053830009</v>
      </c>
      <c r="X1311">
        <v>-7.1130326250569995E-4</v>
      </c>
    </row>
    <row r="1312" spans="1:24" x14ac:dyDescent="0.2">
      <c r="A1312" s="1">
        <v>0.45265761017799999</v>
      </c>
      <c r="B1312" s="1">
        <v>8.6337928771969992</v>
      </c>
      <c r="C1312" s="2">
        <f t="shared" si="99"/>
        <v>-10.033792877197</v>
      </c>
      <c r="D1312" s="2">
        <f t="shared" si="100"/>
        <v>-0.45265761017799999</v>
      </c>
      <c r="E1312">
        <v>1308</v>
      </c>
      <c r="K1312" s="1"/>
      <c r="L1312" s="1"/>
      <c r="M1312" s="2"/>
      <c r="N1312" s="2"/>
      <c r="P1312" s="1">
        <v>0.53948163986209996</v>
      </c>
      <c r="Q1312" s="1">
        <v>9.5509977340700001</v>
      </c>
      <c r="R1312" s="2">
        <f t="shared" si="101"/>
        <v>-9.2077143192293001</v>
      </c>
      <c r="S1312" s="2">
        <f t="shared" si="98"/>
        <v>-0.53948163986209996</v>
      </c>
      <c r="U1312" s="1">
        <v>-8.0880189489130011E-4</v>
      </c>
      <c r="V1312">
        <v>8.2880830764769993</v>
      </c>
      <c r="W1312">
        <v>-9.6880830764769996</v>
      </c>
      <c r="X1312">
        <v>-2.0204119209670001E-4</v>
      </c>
    </row>
    <row r="1313" spans="1:24" x14ac:dyDescent="0.2">
      <c r="A1313" s="1">
        <v>0.45258823037149998</v>
      </c>
      <c r="B1313" s="1">
        <v>8.6337928771969992</v>
      </c>
      <c r="C1313" s="2">
        <f t="shared" si="99"/>
        <v>-10.033792877197</v>
      </c>
      <c r="D1313" s="2">
        <f t="shared" si="100"/>
        <v>-0.45258823037149998</v>
      </c>
      <c r="E1313">
        <v>1309</v>
      </c>
      <c r="K1313" s="1"/>
      <c r="L1313" s="1"/>
      <c r="M1313" s="2"/>
      <c r="N1313" s="2"/>
      <c r="P1313" s="1">
        <v>0.54056310653689998</v>
      </c>
      <c r="Q1313" s="1">
        <v>9.5544309616090004</v>
      </c>
      <c r="R1313" s="2">
        <f t="shared" si="101"/>
        <v>-9.2111475467683004</v>
      </c>
      <c r="S1313" s="2">
        <f t="shared" si="98"/>
        <v>-0.54056310653689998</v>
      </c>
      <c r="U1313" s="1">
        <v>-1.1940863187195E-3</v>
      </c>
      <c r="V1313">
        <v>8.2897233963009995</v>
      </c>
      <c r="W1313">
        <v>-9.6897233963009999</v>
      </c>
      <c r="X1313">
        <v>1.8324323173149999E-4</v>
      </c>
    </row>
    <row r="1314" spans="1:24" x14ac:dyDescent="0.2">
      <c r="A1314" s="1">
        <v>0.45240327715869999</v>
      </c>
      <c r="B1314" s="1">
        <v>8.6337928771969992</v>
      </c>
      <c r="C1314" s="2">
        <f t="shared" si="99"/>
        <v>-10.033792877197</v>
      </c>
      <c r="D1314" s="2">
        <f t="shared" si="100"/>
        <v>-0.45240327715869999</v>
      </c>
      <c r="E1314">
        <v>1310</v>
      </c>
      <c r="K1314" s="1"/>
      <c r="L1314" s="1"/>
      <c r="M1314" s="2"/>
      <c r="N1314" s="2"/>
      <c r="P1314" s="1">
        <v>0.54213881492610005</v>
      </c>
      <c r="Q1314" s="1">
        <v>9.5612668991090004</v>
      </c>
      <c r="R1314" s="2">
        <f t="shared" si="101"/>
        <v>-9.2179834842683004</v>
      </c>
      <c r="S1314" s="2">
        <f t="shared" si="98"/>
        <v>-0.54213881492610005</v>
      </c>
      <c r="U1314" s="1">
        <v>-1.4385249232900014E-4</v>
      </c>
      <c r="V1314">
        <v>8.2993440628049999</v>
      </c>
      <c r="W1314">
        <v>-9.6993440628050003</v>
      </c>
      <c r="X1314">
        <v>-8.6699059465899998E-4</v>
      </c>
    </row>
    <row r="1315" spans="1:24" x14ac:dyDescent="0.2">
      <c r="A1315" s="1">
        <v>0.45231077074999998</v>
      </c>
      <c r="B1315" s="1">
        <v>8.6337928771969992</v>
      </c>
      <c r="C1315" s="2">
        <f t="shared" si="99"/>
        <v>-10.033792877197</v>
      </c>
      <c r="D1315" s="2">
        <f t="shared" si="100"/>
        <v>-0.45231077074999998</v>
      </c>
      <c r="E1315">
        <v>1311</v>
      </c>
      <c r="K1315" s="1"/>
      <c r="L1315" s="1"/>
      <c r="M1315" s="2"/>
      <c r="N1315" s="2"/>
      <c r="P1315" s="1">
        <v>0.54515147209170001</v>
      </c>
      <c r="Q1315" s="1">
        <v>9.5728940963750002</v>
      </c>
      <c r="R1315" s="2">
        <f t="shared" si="101"/>
        <v>-9.2296106815343002</v>
      </c>
      <c r="S1315" s="2">
        <f t="shared" si="98"/>
        <v>-0.54515147209170001</v>
      </c>
      <c r="U1315" s="1">
        <v>-1.2096430873520015E-4</v>
      </c>
      <c r="V1315">
        <v>8.3074083328250001</v>
      </c>
      <c r="W1315">
        <v>-9.7074083328250005</v>
      </c>
      <c r="X1315">
        <v>-8.8987877825279997E-4</v>
      </c>
    </row>
    <row r="1316" spans="1:24" x14ac:dyDescent="0.2">
      <c r="A1316" s="1">
        <v>0.45210275053979998</v>
      </c>
      <c r="B1316" s="1">
        <v>8.6337928771969992</v>
      </c>
      <c r="C1316" s="2">
        <f t="shared" si="99"/>
        <v>-10.033792877197</v>
      </c>
      <c r="D1316" s="2">
        <f t="shared" si="100"/>
        <v>-0.45210275053979998</v>
      </c>
      <c r="E1316">
        <v>1312</v>
      </c>
      <c r="K1316" s="1"/>
      <c r="L1316" s="1"/>
      <c r="M1316" s="2"/>
      <c r="N1316" s="2"/>
      <c r="P1316" s="1">
        <v>0.54793143272400002</v>
      </c>
      <c r="Q1316" s="1">
        <v>9.5829267501830007</v>
      </c>
      <c r="R1316" s="2">
        <f t="shared" si="101"/>
        <v>-9.2396433353423006</v>
      </c>
      <c r="S1316" s="2">
        <f t="shared" si="98"/>
        <v>-0.54793143272400002</v>
      </c>
      <c r="U1316" s="1">
        <v>4.8312940634999803E-5</v>
      </c>
      <c r="V1316">
        <v>8.3108873367309997</v>
      </c>
      <c r="W1316">
        <v>-9.710887336731</v>
      </c>
      <c r="X1316">
        <v>-1.0591560276229999E-3</v>
      </c>
    </row>
    <row r="1317" spans="1:24" x14ac:dyDescent="0.2">
      <c r="A1317" s="1">
        <v>0.45241859555239999</v>
      </c>
      <c r="B1317" s="1">
        <v>8.6337928771969992</v>
      </c>
      <c r="C1317" s="2">
        <f t="shared" si="99"/>
        <v>-10.033792877197</v>
      </c>
      <c r="D1317" s="2">
        <f t="shared" si="100"/>
        <v>-0.45241859555239999</v>
      </c>
      <c r="E1317">
        <v>1313</v>
      </c>
      <c r="K1317" s="1"/>
      <c r="L1317" s="1"/>
      <c r="M1317" s="2"/>
      <c r="N1317" s="2"/>
      <c r="P1317" s="1">
        <v>0.54973149299620006</v>
      </c>
      <c r="Q1317" s="1">
        <v>9.5893125534059998</v>
      </c>
      <c r="R1317" s="2">
        <f t="shared" si="101"/>
        <v>-9.2460291385652997</v>
      </c>
      <c r="S1317" s="2">
        <f t="shared" si="98"/>
        <v>-0.54973149299620006</v>
      </c>
      <c r="U1317" s="1">
        <v>-7.356073765552001E-4</v>
      </c>
      <c r="V1317">
        <v>8.3212862014769993</v>
      </c>
      <c r="W1317">
        <v>-9.7212862014769996</v>
      </c>
      <c r="X1317">
        <v>-2.7523571043280002E-4</v>
      </c>
    </row>
    <row r="1318" spans="1:24" x14ac:dyDescent="0.2">
      <c r="A1318" s="1">
        <v>0.45212534070010002</v>
      </c>
      <c r="B1318" s="1">
        <v>8.6337928771969992</v>
      </c>
      <c r="C1318" s="2">
        <f t="shared" si="99"/>
        <v>-10.033792877197</v>
      </c>
      <c r="D1318" s="2">
        <f t="shared" si="100"/>
        <v>-0.45212534070010002</v>
      </c>
      <c r="E1318">
        <v>1314</v>
      </c>
      <c r="K1318" s="1"/>
      <c r="L1318" s="1"/>
      <c r="M1318" s="2"/>
      <c r="N1318" s="2"/>
      <c r="P1318" s="1">
        <v>0.55126690864560002</v>
      </c>
      <c r="Q1318" s="1">
        <v>9.5939741134640002</v>
      </c>
      <c r="R1318" s="2">
        <f t="shared" si="101"/>
        <v>-9.2506906986233002</v>
      </c>
      <c r="S1318" s="2">
        <f t="shared" si="98"/>
        <v>-0.55126690864560002</v>
      </c>
      <c r="U1318" s="1">
        <v>-3.4674670314440012E-4</v>
      </c>
      <c r="V1318">
        <v>8.3247270584109998</v>
      </c>
      <c r="W1318">
        <v>-9.7247270584110002</v>
      </c>
      <c r="X1318">
        <v>-6.640963838436E-4</v>
      </c>
    </row>
    <row r="1319" spans="1:24" x14ac:dyDescent="0.2">
      <c r="A1319" s="1">
        <v>0.45249560475349998</v>
      </c>
      <c r="B1319" s="1">
        <v>8.6337928771969992</v>
      </c>
      <c r="C1319" s="2">
        <f t="shared" si="99"/>
        <v>-10.033792877197</v>
      </c>
      <c r="D1319" s="2">
        <f t="shared" si="100"/>
        <v>-0.45249560475349998</v>
      </c>
      <c r="E1319">
        <v>1315</v>
      </c>
      <c r="K1319" s="1"/>
      <c r="L1319" s="1"/>
      <c r="M1319" s="2"/>
      <c r="N1319" s="2"/>
      <c r="P1319" s="1">
        <v>0.55414032936099999</v>
      </c>
      <c r="Q1319" s="1">
        <v>9.6056852340700001</v>
      </c>
      <c r="R1319" s="2">
        <f t="shared" si="101"/>
        <v>-9.2624018192293001</v>
      </c>
      <c r="S1319" s="2">
        <f t="shared" si="98"/>
        <v>-0.55414032936099999</v>
      </c>
      <c r="U1319" s="1">
        <v>2.6563147548599986E-4</v>
      </c>
      <c r="V1319">
        <v>8.3329515457149999</v>
      </c>
      <c r="W1319">
        <v>-9.7329515457150002</v>
      </c>
      <c r="X1319">
        <v>-1.276474562474E-3</v>
      </c>
    </row>
    <row r="1320" spans="1:24" x14ac:dyDescent="0.2">
      <c r="A1320" s="1">
        <v>0.45207169651989998</v>
      </c>
      <c r="B1320" s="1">
        <v>8.6337928771969992</v>
      </c>
      <c r="C1320" s="2">
        <f t="shared" si="99"/>
        <v>-10.033792877197</v>
      </c>
      <c r="D1320" s="2">
        <f t="shared" si="100"/>
        <v>-0.45207169651989998</v>
      </c>
      <c r="E1320">
        <v>1316</v>
      </c>
      <c r="K1320" s="1"/>
      <c r="L1320" s="1"/>
      <c r="M1320" s="2"/>
      <c r="N1320" s="2"/>
      <c r="P1320" s="1">
        <v>0.55437302589420001</v>
      </c>
      <c r="Q1320" s="1">
        <v>9.6074476242069995</v>
      </c>
      <c r="R1320" s="2">
        <f t="shared" si="101"/>
        <v>-9.2641642093662995</v>
      </c>
      <c r="S1320" s="2">
        <f t="shared" si="98"/>
        <v>-0.55437302589420001</v>
      </c>
      <c r="U1320" s="1">
        <v>-1.3795099221400016E-5</v>
      </c>
      <c r="V1320">
        <v>8.3430604934690002</v>
      </c>
      <c r="W1320">
        <v>-9.7430604934690006</v>
      </c>
      <c r="X1320">
        <v>-9.970479877666001E-4</v>
      </c>
    </row>
    <row r="1321" spans="1:24" x14ac:dyDescent="0.2">
      <c r="A1321" s="1">
        <v>0.45232513546940001</v>
      </c>
      <c r="B1321" s="1">
        <v>8.6338338851930008</v>
      </c>
      <c r="C1321" s="2">
        <f t="shared" si="99"/>
        <v>-10.033833885193001</v>
      </c>
      <c r="D1321" s="2">
        <f t="shared" si="100"/>
        <v>-0.45232513546940001</v>
      </c>
      <c r="E1321">
        <v>1317</v>
      </c>
      <c r="K1321" s="1"/>
      <c r="L1321" s="1"/>
      <c r="M1321" s="2"/>
      <c r="N1321" s="2"/>
      <c r="P1321" s="1">
        <v>0.55725407600400001</v>
      </c>
      <c r="Q1321" s="1">
        <v>9.6161680221559998</v>
      </c>
      <c r="R1321" s="2">
        <f t="shared" si="101"/>
        <v>-9.2728846073152997</v>
      </c>
      <c r="S1321" s="2">
        <f t="shared" si="98"/>
        <v>-0.55725407600400001</v>
      </c>
      <c r="U1321" s="1">
        <v>-1.9785430049550014E-4</v>
      </c>
      <c r="V1321">
        <v>8.3543214797969991</v>
      </c>
      <c r="W1321">
        <v>-9.7543214797969995</v>
      </c>
      <c r="X1321">
        <v>-8.1298878649249998E-4</v>
      </c>
    </row>
    <row r="1322" spans="1:24" x14ac:dyDescent="0.2">
      <c r="A1322" s="1">
        <v>0.45224919915200001</v>
      </c>
      <c r="B1322" s="1">
        <v>8.6338338851930008</v>
      </c>
      <c r="C1322" s="2">
        <f t="shared" si="99"/>
        <v>-10.033833885193001</v>
      </c>
      <c r="D1322" s="2">
        <f t="shared" si="100"/>
        <v>-0.45224919915200001</v>
      </c>
      <c r="E1322">
        <v>1318</v>
      </c>
      <c r="K1322" s="1"/>
      <c r="L1322" s="1"/>
      <c r="M1322" s="2"/>
      <c r="N1322" s="2"/>
      <c r="P1322" s="1">
        <v>0.55945575237269995</v>
      </c>
      <c r="Q1322" s="1">
        <v>9.62610912323</v>
      </c>
      <c r="R1322" s="2">
        <f t="shared" si="101"/>
        <v>-9.2828257083893</v>
      </c>
      <c r="S1322" s="2">
        <f t="shared" si="98"/>
        <v>-0.55945575237269995</v>
      </c>
      <c r="U1322" s="1">
        <v>-3.2230879878650015E-4</v>
      </c>
      <c r="V1322">
        <v>8.3607454299930009</v>
      </c>
      <c r="W1322">
        <v>-9.7607454299930012</v>
      </c>
      <c r="X1322">
        <v>-6.8853428820149997E-4</v>
      </c>
    </row>
    <row r="1323" spans="1:24" x14ac:dyDescent="0.2">
      <c r="A1323" s="1">
        <v>0.45210233330729999</v>
      </c>
      <c r="B1323" s="1">
        <v>8.6338338851930008</v>
      </c>
      <c r="C1323" s="2">
        <f t="shared" si="99"/>
        <v>-10.033833885193001</v>
      </c>
      <c r="D1323" s="2">
        <f t="shared" si="100"/>
        <v>-0.45210233330729999</v>
      </c>
      <c r="E1323">
        <v>1319</v>
      </c>
      <c r="K1323" s="1"/>
      <c r="L1323" s="1"/>
      <c r="M1323" s="2"/>
      <c r="N1323" s="2"/>
      <c r="P1323" s="1">
        <v>0.56057727336880003</v>
      </c>
      <c r="Q1323" s="1">
        <v>9.6279096603390002</v>
      </c>
      <c r="R1323" s="2">
        <f t="shared" si="101"/>
        <v>-9.2846262454983002</v>
      </c>
      <c r="S1323" s="2">
        <f t="shared" si="98"/>
        <v>-0.56057727336880003</v>
      </c>
      <c r="U1323" s="1">
        <v>-2.2163655376090008E-4</v>
      </c>
      <c r="V1323">
        <v>8.3657808303830006</v>
      </c>
      <c r="W1323">
        <v>-9.7657808303830009</v>
      </c>
      <c r="X1323">
        <v>-7.8920653322710004E-4</v>
      </c>
    </row>
    <row r="1324" spans="1:24" x14ac:dyDescent="0.2">
      <c r="A1324" s="1">
        <v>0.45244947075839997</v>
      </c>
      <c r="B1324" s="1">
        <v>8.6338338851930008</v>
      </c>
      <c r="C1324" s="2">
        <f t="shared" si="99"/>
        <v>-10.033833885193001</v>
      </c>
      <c r="D1324" s="2">
        <f t="shared" si="100"/>
        <v>-0.45244947075839997</v>
      </c>
      <c r="E1324">
        <v>1320</v>
      </c>
      <c r="K1324" s="1"/>
      <c r="L1324" s="1"/>
      <c r="M1324" s="2"/>
      <c r="N1324" s="2"/>
      <c r="P1324" s="1">
        <v>0.56295382976529995</v>
      </c>
      <c r="Q1324" s="1">
        <v>9.6394987106319991</v>
      </c>
      <c r="R1324" s="2">
        <f t="shared" si="101"/>
        <v>-9.2962152957912991</v>
      </c>
      <c r="S1324" s="2">
        <f t="shared" si="98"/>
        <v>-0.56295382976529995</v>
      </c>
      <c r="U1324" s="1">
        <v>-4.9940077587990015E-4</v>
      </c>
      <c r="V1324">
        <v>8.3762617111209998</v>
      </c>
      <c r="W1324">
        <v>-9.7762617111210002</v>
      </c>
      <c r="X1324">
        <v>-5.1144231110809998E-4</v>
      </c>
    </row>
    <row r="1325" spans="1:24" x14ac:dyDescent="0.2">
      <c r="A1325" s="1">
        <v>0.45230355858799998</v>
      </c>
      <c r="B1325" s="1">
        <v>8.6338338851930008</v>
      </c>
      <c r="C1325" s="2">
        <f t="shared" si="99"/>
        <v>-10.033833885193001</v>
      </c>
      <c r="D1325" s="2">
        <f t="shared" si="100"/>
        <v>-0.45230355858799998</v>
      </c>
      <c r="E1325">
        <v>1321</v>
      </c>
      <c r="K1325" s="1"/>
      <c r="L1325" s="1"/>
      <c r="M1325" s="2"/>
      <c r="N1325" s="2"/>
      <c r="P1325" s="1">
        <v>0.56393420696259999</v>
      </c>
      <c r="Q1325" s="1">
        <v>9.6444959640499999</v>
      </c>
      <c r="R1325" s="2">
        <f t="shared" si="101"/>
        <v>-9.3012125492092999</v>
      </c>
      <c r="S1325" s="2">
        <f t="shared" ref="S1325:S1388" si="102">P1325*-1</f>
        <v>-0.56393420696259999</v>
      </c>
      <c r="U1325" s="1">
        <v>-5.4589236970090018E-4</v>
      </c>
      <c r="V1325">
        <v>8.3779783248899999</v>
      </c>
      <c r="W1325">
        <v>-9.7779783248900003</v>
      </c>
      <c r="X1325">
        <v>-4.6495071728709999E-4</v>
      </c>
    </row>
    <row r="1326" spans="1:24" x14ac:dyDescent="0.2">
      <c r="K1326" s="1"/>
      <c r="L1326" s="1"/>
      <c r="M1326" s="2"/>
      <c r="N1326" s="2"/>
      <c r="P1326" s="1">
        <v>0.56556546688080001</v>
      </c>
      <c r="Q1326" s="1">
        <v>9.6507520675659997</v>
      </c>
      <c r="R1326" s="2">
        <f t="shared" si="101"/>
        <v>-9.3074686527252997</v>
      </c>
      <c r="S1326" s="2">
        <f t="shared" si="102"/>
        <v>-0.56556546688080001</v>
      </c>
      <c r="U1326" s="1">
        <v>2.3397477343699985E-4</v>
      </c>
      <c r="V1326">
        <v>8.3879728317259996</v>
      </c>
      <c r="W1326">
        <v>-9.787972831726</v>
      </c>
      <c r="X1326">
        <v>-1.244817860425E-3</v>
      </c>
    </row>
    <row r="1327" spans="1:24" x14ac:dyDescent="0.2">
      <c r="K1327" s="1"/>
      <c r="L1327" s="1"/>
      <c r="M1327" s="2"/>
      <c r="N1327" s="2"/>
      <c r="P1327" s="1">
        <v>0.56796729564670001</v>
      </c>
      <c r="Q1327" s="1">
        <v>9.6607465744019994</v>
      </c>
      <c r="R1327" s="2">
        <f t="shared" si="101"/>
        <v>-9.3174631595612993</v>
      </c>
      <c r="S1327" s="2">
        <f t="shared" si="102"/>
        <v>-0.56796729564670001</v>
      </c>
      <c r="U1327" s="1">
        <v>-8.2645099610400121E-5</v>
      </c>
      <c r="V1327">
        <v>8.3964033126830007</v>
      </c>
      <c r="W1327">
        <v>-9.796403312683001</v>
      </c>
      <c r="X1327">
        <v>-9.281979873776E-4</v>
      </c>
    </row>
    <row r="1328" spans="1:24" x14ac:dyDescent="0.2">
      <c r="K1328" s="1"/>
      <c r="L1328" s="1"/>
      <c r="M1328" s="2"/>
      <c r="N1328" s="2"/>
      <c r="P1328" s="1">
        <v>0.56812942028049995</v>
      </c>
      <c r="Q1328" s="1">
        <v>9.6625013351440003</v>
      </c>
      <c r="R1328" s="2">
        <f t="shared" si="101"/>
        <v>-9.3192179203033003</v>
      </c>
      <c r="S1328" s="2">
        <f t="shared" si="102"/>
        <v>-0.56812942028049995</v>
      </c>
      <c r="U1328" s="1">
        <v>-1.827809028330001E-4</v>
      </c>
      <c r="V1328">
        <v>8.39808177948</v>
      </c>
      <c r="W1328">
        <v>-9.7980817794800004</v>
      </c>
      <c r="X1328">
        <v>-8.2806218415500002E-4</v>
      </c>
    </row>
    <row r="1329" spans="11:24" x14ac:dyDescent="0.2">
      <c r="K1329" s="1"/>
      <c r="L1329" s="1"/>
      <c r="M1329" s="2"/>
      <c r="N1329" s="2"/>
      <c r="P1329" s="1">
        <v>0.57095611095429999</v>
      </c>
      <c r="Q1329" s="1">
        <v>9.6729001998899999</v>
      </c>
      <c r="R1329" s="2">
        <f t="shared" si="101"/>
        <v>-9.3296167850492999</v>
      </c>
      <c r="S1329" s="2">
        <f t="shared" si="102"/>
        <v>-0.57095611095429999</v>
      </c>
      <c r="U1329" s="1">
        <v>-1.136395148936001E-4</v>
      </c>
      <c r="V1329">
        <v>8.4094648361209998</v>
      </c>
      <c r="W1329">
        <v>-9.8094648361210002</v>
      </c>
      <c r="X1329">
        <v>-8.9720357209440002E-4</v>
      </c>
    </row>
    <row r="1330" spans="11:24" x14ac:dyDescent="0.2">
      <c r="K1330" s="1"/>
      <c r="L1330" s="1"/>
      <c r="M1330" s="2"/>
      <c r="N1330" s="2"/>
      <c r="P1330" s="1">
        <v>0.57269084453579999</v>
      </c>
      <c r="Q1330" s="1">
        <v>9.6796598434450001</v>
      </c>
      <c r="R1330" s="2">
        <f t="shared" si="101"/>
        <v>-9.3363764286043001</v>
      </c>
      <c r="S1330" s="2">
        <f t="shared" si="102"/>
        <v>-0.57269084453579999</v>
      </c>
      <c r="U1330" s="1">
        <v>3.3226329832999803E-5</v>
      </c>
      <c r="V1330">
        <v>8.4141263961790003</v>
      </c>
      <c r="W1330">
        <v>-9.8141263961790006</v>
      </c>
      <c r="X1330">
        <v>-1.0440694168209999E-3</v>
      </c>
    </row>
    <row r="1331" spans="11:24" x14ac:dyDescent="0.2">
      <c r="K1331" s="1"/>
      <c r="L1331" s="1"/>
      <c r="M1331" s="2"/>
      <c r="N1331" s="2"/>
      <c r="P1331" s="1">
        <v>0.57309520244599998</v>
      </c>
      <c r="Q1331" s="1">
        <v>9.6829328536990005</v>
      </c>
      <c r="R1331" s="2">
        <f t="shared" si="101"/>
        <v>-9.3396494388583005</v>
      </c>
      <c r="S1331" s="2">
        <f t="shared" si="102"/>
        <v>-0.57309520244599998</v>
      </c>
      <c r="U1331" s="1">
        <v>3.7892726249990002E-3</v>
      </c>
      <c r="V1331">
        <v>8.4208860397340004</v>
      </c>
      <c r="W1331">
        <v>-9.8208860397340008</v>
      </c>
      <c r="X1331">
        <v>-4.8001157119870004E-3</v>
      </c>
    </row>
    <row r="1332" spans="11:24" x14ac:dyDescent="0.2">
      <c r="K1332" s="1"/>
      <c r="L1332" s="1"/>
      <c r="M1332" s="2"/>
      <c r="N1332" s="2"/>
      <c r="P1332" s="1">
        <v>0.5759066343307</v>
      </c>
      <c r="Q1332" s="1">
        <v>9.69300365448</v>
      </c>
      <c r="R1332" s="2">
        <f t="shared" si="101"/>
        <v>-9.3497202396393</v>
      </c>
      <c r="S1332" s="2">
        <f t="shared" si="102"/>
        <v>-0.5759066343307</v>
      </c>
      <c r="U1332" s="1">
        <v>2.2908536251632E-2</v>
      </c>
      <c r="V1332">
        <v>8.4311170577999999</v>
      </c>
      <c r="W1332">
        <v>-9.8311170578000002</v>
      </c>
      <c r="X1332">
        <v>-2.3919379338620001E-2</v>
      </c>
    </row>
    <row r="1333" spans="11:24" x14ac:dyDescent="0.2">
      <c r="K1333" s="1"/>
      <c r="L1333" s="1"/>
      <c r="M1333" s="2"/>
      <c r="N1333" s="2"/>
      <c r="P1333" s="1">
        <v>0.5769575834274</v>
      </c>
      <c r="Q1333" s="1">
        <v>9.6979932785030005</v>
      </c>
      <c r="R1333" s="2">
        <f t="shared" si="101"/>
        <v>-9.3547098636623005</v>
      </c>
      <c r="S1333" s="2">
        <f t="shared" si="102"/>
        <v>-0.5769575834274</v>
      </c>
      <c r="U1333" s="1">
        <v>2.7333585079762E-2</v>
      </c>
      <c r="V1333">
        <v>8.4329175949100001</v>
      </c>
      <c r="W1333">
        <v>-9.8329175949100005</v>
      </c>
      <c r="X1333">
        <v>-2.8344428166750001E-2</v>
      </c>
    </row>
    <row r="1334" spans="11:24" x14ac:dyDescent="0.2">
      <c r="K1334" s="1"/>
      <c r="L1334" s="1"/>
      <c r="M1334" s="2"/>
      <c r="N1334" s="2"/>
      <c r="P1334" s="1">
        <v>0.57850158214570002</v>
      </c>
      <c r="Q1334" s="1">
        <v>9.7044248580930006</v>
      </c>
      <c r="R1334" s="2">
        <f t="shared" si="101"/>
        <v>-9.3611414432523006</v>
      </c>
      <c r="S1334" s="2">
        <f t="shared" si="102"/>
        <v>-0.57850158214570002</v>
      </c>
      <c r="U1334" s="1">
        <v>4.4087733607742E-2</v>
      </c>
      <c r="V1334">
        <v>8.4412260055540003</v>
      </c>
      <c r="W1334">
        <v>-9.8412260055540006</v>
      </c>
      <c r="X1334">
        <v>-4.5098576694729997E-2</v>
      </c>
    </row>
    <row r="1335" spans="11:24" x14ac:dyDescent="0.2">
      <c r="K1335" s="1"/>
      <c r="L1335" s="1"/>
      <c r="M1335" s="2"/>
      <c r="N1335" s="2"/>
      <c r="P1335" s="1">
        <v>0.58146178722380004</v>
      </c>
      <c r="Q1335" s="1">
        <v>9.7141218185420009</v>
      </c>
      <c r="R1335" s="2">
        <f t="shared" si="101"/>
        <v>-9.3708384037013008</v>
      </c>
      <c r="S1335" s="2">
        <f t="shared" si="102"/>
        <v>-0.58146178722380004</v>
      </c>
      <c r="U1335" s="1">
        <v>6.1375941615552002E-2</v>
      </c>
      <c r="V1335">
        <v>8.4497404098509996</v>
      </c>
      <c r="W1335">
        <v>-9.849740409851</v>
      </c>
      <c r="X1335">
        <v>-6.2386784702539999E-2</v>
      </c>
    </row>
    <row r="1336" spans="11:24" x14ac:dyDescent="0.2">
      <c r="K1336" s="1"/>
      <c r="L1336" s="1"/>
      <c r="M1336" s="2"/>
      <c r="N1336" s="2"/>
      <c r="P1336" s="1">
        <v>0.5814681649208</v>
      </c>
      <c r="Q1336" s="1">
        <v>9.7158842086790003</v>
      </c>
      <c r="R1336" s="2">
        <f t="shared" si="101"/>
        <v>-9.3726007938383002</v>
      </c>
      <c r="S1336" s="2">
        <f t="shared" si="102"/>
        <v>-0.5814681649208</v>
      </c>
      <c r="U1336" s="1">
        <v>6.5800994168961999E-2</v>
      </c>
      <c r="V1336">
        <v>8.4513349533080007</v>
      </c>
      <c r="W1336">
        <v>-9.851334953308001</v>
      </c>
      <c r="X1336">
        <v>-6.6811837255949996E-2</v>
      </c>
    </row>
    <row r="1337" spans="11:24" x14ac:dyDescent="0.2">
      <c r="K1337" s="1"/>
      <c r="L1337" s="1"/>
      <c r="M1337" s="2"/>
      <c r="N1337" s="2"/>
      <c r="P1337" s="1">
        <v>0.5840316414833</v>
      </c>
      <c r="Q1337" s="1">
        <v>9.7263669967649999</v>
      </c>
      <c r="R1337" s="2">
        <f t="shared" si="101"/>
        <v>-9.3830835819242999</v>
      </c>
      <c r="S1337" s="2">
        <f t="shared" si="102"/>
        <v>-0.5840316414833</v>
      </c>
      <c r="U1337" s="1">
        <v>8.9528411161151997E-2</v>
      </c>
      <c r="V1337">
        <v>8.4629240036009996</v>
      </c>
      <c r="W1337">
        <v>-9.862924003601</v>
      </c>
      <c r="X1337">
        <v>-9.0539254248139994E-2</v>
      </c>
    </row>
    <row r="1338" spans="11:24" x14ac:dyDescent="0.2">
      <c r="K1338" s="1"/>
      <c r="L1338" s="1"/>
      <c r="M1338" s="2"/>
      <c r="N1338" s="2"/>
      <c r="P1338" s="1">
        <v>0.58616596460339998</v>
      </c>
      <c r="Q1338" s="1">
        <v>9.7329511642459998</v>
      </c>
      <c r="R1338" s="2">
        <f t="shared" si="101"/>
        <v>-9.3896677494052998</v>
      </c>
      <c r="S1338" s="2">
        <f t="shared" si="102"/>
        <v>-0.58616596460339998</v>
      </c>
      <c r="U1338" s="1">
        <v>9.9614470731512E-2</v>
      </c>
      <c r="V1338">
        <v>8.4675474166869993</v>
      </c>
      <c r="W1338">
        <v>-9.8675474166869996</v>
      </c>
      <c r="X1338">
        <v>-0.1006253138185</v>
      </c>
    </row>
    <row r="1339" spans="11:24" x14ac:dyDescent="0.2">
      <c r="K1339" s="1"/>
      <c r="L1339" s="1"/>
      <c r="M1339" s="2"/>
      <c r="N1339" s="2"/>
      <c r="P1339" s="1">
        <v>0.58654266595839999</v>
      </c>
      <c r="Q1339" s="1">
        <v>9.7363920211790003</v>
      </c>
      <c r="R1339" s="2">
        <f t="shared" si="101"/>
        <v>-9.3931086063383002</v>
      </c>
      <c r="S1339" s="2">
        <f t="shared" si="102"/>
        <v>-0.58654266595839999</v>
      </c>
      <c r="U1339" s="1">
        <v>0.114003508817412</v>
      </c>
      <c r="V1339">
        <v>8.4739332199100001</v>
      </c>
      <c r="W1339">
        <v>-9.8739332199100005</v>
      </c>
      <c r="X1339">
        <v>-0.1150143519044</v>
      </c>
    </row>
    <row r="1340" spans="11:24" x14ac:dyDescent="0.2">
      <c r="K1340" s="1"/>
      <c r="L1340" s="1"/>
      <c r="M1340" s="2"/>
      <c r="N1340" s="2"/>
      <c r="P1340" s="1">
        <v>0.58952814340589998</v>
      </c>
      <c r="Q1340" s="1">
        <v>9.7465467452999999</v>
      </c>
      <c r="R1340" s="2">
        <f t="shared" si="101"/>
        <v>-9.4032633304592999</v>
      </c>
      <c r="S1340" s="2">
        <f t="shared" si="102"/>
        <v>-0.58952814340589998</v>
      </c>
      <c r="U1340" s="1">
        <v>0.13541158242151199</v>
      </c>
      <c r="V1340">
        <v>8.4842100143430006</v>
      </c>
      <c r="W1340">
        <v>-9.8842100143430009</v>
      </c>
      <c r="X1340">
        <v>-0.13642242550850001</v>
      </c>
    </row>
    <row r="1341" spans="11:24" x14ac:dyDescent="0.2">
      <c r="K1341" s="1"/>
      <c r="L1341" s="1"/>
      <c r="M1341" s="2"/>
      <c r="N1341" s="2"/>
      <c r="P1341" s="1">
        <v>0.59076410532000001</v>
      </c>
      <c r="Q1341" s="1">
        <v>9.7513761520390005</v>
      </c>
      <c r="R1341" s="2">
        <f t="shared" si="101"/>
        <v>-9.4080927371983005</v>
      </c>
      <c r="S1341" s="2">
        <f t="shared" si="102"/>
        <v>-0.59076410532000001</v>
      </c>
      <c r="U1341" s="1">
        <v>0.13950093789021198</v>
      </c>
      <c r="V1341">
        <v>8.4860105514530009</v>
      </c>
      <c r="W1341">
        <v>-9.8860105514530012</v>
      </c>
      <c r="X1341">
        <v>-0.14051178097719999</v>
      </c>
    </row>
    <row r="1342" spans="11:24" x14ac:dyDescent="0.2">
      <c r="K1342" s="1"/>
      <c r="L1342" s="1"/>
      <c r="M1342" s="2"/>
      <c r="N1342" s="2"/>
      <c r="P1342" s="1">
        <v>0.59278947114939995</v>
      </c>
      <c r="Q1342" s="1">
        <v>9.7578840255740005</v>
      </c>
      <c r="R1342" s="2">
        <f t="shared" si="101"/>
        <v>-9.4146006107333005</v>
      </c>
      <c r="S1342" s="2">
        <f t="shared" si="102"/>
        <v>-0.59278947114939995</v>
      </c>
      <c r="U1342" s="1">
        <v>0.15666707558561199</v>
      </c>
      <c r="V1342">
        <v>8.4944028854369993</v>
      </c>
      <c r="W1342">
        <v>-9.8944028854369996</v>
      </c>
      <c r="X1342">
        <v>-0.1576779186726</v>
      </c>
    </row>
    <row r="1343" spans="11:24" x14ac:dyDescent="0.2">
      <c r="K1343" s="1"/>
      <c r="L1343" s="1"/>
      <c r="M1343" s="2"/>
      <c r="N1343" s="2"/>
      <c r="P1343" s="1">
        <v>0.59589272737499999</v>
      </c>
      <c r="Q1343" s="1">
        <v>9.7691831588750002</v>
      </c>
      <c r="R1343" s="2">
        <f t="shared" si="101"/>
        <v>-9.4258997440343002</v>
      </c>
      <c r="S1343" s="2">
        <f t="shared" si="102"/>
        <v>-0.59589272737499999</v>
      </c>
      <c r="U1343" s="1">
        <v>0.174336753319912</v>
      </c>
      <c r="V1343">
        <v>8.5027570724490005</v>
      </c>
      <c r="W1343">
        <v>-9.9027570724490008</v>
      </c>
      <c r="X1343">
        <v>-0.17534759640690001</v>
      </c>
    </row>
    <row r="1344" spans="11:24" x14ac:dyDescent="0.2">
      <c r="K1344" s="1"/>
      <c r="L1344" s="1"/>
      <c r="M1344" s="2"/>
      <c r="N1344" s="2"/>
      <c r="P1344" s="1">
        <v>0.59858781099320002</v>
      </c>
      <c r="Q1344" s="1">
        <v>9.7797040939330007</v>
      </c>
      <c r="R1344" s="2">
        <f t="shared" si="101"/>
        <v>-9.4364206790923006</v>
      </c>
      <c r="S1344" s="2">
        <f t="shared" si="102"/>
        <v>-0.59858781099320002</v>
      </c>
      <c r="U1344" s="1">
        <v>0.17851766152311199</v>
      </c>
      <c r="V1344">
        <v>8.5044355392459998</v>
      </c>
      <c r="W1344">
        <v>-9.9044355392460002</v>
      </c>
      <c r="X1344">
        <v>-0.1795285046101</v>
      </c>
    </row>
    <row r="1345" spans="11:24" x14ac:dyDescent="0.2">
      <c r="K1345" s="1"/>
      <c r="L1345" s="1"/>
      <c r="M1345" s="2"/>
      <c r="N1345" s="2"/>
      <c r="P1345" s="1">
        <v>0.60045987367630005</v>
      </c>
      <c r="Q1345" s="1">
        <v>9.7864561080930006</v>
      </c>
      <c r="R1345" s="2">
        <f t="shared" si="101"/>
        <v>-9.4431726932523006</v>
      </c>
      <c r="S1345" s="2">
        <f t="shared" si="102"/>
        <v>-0.60045987367630005</v>
      </c>
      <c r="U1345" s="1">
        <v>0.20244344277311199</v>
      </c>
      <c r="V1345">
        <v>8.5160551071169994</v>
      </c>
      <c r="W1345">
        <v>-9.9160551071169998</v>
      </c>
      <c r="X1345">
        <v>-0.2034542858601</v>
      </c>
    </row>
    <row r="1346" spans="11:24" x14ac:dyDescent="0.2">
      <c r="K1346" s="1"/>
      <c r="L1346" s="1"/>
      <c r="M1346" s="2"/>
      <c r="N1346" s="2"/>
      <c r="P1346" s="1">
        <v>0.60138684511179996</v>
      </c>
      <c r="Q1346" s="1">
        <v>9.7897748947140002</v>
      </c>
      <c r="R1346" s="2">
        <f t="shared" si="101"/>
        <v>-9.4464914798733002</v>
      </c>
      <c r="S1346" s="2">
        <f t="shared" si="102"/>
        <v>-0.60138684511179996</v>
      </c>
      <c r="U1346" s="1">
        <v>0.212056479882412</v>
      </c>
      <c r="V1346">
        <v>8.5208463668819991</v>
      </c>
      <c r="W1346">
        <v>-9.9208463668819995</v>
      </c>
      <c r="X1346">
        <v>-0.21306732296940001</v>
      </c>
    </row>
    <row r="1347" spans="11:24" x14ac:dyDescent="0.2">
      <c r="K1347" s="1"/>
      <c r="L1347" s="1"/>
      <c r="M1347" s="2"/>
      <c r="N1347" s="2"/>
      <c r="P1347" s="1">
        <v>0.60325652360920001</v>
      </c>
      <c r="Q1347" s="1">
        <v>9.7998838424680006</v>
      </c>
      <c r="R1347" s="2">
        <f t="shared" si="101"/>
        <v>-9.4566004276273006</v>
      </c>
      <c r="S1347" s="2">
        <f t="shared" si="102"/>
        <v>-0.60325652360920001</v>
      </c>
      <c r="U1347" s="1">
        <v>0.22627767128871198</v>
      </c>
      <c r="V1347">
        <v>8.5271100997920009</v>
      </c>
      <c r="W1347">
        <v>-9.9271100997920012</v>
      </c>
      <c r="X1347">
        <v>-0.2272885143757</v>
      </c>
    </row>
    <row r="1348" spans="11:24" x14ac:dyDescent="0.2">
      <c r="K1348" s="1"/>
      <c r="L1348" s="1"/>
      <c r="M1348" s="2"/>
      <c r="N1348" s="2"/>
      <c r="P1348" s="1">
        <v>0.60432225465769995</v>
      </c>
      <c r="Q1348" s="1">
        <v>9.8049192428590004</v>
      </c>
      <c r="R1348" s="2">
        <f t="shared" si="101"/>
        <v>-9.4616358280183004</v>
      </c>
      <c r="S1348" s="2">
        <f t="shared" si="102"/>
        <v>-0.60432225465769995</v>
      </c>
      <c r="U1348" s="1">
        <v>0.24747212929651199</v>
      </c>
      <c r="V1348">
        <v>8.5373029708859995</v>
      </c>
      <c r="W1348">
        <v>-9.9373029708859999</v>
      </c>
      <c r="X1348">
        <v>-0.24848297238350001</v>
      </c>
    </row>
    <row r="1349" spans="11:24" x14ac:dyDescent="0.2">
      <c r="K1349" s="1"/>
      <c r="L1349" s="1"/>
      <c r="M1349" s="2"/>
      <c r="N1349" s="2"/>
      <c r="P1349" s="1">
        <v>0.60548192262650002</v>
      </c>
      <c r="Q1349" s="1">
        <v>9.8113050460819995</v>
      </c>
      <c r="R1349" s="2">
        <f t="shared" ref="R1349:R1412" si="103">(Q1349-$Q$4)*-1</f>
        <v>-9.4680216312412995</v>
      </c>
      <c r="S1349" s="2">
        <f t="shared" si="102"/>
        <v>-0.60548192262650002</v>
      </c>
      <c r="U1349" s="1">
        <v>0.251103721093412</v>
      </c>
      <c r="V1349">
        <v>8.5390653610230007</v>
      </c>
      <c r="W1349">
        <v>-9.9390653610230011</v>
      </c>
      <c r="X1349">
        <v>-0.25211456418040001</v>
      </c>
    </row>
    <row r="1350" spans="11:24" x14ac:dyDescent="0.2">
      <c r="K1350" s="1"/>
      <c r="L1350" s="1"/>
      <c r="M1350" s="2"/>
      <c r="N1350" s="2"/>
      <c r="P1350" s="1">
        <v>0.60921043157580002</v>
      </c>
      <c r="Q1350" s="1">
        <v>9.8225660324100001</v>
      </c>
      <c r="R1350" s="2">
        <f t="shared" si="103"/>
        <v>-9.4792826175693001</v>
      </c>
      <c r="S1350" s="2">
        <f t="shared" si="102"/>
        <v>-0.60921043157580002</v>
      </c>
      <c r="U1350" s="1">
        <v>0.27068074746061199</v>
      </c>
      <c r="V1350">
        <v>8.5478239059450001</v>
      </c>
      <c r="W1350">
        <v>-9.9478239059450004</v>
      </c>
      <c r="X1350">
        <v>-0.2716915905476</v>
      </c>
    </row>
    <row r="1351" spans="11:24" x14ac:dyDescent="0.2">
      <c r="K1351" s="1"/>
      <c r="L1351" s="1"/>
      <c r="M1351" s="2"/>
      <c r="N1351" s="2"/>
      <c r="P1351" s="1">
        <v>0.61165088415150004</v>
      </c>
      <c r="Q1351" s="1">
        <v>9.8327970504759996</v>
      </c>
      <c r="R1351" s="2">
        <f t="shared" si="103"/>
        <v>-9.4895136356352996</v>
      </c>
      <c r="S1351" s="2">
        <f t="shared" si="102"/>
        <v>-0.61165088415150004</v>
      </c>
      <c r="U1351" s="1">
        <v>0.292378745507412</v>
      </c>
      <c r="V1351">
        <v>8.5578107833859995</v>
      </c>
      <c r="W1351">
        <v>-9.9578107833859999</v>
      </c>
      <c r="X1351">
        <v>-0.29338958859440001</v>
      </c>
    </row>
    <row r="1352" spans="11:24" x14ac:dyDescent="0.2">
      <c r="K1352" s="1"/>
      <c r="L1352" s="1"/>
      <c r="M1352" s="2"/>
      <c r="N1352" s="2"/>
      <c r="P1352" s="1">
        <v>0.61372655630109996</v>
      </c>
      <c r="Q1352" s="1">
        <v>9.8396711349490005</v>
      </c>
      <c r="R1352" s="2">
        <f t="shared" si="103"/>
        <v>-9.4963877201083005</v>
      </c>
      <c r="S1352" s="2">
        <f t="shared" si="102"/>
        <v>-0.61372655630109996</v>
      </c>
      <c r="U1352" s="1">
        <v>0.295781455468412</v>
      </c>
      <c r="V1352">
        <v>8.5594511032099998</v>
      </c>
      <c r="W1352">
        <v>-9.9594511032100002</v>
      </c>
      <c r="X1352">
        <v>-0.29679229855540001</v>
      </c>
    </row>
    <row r="1353" spans="11:24" x14ac:dyDescent="0.2">
      <c r="K1353" s="1"/>
      <c r="L1353" s="1"/>
      <c r="M1353" s="2"/>
      <c r="N1353" s="2"/>
      <c r="P1353" s="1">
        <v>0.61480802297589998</v>
      </c>
      <c r="Q1353" s="1">
        <v>9.8430280685420009</v>
      </c>
      <c r="R1353" s="2">
        <f t="shared" si="103"/>
        <v>-9.4997446537013008</v>
      </c>
      <c r="S1353" s="2">
        <f t="shared" si="102"/>
        <v>-0.61480802297589998</v>
      </c>
      <c r="U1353" s="1">
        <v>0.31696065468711199</v>
      </c>
      <c r="V1353">
        <v>8.5695219039919994</v>
      </c>
      <c r="W1353">
        <v>-9.9695219039919998</v>
      </c>
      <c r="X1353">
        <v>-0.3179714977741</v>
      </c>
    </row>
    <row r="1354" spans="11:24" x14ac:dyDescent="0.2">
      <c r="K1354" s="1"/>
      <c r="L1354" s="1"/>
      <c r="M1354" s="2"/>
      <c r="N1354" s="2"/>
      <c r="P1354" s="1">
        <v>0.61803907155990001</v>
      </c>
      <c r="Q1354" s="1">
        <v>9.8547773361209998</v>
      </c>
      <c r="R1354" s="2">
        <f t="shared" si="103"/>
        <v>-9.5114939212802998</v>
      </c>
      <c r="S1354" s="2">
        <f t="shared" si="102"/>
        <v>-0.61803907155990001</v>
      </c>
      <c r="U1354" s="1">
        <v>0.32730611367151197</v>
      </c>
      <c r="V1354">
        <v>8.5743131637569991</v>
      </c>
      <c r="W1354">
        <v>-9.9743131637569995</v>
      </c>
      <c r="X1354">
        <v>-0.32831695675849998</v>
      </c>
    </row>
    <row r="1355" spans="11:24" x14ac:dyDescent="0.2">
      <c r="K1355" s="1"/>
      <c r="L1355" s="1"/>
      <c r="M1355" s="2"/>
      <c r="N1355" s="2"/>
      <c r="P1355" s="1">
        <v>0.61896604299549995</v>
      </c>
      <c r="Q1355" s="1">
        <v>9.8581800460819995</v>
      </c>
      <c r="R1355" s="2">
        <f t="shared" si="103"/>
        <v>-9.5148966312412995</v>
      </c>
      <c r="S1355" s="2">
        <f t="shared" si="102"/>
        <v>-0.61896604299549995</v>
      </c>
      <c r="U1355" s="1">
        <v>0.341206870507412</v>
      </c>
      <c r="V1355">
        <v>8.5807371139530009</v>
      </c>
      <c r="W1355">
        <v>-9.9807371139530012</v>
      </c>
      <c r="X1355">
        <v>-0.34221771359440001</v>
      </c>
    </row>
    <row r="1356" spans="11:24" x14ac:dyDescent="0.2">
      <c r="K1356" s="1"/>
      <c r="L1356" s="1"/>
      <c r="M1356" s="2"/>
      <c r="N1356" s="2"/>
      <c r="P1356" s="1">
        <v>0.62101942300799995</v>
      </c>
      <c r="Q1356" s="1">
        <v>9.8663663864140005</v>
      </c>
      <c r="R1356" s="2">
        <f t="shared" si="103"/>
        <v>-9.5230829715733005</v>
      </c>
      <c r="S1356" s="2">
        <f t="shared" si="102"/>
        <v>-0.62101942300799995</v>
      </c>
      <c r="U1356" s="1">
        <v>0.36667378945271201</v>
      </c>
      <c r="V1356">
        <v>8.5924406051640005</v>
      </c>
      <c r="W1356">
        <v>-9.9924406051640009</v>
      </c>
      <c r="X1356">
        <v>-0.36768463253970002</v>
      </c>
    </row>
    <row r="1357" spans="11:24" x14ac:dyDescent="0.2">
      <c r="K1357" s="1"/>
      <c r="L1357" s="1"/>
      <c r="M1357" s="2"/>
      <c r="N1357" s="2"/>
      <c r="P1357" s="1">
        <v>0.62431722879410001</v>
      </c>
      <c r="Q1357" s="1">
        <v>9.8757810592649999</v>
      </c>
      <c r="R1357" s="2">
        <f t="shared" si="103"/>
        <v>-9.5324976444242999</v>
      </c>
      <c r="S1357" s="2">
        <f t="shared" si="102"/>
        <v>-0.62431722879410001</v>
      </c>
      <c r="U1357" s="1">
        <v>0.38960774941371201</v>
      </c>
      <c r="V1357">
        <v>8.6028394699100001</v>
      </c>
      <c r="W1357">
        <v>-10.002839469910001</v>
      </c>
      <c r="X1357">
        <v>-0.39061859250070002</v>
      </c>
    </row>
    <row r="1358" spans="11:24" x14ac:dyDescent="0.2">
      <c r="K1358" s="1"/>
      <c r="L1358" s="1"/>
      <c r="M1358" s="2"/>
      <c r="N1358" s="2"/>
      <c r="P1358" s="1">
        <v>0.62442690134050005</v>
      </c>
      <c r="Q1358" s="1">
        <v>9.8774137496950001</v>
      </c>
      <c r="R1358" s="2">
        <f t="shared" si="103"/>
        <v>-9.5341303348543001</v>
      </c>
      <c r="S1358" s="2">
        <f t="shared" si="102"/>
        <v>-0.62442690134050005</v>
      </c>
      <c r="U1358" s="1">
        <v>0.406880698632412</v>
      </c>
      <c r="V1358">
        <v>8.6111936569209995</v>
      </c>
      <c r="W1358">
        <v>-10.011193656921</v>
      </c>
      <c r="X1358">
        <v>-0.40789154171940001</v>
      </c>
    </row>
    <row r="1359" spans="11:24" x14ac:dyDescent="0.2">
      <c r="K1359" s="1"/>
      <c r="L1359" s="1"/>
      <c r="M1359" s="2"/>
      <c r="N1359" s="2"/>
      <c r="P1359" s="1">
        <v>0.62750726938250001</v>
      </c>
      <c r="Q1359" s="1">
        <v>9.8876523971559998</v>
      </c>
      <c r="R1359" s="2">
        <f t="shared" si="103"/>
        <v>-9.5443689823152997</v>
      </c>
      <c r="S1359" s="2">
        <f t="shared" si="102"/>
        <v>-0.62750726938250001</v>
      </c>
      <c r="U1359" s="1">
        <v>0.414204917382412</v>
      </c>
      <c r="V1359">
        <v>8.6145505905149999</v>
      </c>
      <c r="W1359">
        <v>-10.014550590515</v>
      </c>
      <c r="X1359">
        <v>-0.41521576046940001</v>
      </c>
    </row>
    <row r="1360" spans="11:24" x14ac:dyDescent="0.2">
      <c r="K1360" s="1"/>
      <c r="L1360" s="1"/>
      <c r="M1360" s="2"/>
      <c r="N1360" s="2"/>
      <c r="P1360" s="1">
        <v>0.62933933734890002</v>
      </c>
      <c r="Q1360" s="1">
        <v>9.8945722579959998</v>
      </c>
      <c r="R1360" s="2">
        <f t="shared" si="103"/>
        <v>-9.5512888431552998</v>
      </c>
      <c r="S1360" s="2">
        <f t="shared" si="102"/>
        <v>-0.62933933734890002</v>
      </c>
      <c r="U1360" s="1">
        <v>0.43684896035121201</v>
      </c>
      <c r="V1360">
        <v>8.6246595382690003</v>
      </c>
      <c r="W1360">
        <v>-10.024659538269001</v>
      </c>
      <c r="X1360">
        <v>-0.43785980343820002</v>
      </c>
    </row>
    <row r="1361" spans="11:24" x14ac:dyDescent="0.2">
      <c r="K1361" s="1"/>
      <c r="L1361" s="1"/>
      <c r="M1361" s="2"/>
      <c r="N1361" s="2"/>
      <c r="P1361" s="1">
        <v>0.63001930713650001</v>
      </c>
      <c r="Q1361" s="1">
        <v>9.8979673385619993</v>
      </c>
      <c r="R1361" s="2">
        <f t="shared" si="103"/>
        <v>-9.5546839237212993</v>
      </c>
      <c r="S1361" s="2">
        <f t="shared" si="102"/>
        <v>-0.63001930713650001</v>
      </c>
      <c r="U1361" s="1">
        <v>0.44331868691371201</v>
      </c>
      <c r="V1361">
        <v>8.6279325485230007</v>
      </c>
      <c r="W1361">
        <v>-10.027932548523001</v>
      </c>
      <c r="X1361">
        <v>-0.44432953000070002</v>
      </c>
    </row>
    <row r="1362" spans="11:24" x14ac:dyDescent="0.2">
      <c r="K1362" s="1"/>
      <c r="L1362" s="1"/>
      <c r="M1362" s="2"/>
      <c r="N1362" s="2"/>
      <c r="P1362" s="1">
        <v>0.63275349140170001</v>
      </c>
      <c r="Q1362" s="1">
        <v>9.9096326827999999</v>
      </c>
      <c r="R1362" s="2">
        <f t="shared" si="103"/>
        <v>-9.5663492679592999</v>
      </c>
      <c r="S1362" s="2">
        <f t="shared" si="102"/>
        <v>-0.63275349140170001</v>
      </c>
      <c r="U1362" s="1">
        <v>0.456017814111012</v>
      </c>
      <c r="V1362">
        <v>8.6339159011840003</v>
      </c>
      <c r="W1362">
        <v>-10.033915901184001</v>
      </c>
      <c r="X1362">
        <v>-0.45702865719800001</v>
      </c>
    </row>
    <row r="1363" spans="11:24" x14ac:dyDescent="0.2">
      <c r="K1363" s="1"/>
      <c r="L1363" s="1"/>
      <c r="M1363" s="2"/>
      <c r="N1363" s="2"/>
      <c r="P1363" s="1">
        <v>0.63375294208529998</v>
      </c>
      <c r="Q1363" s="1">
        <v>9.9113111495969992</v>
      </c>
      <c r="R1363" s="2">
        <f t="shared" si="103"/>
        <v>-9.5680277347562992</v>
      </c>
      <c r="S1363" s="2">
        <f t="shared" si="102"/>
        <v>-0.63375294208529998</v>
      </c>
      <c r="U1363" s="1">
        <v>0.45560201210901197</v>
      </c>
      <c r="V1363">
        <v>8.6339569091800001</v>
      </c>
      <c r="W1363">
        <v>-10.03395690918</v>
      </c>
      <c r="X1363">
        <v>-0.45661285519599998</v>
      </c>
    </row>
    <row r="1364" spans="11:24" x14ac:dyDescent="0.2">
      <c r="K1364" s="1"/>
      <c r="L1364" s="1"/>
      <c r="M1364" s="2"/>
      <c r="N1364" s="2"/>
      <c r="P1364" s="1">
        <v>0.63576519489289995</v>
      </c>
      <c r="Q1364" s="1">
        <v>9.9210538864140005</v>
      </c>
      <c r="R1364" s="2">
        <f t="shared" si="103"/>
        <v>-9.5777704715733005</v>
      </c>
      <c r="S1364" s="2">
        <f t="shared" si="102"/>
        <v>-0.63576519489289995</v>
      </c>
      <c r="U1364" s="1">
        <v>0.45497664017601197</v>
      </c>
      <c r="V1364">
        <v>8.6338338851930008</v>
      </c>
      <c r="W1364">
        <v>-10.033833885193001</v>
      </c>
      <c r="X1364">
        <v>-0.45598748326299998</v>
      </c>
    </row>
    <row r="1365" spans="11:24" x14ac:dyDescent="0.2">
      <c r="K1365" s="1"/>
      <c r="L1365" s="1"/>
      <c r="M1365" s="2"/>
      <c r="N1365" s="2"/>
      <c r="P1365" s="1">
        <v>0.63814270496369996</v>
      </c>
      <c r="Q1365" s="1">
        <v>9.9289960861209998</v>
      </c>
      <c r="R1365" s="2">
        <f t="shared" si="103"/>
        <v>-9.5857126712802998</v>
      </c>
      <c r="S1365" s="2">
        <f t="shared" si="102"/>
        <v>-0.63814270496369996</v>
      </c>
      <c r="U1365" s="1">
        <v>0.45520829362791199</v>
      </c>
      <c r="V1365">
        <v>8.6338338851930008</v>
      </c>
      <c r="W1365">
        <v>-10.033833885193001</v>
      </c>
      <c r="X1365">
        <v>-0.4562191367149</v>
      </c>
    </row>
    <row r="1366" spans="11:24" x14ac:dyDescent="0.2">
      <c r="K1366" s="1"/>
      <c r="L1366" s="1"/>
      <c r="M1366" s="2"/>
      <c r="N1366" s="2"/>
      <c r="P1366" s="1">
        <v>0.63902962207790004</v>
      </c>
      <c r="Q1366" s="1">
        <v>9.9321470260619993</v>
      </c>
      <c r="R1366" s="2">
        <f t="shared" si="103"/>
        <v>-9.5888636112212993</v>
      </c>
      <c r="S1366" s="2">
        <f t="shared" si="102"/>
        <v>-0.63902962207790004</v>
      </c>
      <c r="U1366" s="1">
        <v>0.455122939776612</v>
      </c>
      <c r="V1366">
        <v>8.6337928771969992</v>
      </c>
      <c r="W1366">
        <v>-10.033792877197</v>
      </c>
      <c r="X1366">
        <v>-0.45613378286360001</v>
      </c>
    </row>
    <row r="1367" spans="11:24" x14ac:dyDescent="0.2">
      <c r="K1367" s="1"/>
      <c r="L1367" s="1"/>
      <c r="M1367" s="2"/>
      <c r="N1367" s="2"/>
      <c r="P1367" s="1">
        <v>0.64167320728300004</v>
      </c>
      <c r="Q1367" s="1">
        <v>9.9424238204959998</v>
      </c>
      <c r="R1367" s="2">
        <f t="shared" si="103"/>
        <v>-9.5991404056552998</v>
      </c>
      <c r="S1367" s="2">
        <f t="shared" si="102"/>
        <v>-0.64167320728300004</v>
      </c>
      <c r="U1367" s="1">
        <v>0.454675189685112</v>
      </c>
      <c r="V1367">
        <v>8.6337518692019994</v>
      </c>
      <c r="W1367">
        <v>-10.033751869202</v>
      </c>
      <c r="X1367">
        <v>-0.45568603277210001</v>
      </c>
    </row>
    <row r="1368" spans="11:24" x14ac:dyDescent="0.2">
      <c r="K1368" s="1"/>
      <c r="L1368" s="1"/>
      <c r="M1368" s="2"/>
      <c r="N1368" s="2"/>
      <c r="P1368" s="1">
        <v>0.64305412769320003</v>
      </c>
      <c r="Q1368" s="1">
        <v>9.9475812911990005</v>
      </c>
      <c r="R1368" s="2">
        <f t="shared" si="103"/>
        <v>-9.6042978763583005</v>
      </c>
      <c r="S1368" s="2">
        <f t="shared" si="102"/>
        <v>-0.64305412769320003</v>
      </c>
      <c r="U1368" s="1">
        <v>0.45412778062741199</v>
      </c>
      <c r="V1368">
        <v>8.6337928771969992</v>
      </c>
      <c r="W1368">
        <v>-10.033792877197</v>
      </c>
      <c r="X1368">
        <v>-0.4551386237144</v>
      </c>
    </row>
    <row r="1369" spans="11:24" x14ac:dyDescent="0.2">
      <c r="K1369" s="1"/>
      <c r="L1369" s="1"/>
      <c r="M1369" s="2"/>
      <c r="N1369" s="2"/>
      <c r="P1369" s="1">
        <v>0.64362823963170002</v>
      </c>
      <c r="Q1369" s="1">
        <v>9.9527387619019994</v>
      </c>
      <c r="R1369" s="2">
        <f t="shared" si="103"/>
        <v>-9.6094553470612993</v>
      </c>
      <c r="S1369" s="2">
        <f t="shared" si="102"/>
        <v>-0.64362823963170002</v>
      </c>
      <c r="U1369" s="1">
        <v>0.45375203294681199</v>
      </c>
      <c r="V1369">
        <v>8.6337928771969992</v>
      </c>
      <c r="W1369">
        <v>-10.033792877197</v>
      </c>
      <c r="X1369">
        <v>-0.4547628760338</v>
      </c>
    </row>
    <row r="1370" spans="11:24" x14ac:dyDescent="0.2">
      <c r="K1370" s="1"/>
      <c r="L1370" s="1"/>
      <c r="M1370" s="2"/>
      <c r="N1370" s="2"/>
      <c r="P1370" s="1">
        <v>0.64724266529079999</v>
      </c>
      <c r="Q1370" s="1">
        <v>9.9628934860230007</v>
      </c>
      <c r="R1370" s="2">
        <f t="shared" si="103"/>
        <v>-9.6196100711823007</v>
      </c>
      <c r="S1370" s="2">
        <f t="shared" si="102"/>
        <v>-0.64724266529079999</v>
      </c>
      <c r="U1370" s="1">
        <v>0.453751436900312</v>
      </c>
      <c r="V1370">
        <v>8.6337928771969992</v>
      </c>
      <c r="W1370">
        <v>-10.033792877197</v>
      </c>
      <c r="X1370">
        <v>-0.45476227998730001</v>
      </c>
    </row>
    <row r="1371" spans="11:24" x14ac:dyDescent="0.2">
      <c r="K1371" s="1"/>
      <c r="L1371" s="1"/>
      <c r="M1371" s="2"/>
      <c r="N1371" s="2"/>
      <c r="P1371" s="1">
        <v>0.64702713489529995</v>
      </c>
      <c r="Q1371" s="1">
        <v>9.9645261764530009</v>
      </c>
      <c r="R1371" s="2">
        <f t="shared" si="103"/>
        <v>-9.6212427616123009</v>
      </c>
      <c r="S1371" s="2">
        <f t="shared" si="102"/>
        <v>-0.64702713489529995</v>
      </c>
      <c r="U1371" s="1">
        <v>0.45387255353851197</v>
      </c>
      <c r="V1371">
        <v>8.6337928771969992</v>
      </c>
      <c r="W1371">
        <v>-10.033792877197</v>
      </c>
      <c r="X1371">
        <v>-0.45488339662549998</v>
      </c>
    </row>
    <row r="1372" spans="11:24" x14ac:dyDescent="0.2">
      <c r="K1372" s="1"/>
      <c r="L1372" s="1"/>
      <c r="M1372" s="2"/>
      <c r="N1372" s="2"/>
      <c r="P1372" s="1">
        <v>0.65018665790560004</v>
      </c>
      <c r="Q1372" s="1">
        <v>9.9729642868040003</v>
      </c>
      <c r="R1372" s="2">
        <f t="shared" si="103"/>
        <v>-9.6296808719633002</v>
      </c>
      <c r="S1372" s="2">
        <f t="shared" si="102"/>
        <v>-0.65018665790560004</v>
      </c>
      <c r="U1372" s="1">
        <v>0.45397906703871199</v>
      </c>
      <c r="V1372">
        <v>8.6337928771969992</v>
      </c>
      <c r="W1372">
        <v>-10.033792877197</v>
      </c>
      <c r="X1372">
        <v>-0.4549899101257</v>
      </c>
    </row>
    <row r="1373" spans="11:24" x14ac:dyDescent="0.2">
      <c r="K1373" s="1"/>
      <c r="L1373" s="1"/>
      <c r="M1373" s="2"/>
      <c r="N1373" s="2"/>
      <c r="P1373" s="1">
        <v>0.65215981006620005</v>
      </c>
      <c r="Q1373" s="1">
        <v>9.9827451705930006</v>
      </c>
      <c r="R1373" s="2">
        <f t="shared" si="103"/>
        <v>-9.6394617557523006</v>
      </c>
      <c r="S1373" s="2">
        <f t="shared" si="102"/>
        <v>-0.65215981006620005</v>
      </c>
      <c r="U1373" s="1">
        <v>0.45361547870561197</v>
      </c>
      <c r="V1373">
        <v>8.6338338851930008</v>
      </c>
      <c r="W1373">
        <v>-10.033833885193001</v>
      </c>
      <c r="X1373">
        <v>-0.45462632179259999</v>
      </c>
    </row>
    <row r="1374" spans="11:24" x14ac:dyDescent="0.2">
      <c r="K1374" s="1"/>
      <c r="L1374" s="1"/>
      <c r="M1374" s="2"/>
      <c r="N1374" s="2"/>
      <c r="P1374" s="1">
        <v>0.65326607227330002</v>
      </c>
      <c r="Q1374" s="1">
        <v>9.9843015670780009</v>
      </c>
      <c r="R1374" s="2">
        <f t="shared" si="103"/>
        <v>-9.6410181522373009</v>
      </c>
      <c r="S1374" s="2">
        <f t="shared" si="102"/>
        <v>-0.65326607227330002</v>
      </c>
      <c r="U1374" s="1">
        <v>0.45343189639971199</v>
      </c>
      <c r="V1374">
        <v>8.6338338851930008</v>
      </c>
      <c r="W1374">
        <v>-10.033833885193001</v>
      </c>
      <c r="X1374">
        <v>-0.4544427394867</v>
      </c>
    </row>
    <row r="1375" spans="11:24" x14ac:dyDescent="0.2">
      <c r="K1375" s="1"/>
      <c r="L1375" s="1"/>
      <c r="M1375" s="2"/>
      <c r="N1375" s="2"/>
      <c r="P1375" s="1">
        <v>0.6563850641251</v>
      </c>
      <c r="Q1375" s="1">
        <v>9.9956769943240005</v>
      </c>
      <c r="R1375" s="2">
        <f t="shared" si="103"/>
        <v>-9.6523935794833005</v>
      </c>
      <c r="S1375" s="2">
        <f t="shared" si="102"/>
        <v>-0.6563850641251</v>
      </c>
      <c r="U1375" s="1">
        <v>0.45296173496171199</v>
      </c>
      <c r="V1375">
        <v>8.6337928771969992</v>
      </c>
      <c r="W1375">
        <v>-10.033792877197</v>
      </c>
      <c r="X1375">
        <v>-0.4539725780487</v>
      </c>
    </row>
    <row r="1376" spans="11:24" x14ac:dyDescent="0.2">
      <c r="K1376" s="1"/>
      <c r="L1376" s="1"/>
      <c r="M1376" s="2"/>
      <c r="N1376" s="2"/>
      <c r="P1376" s="1">
        <v>0.65719759464259997</v>
      </c>
      <c r="Q1376" s="1">
        <v>10.00108623505</v>
      </c>
      <c r="R1376" s="2">
        <f t="shared" si="103"/>
        <v>-9.6578028202092998</v>
      </c>
      <c r="S1376" s="2">
        <f t="shared" si="102"/>
        <v>-0.65719759464259997</v>
      </c>
      <c r="U1376" s="1">
        <v>0.45316200656821198</v>
      </c>
      <c r="V1376">
        <v>8.6337928771969992</v>
      </c>
      <c r="W1376">
        <v>-10.033792877197</v>
      </c>
      <c r="X1376">
        <v>-0.45417284965519999</v>
      </c>
    </row>
    <row r="1377" spans="11:24" x14ac:dyDescent="0.2">
      <c r="K1377" s="1"/>
      <c r="L1377" s="1"/>
      <c r="M1377" s="2"/>
      <c r="N1377" s="2"/>
      <c r="P1377" s="1">
        <v>0.65935337543490002</v>
      </c>
      <c r="Q1377" s="1">
        <v>10.00615978241</v>
      </c>
      <c r="R1377" s="2">
        <f t="shared" si="103"/>
        <v>-9.6628763675693001</v>
      </c>
      <c r="S1377" s="2">
        <f t="shared" si="102"/>
        <v>-0.65935337543490002</v>
      </c>
      <c r="U1377" s="1">
        <v>0.45313053531571201</v>
      </c>
      <c r="V1377">
        <v>8.6337928771969992</v>
      </c>
      <c r="W1377">
        <v>-10.033792877197</v>
      </c>
      <c r="X1377">
        <v>-0.45414137840270002</v>
      </c>
    </row>
    <row r="1378" spans="11:24" x14ac:dyDescent="0.2">
      <c r="K1378" s="1"/>
      <c r="L1378" s="1"/>
      <c r="M1378" s="2"/>
      <c r="N1378" s="2"/>
      <c r="P1378" s="1">
        <v>0.6631222963333</v>
      </c>
      <c r="Q1378" s="1">
        <v>10.0163526535</v>
      </c>
      <c r="R1378" s="2">
        <f t="shared" si="103"/>
        <v>-9.6730692386593002</v>
      </c>
      <c r="S1378" s="2">
        <f t="shared" si="102"/>
        <v>-0.6631222963333</v>
      </c>
      <c r="U1378" s="1">
        <v>0.45298372907561196</v>
      </c>
      <c r="V1378">
        <v>8.6337928771969992</v>
      </c>
      <c r="W1378">
        <v>-10.033792877197</v>
      </c>
      <c r="X1378">
        <v>-0.45399457216259997</v>
      </c>
    </row>
    <row r="1379" spans="11:24" x14ac:dyDescent="0.2">
      <c r="K1379" s="1"/>
      <c r="L1379" s="1"/>
      <c r="M1379" s="2"/>
      <c r="N1379" s="2"/>
      <c r="P1379" s="1">
        <v>0.66373836994169999</v>
      </c>
      <c r="Q1379" s="1">
        <v>10.019709587099999</v>
      </c>
      <c r="R1379" s="2">
        <f t="shared" si="103"/>
        <v>-9.6764261722592995</v>
      </c>
      <c r="S1379" s="2">
        <f t="shared" si="102"/>
        <v>-0.66373836994169999</v>
      </c>
      <c r="U1379" s="1">
        <v>0.45299851102751199</v>
      </c>
      <c r="V1379">
        <v>8.6337928771969992</v>
      </c>
      <c r="W1379">
        <v>-10.033792877197</v>
      </c>
      <c r="X1379">
        <v>-0.4540093541145</v>
      </c>
    </row>
    <row r="1380" spans="11:24" x14ac:dyDescent="0.2">
      <c r="K1380" s="1"/>
      <c r="L1380" s="1"/>
      <c r="M1380" s="2"/>
      <c r="N1380" s="2"/>
      <c r="P1380" s="1">
        <v>0.66539990901949997</v>
      </c>
      <c r="Q1380" s="1">
        <v>10.026461601259999</v>
      </c>
      <c r="R1380" s="2">
        <f t="shared" si="103"/>
        <v>-9.6831781864192994</v>
      </c>
      <c r="S1380" s="2">
        <f t="shared" si="102"/>
        <v>-0.66539990901949997</v>
      </c>
      <c r="U1380" s="1">
        <v>0.45270573301241201</v>
      </c>
      <c r="V1380">
        <v>8.6337928771969992</v>
      </c>
      <c r="W1380">
        <v>-10.033792877197</v>
      </c>
      <c r="X1380">
        <v>-0.45371657609940003</v>
      </c>
    </row>
    <row r="1381" spans="11:24" x14ac:dyDescent="0.2">
      <c r="K1381" s="1"/>
      <c r="L1381" s="1"/>
      <c r="M1381" s="2"/>
      <c r="N1381" s="2"/>
      <c r="P1381" s="1">
        <v>0.66805779933929998</v>
      </c>
      <c r="Q1381" s="1">
        <v>10.03620433807</v>
      </c>
      <c r="R1381" s="2">
        <f t="shared" si="103"/>
        <v>-9.6929209232293001</v>
      </c>
      <c r="S1381" s="2">
        <f t="shared" si="102"/>
        <v>-0.66805779933929998</v>
      </c>
      <c r="U1381" s="1">
        <v>0.45274608535691196</v>
      </c>
      <c r="V1381">
        <v>8.6337928771969992</v>
      </c>
      <c r="W1381">
        <v>-10.033792877197</v>
      </c>
      <c r="X1381">
        <v>-0.45375692844389998</v>
      </c>
    </row>
    <row r="1382" spans="11:24" x14ac:dyDescent="0.2">
      <c r="K1382" s="1"/>
      <c r="L1382" s="1"/>
      <c r="M1382" s="2"/>
      <c r="N1382" s="2"/>
      <c r="P1382" s="1">
        <v>0.66833436489109999</v>
      </c>
      <c r="Q1382" s="1">
        <v>10.037844657899999</v>
      </c>
      <c r="R1382" s="2">
        <f t="shared" si="103"/>
        <v>-9.6945612430592991</v>
      </c>
      <c r="S1382" s="2">
        <f t="shared" si="102"/>
        <v>-0.66833436489109999</v>
      </c>
      <c r="U1382" s="1">
        <v>0.45271366043021199</v>
      </c>
      <c r="V1382">
        <v>8.6338338851930008</v>
      </c>
      <c r="W1382">
        <v>-10.033833885193001</v>
      </c>
      <c r="X1382">
        <v>-0.45372450351720001</v>
      </c>
    </row>
    <row r="1383" spans="11:24" x14ac:dyDescent="0.2">
      <c r="K1383" s="1"/>
      <c r="L1383" s="1"/>
      <c r="M1383" s="2"/>
      <c r="N1383" s="2"/>
      <c r="P1383" s="1">
        <v>0.67152535915370004</v>
      </c>
      <c r="Q1383" s="1">
        <v>10.049143791200001</v>
      </c>
      <c r="R1383" s="2">
        <f t="shared" si="103"/>
        <v>-9.7058603763593005</v>
      </c>
      <c r="S1383" s="2">
        <f t="shared" si="102"/>
        <v>-0.67152535915370004</v>
      </c>
      <c r="U1383" s="1">
        <v>0.45255248947071197</v>
      </c>
      <c r="V1383">
        <v>8.6338338851930008</v>
      </c>
      <c r="W1383">
        <v>-10.033833885193001</v>
      </c>
      <c r="X1383">
        <v>-0.45356333255769998</v>
      </c>
    </row>
    <row r="1384" spans="11:24" x14ac:dyDescent="0.2">
      <c r="K1384" s="1"/>
      <c r="L1384" s="1"/>
      <c r="M1384" s="2"/>
      <c r="N1384" s="2"/>
      <c r="P1384" s="1">
        <v>0.67298448085780005</v>
      </c>
      <c r="Q1384" s="1">
        <v>10.05433940887</v>
      </c>
      <c r="R1384" s="2">
        <f t="shared" si="103"/>
        <v>-9.7110559940292998</v>
      </c>
      <c r="S1384" s="2">
        <f t="shared" si="102"/>
        <v>-0.67298448085780005</v>
      </c>
      <c r="U1384" s="1">
        <v>0.45248191757131201</v>
      </c>
      <c r="V1384">
        <v>8.6337928771969992</v>
      </c>
      <c r="W1384">
        <v>-10.033792877197</v>
      </c>
      <c r="X1384">
        <v>-0.45349276065830002</v>
      </c>
    </row>
    <row r="1385" spans="11:24" x14ac:dyDescent="0.2">
      <c r="K1385" s="1"/>
      <c r="L1385" s="1"/>
      <c r="M1385" s="2"/>
      <c r="N1385" s="2"/>
      <c r="P1385" s="1">
        <v>0.67397391796109996</v>
      </c>
      <c r="Q1385" s="1">
        <v>10.05961894989</v>
      </c>
      <c r="R1385" s="2">
        <f t="shared" si="103"/>
        <v>-9.7163355350492999</v>
      </c>
      <c r="S1385" s="2">
        <f t="shared" si="102"/>
        <v>-0.67397391796109996</v>
      </c>
      <c r="U1385" s="1">
        <v>0.45227377815171199</v>
      </c>
      <c r="V1385">
        <v>8.6337928771969992</v>
      </c>
      <c r="W1385">
        <v>-10.033792877197</v>
      </c>
      <c r="X1385">
        <v>-0.4532846212387</v>
      </c>
    </row>
    <row r="1386" spans="11:24" x14ac:dyDescent="0.2">
      <c r="K1386" s="1"/>
      <c r="L1386" s="1"/>
      <c r="M1386" s="2"/>
      <c r="N1386" s="2"/>
      <c r="P1386" s="1">
        <v>0.67713248729709996</v>
      </c>
      <c r="Q1386" s="1">
        <v>10.069689750669999</v>
      </c>
      <c r="R1386" s="2">
        <f t="shared" si="103"/>
        <v>-9.7264063358292994</v>
      </c>
      <c r="S1386" s="2">
        <f t="shared" si="102"/>
        <v>-0.67713248729709996</v>
      </c>
      <c r="U1386" s="1">
        <v>0.45238815946501199</v>
      </c>
      <c r="V1386">
        <v>8.6337928771969992</v>
      </c>
      <c r="W1386">
        <v>-10.033792877197</v>
      </c>
      <c r="X1386">
        <v>-0.453399002552</v>
      </c>
    </row>
    <row r="1387" spans="11:24" x14ac:dyDescent="0.2">
      <c r="K1387" s="1"/>
      <c r="L1387" s="1"/>
      <c r="M1387" s="2"/>
      <c r="N1387" s="2"/>
      <c r="P1387" s="1">
        <v>0.67837607860570004</v>
      </c>
      <c r="Q1387" s="1">
        <v>10.0731306076</v>
      </c>
      <c r="R1387" s="2">
        <f t="shared" si="103"/>
        <v>-9.7298471927592995</v>
      </c>
      <c r="S1387" s="2">
        <f t="shared" si="102"/>
        <v>-0.67837607860570004</v>
      </c>
      <c r="U1387" s="1">
        <v>0.45220556063581197</v>
      </c>
      <c r="V1387">
        <v>8.6337928771969992</v>
      </c>
      <c r="W1387">
        <v>-10.033792877197</v>
      </c>
      <c r="X1387">
        <v>-0.45321640372279998</v>
      </c>
    </row>
    <row r="1388" spans="11:24" x14ac:dyDescent="0.2">
      <c r="K1388" s="1"/>
      <c r="L1388" s="1"/>
      <c r="M1388" s="2"/>
      <c r="N1388" s="2"/>
      <c r="P1388" s="1">
        <v>0.67988288402560004</v>
      </c>
      <c r="Q1388" s="1">
        <v>10.079928398130001</v>
      </c>
      <c r="R1388" s="2">
        <f t="shared" si="103"/>
        <v>-9.7366449832893007</v>
      </c>
      <c r="S1388" s="2">
        <f t="shared" si="102"/>
        <v>-0.67988288402560004</v>
      </c>
      <c r="U1388" s="1">
        <v>0.45204200549051199</v>
      </c>
      <c r="V1388">
        <v>8.6337928771969992</v>
      </c>
      <c r="W1388">
        <v>-10.033792877197</v>
      </c>
      <c r="X1388">
        <v>-0.4530528485775</v>
      </c>
    </row>
    <row r="1389" spans="11:24" x14ac:dyDescent="0.2">
      <c r="K1389" s="1"/>
      <c r="L1389" s="1"/>
      <c r="M1389" s="2"/>
      <c r="N1389" s="2"/>
      <c r="P1389" s="1">
        <v>0.68284785747529997</v>
      </c>
      <c r="Q1389" s="1">
        <v>10.089709281919999</v>
      </c>
      <c r="R1389" s="2">
        <f t="shared" si="103"/>
        <v>-9.7464258670792994</v>
      </c>
      <c r="S1389" s="2">
        <f t="shared" ref="S1389:S1452" si="104">P1389*-1</f>
        <v>-0.68284785747529997</v>
      </c>
      <c r="U1389" s="1">
        <v>0.45206584734841199</v>
      </c>
      <c r="V1389">
        <v>8.6338338851930008</v>
      </c>
      <c r="W1389">
        <v>-10.033833885193001</v>
      </c>
      <c r="X1389">
        <v>-0.4530766904354</v>
      </c>
    </row>
    <row r="1390" spans="11:24" x14ac:dyDescent="0.2">
      <c r="K1390" s="1"/>
      <c r="L1390" s="1"/>
      <c r="M1390" s="2"/>
      <c r="N1390" s="2"/>
      <c r="P1390" s="1">
        <v>0.68305671215060004</v>
      </c>
      <c r="Q1390" s="1">
        <v>10.091303825380001</v>
      </c>
      <c r="R1390" s="2">
        <f t="shared" si="103"/>
        <v>-9.7480204105393007</v>
      </c>
      <c r="S1390" s="2">
        <f t="shared" si="104"/>
        <v>-0.68305671215060004</v>
      </c>
      <c r="U1390" s="1">
        <v>0.45212610764431199</v>
      </c>
      <c r="V1390">
        <v>8.6338338851930008</v>
      </c>
      <c r="W1390">
        <v>-10.033833885193001</v>
      </c>
      <c r="X1390">
        <v>-0.4531369507313</v>
      </c>
    </row>
    <row r="1391" spans="11:24" x14ac:dyDescent="0.2">
      <c r="K1391" s="1"/>
      <c r="L1391" s="1"/>
      <c r="M1391" s="2"/>
      <c r="N1391" s="2"/>
      <c r="P1391" s="1">
        <v>0.68644607067109997</v>
      </c>
      <c r="Q1391" s="1">
        <v>10.10248088837</v>
      </c>
      <c r="R1391" s="2">
        <f t="shared" si="103"/>
        <v>-9.7591974735292997</v>
      </c>
      <c r="S1391" s="2">
        <f t="shared" si="104"/>
        <v>-0.68644607067109997</v>
      </c>
      <c r="U1391" s="1">
        <v>0.45225580735131199</v>
      </c>
      <c r="V1391">
        <v>8.6337928771969992</v>
      </c>
      <c r="W1391">
        <v>-10.033792877197</v>
      </c>
      <c r="X1391">
        <v>-0.4532666504383</v>
      </c>
    </row>
    <row r="1392" spans="11:24" x14ac:dyDescent="0.2">
      <c r="K1392" s="1"/>
      <c r="L1392" s="1"/>
      <c r="M1392" s="2"/>
      <c r="N1392" s="2"/>
      <c r="P1392" s="1">
        <v>0.68759882450099996</v>
      </c>
      <c r="Q1392" s="1">
        <v>10.107516288759999</v>
      </c>
      <c r="R1392" s="2">
        <f t="shared" si="103"/>
        <v>-9.7642328739192994</v>
      </c>
      <c r="S1392" s="2">
        <f t="shared" si="104"/>
        <v>-0.68759882450099996</v>
      </c>
      <c r="U1392" s="1">
        <v>0.45213421387601199</v>
      </c>
      <c r="V1392">
        <v>8.6337928771969992</v>
      </c>
      <c r="W1392">
        <v>-10.033792877197</v>
      </c>
      <c r="X1392">
        <v>-0.453145056963</v>
      </c>
    </row>
    <row r="1393" spans="11:24" x14ac:dyDescent="0.2">
      <c r="K1393" s="1"/>
      <c r="L1393" s="1"/>
      <c r="M1393" s="2"/>
      <c r="N1393" s="2"/>
      <c r="P1393" s="1">
        <v>0.68933451175689997</v>
      </c>
      <c r="Q1393" s="1">
        <v>10.11284160614</v>
      </c>
      <c r="R1393" s="2">
        <f t="shared" si="103"/>
        <v>-9.7695581912992999</v>
      </c>
      <c r="S1393" s="2">
        <f t="shared" si="104"/>
        <v>-0.68933451175689997</v>
      </c>
      <c r="U1393" s="1">
        <v>0.45184072060511199</v>
      </c>
      <c r="V1393">
        <v>8.6337928771969992</v>
      </c>
      <c r="W1393">
        <v>-10.033792877197</v>
      </c>
      <c r="X1393">
        <v>-0.4528515636921</v>
      </c>
    </row>
    <row r="1394" spans="11:24" x14ac:dyDescent="0.2">
      <c r="K1394" s="1"/>
      <c r="L1394" s="1"/>
      <c r="M1394" s="2"/>
      <c r="N1394" s="2"/>
      <c r="P1394" s="1">
        <v>0.69218158721919998</v>
      </c>
      <c r="Q1394" s="1">
        <v>10.12303447723</v>
      </c>
      <c r="R1394" s="2">
        <f t="shared" si="103"/>
        <v>-9.7797510623893</v>
      </c>
      <c r="S1394" s="2">
        <f t="shared" si="104"/>
        <v>-0.69218158721919998</v>
      </c>
      <c r="U1394" s="1">
        <v>0.45150309009481199</v>
      </c>
      <c r="V1394">
        <v>8.6337928771969992</v>
      </c>
      <c r="W1394">
        <v>-10.033792877197</v>
      </c>
      <c r="X1394">
        <v>-0.4525139331818</v>
      </c>
    </row>
    <row r="1395" spans="11:24" x14ac:dyDescent="0.2">
      <c r="K1395" s="1"/>
      <c r="L1395" s="1"/>
      <c r="M1395" s="2"/>
      <c r="N1395" s="2"/>
      <c r="P1395" s="1">
        <v>0.69276714324949995</v>
      </c>
      <c r="Q1395" s="1">
        <v>10.12651348114</v>
      </c>
      <c r="R1395" s="2">
        <f t="shared" si="103"/>
        <v>-9.7832300662992999</v>
      </c>
      <c r="S1395" s="2">
        <f t="shared" si="104"/>
        <v>-0.69276714324949995</v>
      </c>
      <c r="U1395" s="1">
        <v>0.45174103183671199</v>
      </c>
      <c r="V1395">
        <v>8.6337928771969992</v>
      </c>
      <c r="W1395">
        <v>-10.033792877197</v>
      </c>
      <c r="X1395">
        <v>-0.4527518749237</v>
      </c>
    </row>
    <row r="1396" spans="11:24" x14ac:dyDescent="0.2">
      <c r="K1396" s="1"/>
      <c r="L1396" s="1"/>
      <c r="M1396" s="2"/>
      <c r="N1396" s="2"/>
      <c r="P1396" s="1">
        <v>0.69515895843510001</v>
      </c>
      <c r="Q1396" s="1">
        <v>10.133227348329999</v>
      </c>
      <c r="R1396" s="2">
        <f t="shared" si="103"/>
        <v>-9.7899439334892993</v>
      </c>
      <c r="S1396" s="2">
        <f t="shared" si="104"/>
        <v>-0.69515895843510001</v>
      </c>
      <c r="U1396" s="1">
        <v>0.45180212659761199</v>
      </c>
      <c r="V1396">
        <v>8.6337928771969992</v>
      </c>
      <c r="W1396">
        <v>-10.033792877197</v>
      </c>
      <c r="X1396">
        <v>-0.4528129696846</v>
      </c>
    </row>
    <row r="1397" spans="11:24" x14ac:dyDescent="0.2">
      <c r="K1397" s="1"/>
      <c r="L1397" s="1"/>
      <c r="M1397" s="2"/>
      <c r="N1397" s="2"/>
      <c r="P1397" s="1">
        <v>0.69830131530759998</v>
      </c>
      <c r="Q1397" s="1">
        <v>10.14489269257</v>
      </c>
      <c r="R1397" s="2">
        <f t="shared" si="103"/>
        <v>-9.8016092777293</v>
      </c>
      <c r="S1397" s="2">
        <f t="shared" si="104"/>
        <v>-0.69830131530759998</v>
      </c>
      <c r="U1397" s="1">
        <v>0.45177867216991197</v>
      </c>
      <c r="V1397">
        <v>8.6337928771969992</v>
      </c>
      <c r="W1397">
        <v>-10.033792877197</v>
      </c>
      <c r="X1397">
        <v>-0.45278951525689998</v>
      </c>
    </row>
    <row r="1398" spans="11:24" x14ac:dyDescent="0.2">
      <c r="K1398" s="1"/>
      <c r="L1398" s="1"/>
      <c r="M1398" s="2"/>
      <c r="N1398" s="2"/>
      <c r="P1398" s="1">
        <v>0.70143091678619995</v>
      </c>
      <c r="Q1398" s="1">
        <v>10.15590190887</v>
      </c>
      <c r="R1398" s="2">
        <f t="shared" si="103"/>
        <v>-9.8126184940292998</v>
      </c>
      <c r="S1398" s="2">
        <f t="shared" si="104"/>
        <v>-0.70143091678619995</v>
      </c>
      <c r="U1398" s="1">
        <v>0.45160903735091201</v>
      </c>
      <c r="V1398">
        <v>8.6337928771969992</v>
      </c>
      <c r="W1398">
        <v>-10.033792877197</v>
      </c>
      <c r="X1398">
        <v>-0.45261988043790002</v>
      </c>
    </row>
    <row r="1399" spans="11:24" x14ac:dyDescent="0.2">
      <c r="K1399" s="1"/>
      <c r="L1399" s="1"/>
      <c r="M1399" s="2"/>
      <c r="N1399" s="2"/>
      <c r="P1399" s="1">
        <v>0.70360910892490003</v>
      </c>
      <c r="Q1399" s="1">
        <v>10.16093730927</v>
      </c>
      <c r="R1399" s="2">
        <f t="shared" si="103"/>
        <v>-9.8176538944293004</v>
      </c>
      <c r="S1399" s="2">
        <f t="shared" si="104"/>
        <v>-0.70360910892490003</v>
      </c>
      <c r="U1399" s="1">
        <v>0.45190110011031198</v>
      </c>
      <c r="V1399">
        <v>8.6338338851930008</v>
      </c>
      <c r="W1399">
        <v>-10.033833885193001</v>
      </c>
      <c r="X1399">
        <v>-0.45291194319729999</v>
      </c>
    </row>
    <row r="1400" spans="11:24" x14ac:dyDescent="0.2">
      <c r="K1400" s="1"/>
      <c r="L1400" s="1"/>
      <c r="M1400" s="2"/>
      <c r="N1400" s="2"/>
      <c r="P1400" s="1">
        <v>0.70419669151310005</v>
      </c>
      <c r="Q1400" s="1">
        <v>10.16597270966</v>
      </c>
      <c r="R1400" s="2">
        <f t="shared" si="103"/>
        <v>-9.8226892948193001</v>
      </c>
      <c r="S1400" s="2">
        <f t="shared" si="104"/>
        <v>-0.70419669151310005</v>
      </c>
      <c r="U1400" s="1">
        <v>0.45167770190161199</v>
      </c>
      <c r="V1400">
        <v>8.6338338851930008</v>
      </c>
      <c r="W1400">
        <v>-10.033833885193001</v>
      </c>
      <c r="X1400">
        <v>-0.45268854498860001</v>
      </c>
    </row>
    <row r="1401" spans="11:24" x14ac:dyDescent="0.2">
      <c r="K1401" s="1"/>
      <c r="L1401" s="1"/>
      <c r="M1401" s="2"/>
      <c r="N1401" s="2"/>
      <c r="P1401" s="1">
        <v>0.70717787742610005</v>
      </c>
      <c r="Q1401" s="1">
        <v>10.176371574399999</v>
      </c>
      <c r="R1401" s="2">
        <f t="shared" si="103"/>
        <v>-9.8330881595592992</v>
      </c>
      <c r="S1401" s="2">
        <f t="shared" si="104"/>
        <v>-0.70717787742610005</v>
      </c>
      <c r="U1401" s="1">
        <v>0.45156206889081196</v>
      </c>
      <c r="V1401">
        <v>8.6338338851930008</v>
      </c>
      <c r="W1401">
        <v>-10.033833885193001</v>
      </c>
      <c r="X1401">
        <v>-0.45257291197779997</v>
      </c>
    </row>
    <row r="1402" spans="11:24" x14ac:dyDescent="0.2">
      <c r="K1402" s="1"/>
      <c r="L1402" s="1"/>
      <c r="M1402" s="2"/>
      <c r="N1402" s="2"/>
      <c r="P1402" s="1">
        <v>0.70873808860779997</v>
      </c>
      <c r="Q1402" s="1">
        <v>10.179682731630001</v>
      </c>
      <c r="R1402" s="2">
        <f t="shared" si="103"/>
        <v>-9.8363993167893007</v>
      </c>
      <c r="S1402" s="2">
        <f t="shared" si="104"/>
        <v>-0.70873808860779997</v>
      </c>
      <c r="U1402" s="1">
        <v>0.45144619746131198</v>
      </c>
      <c r="V1402">
        <v>8.6337928771969992</v>
      </c>
      <c r="W1402">
        <v>-10.033792877197</v>
      </c>
      <c r="X1402">
        <v>-0.45245704054829999</v>
      </c>
    </row>
    <row r="1403" spans="11:24" x14ac:dyDescent="0.2">
      <c r="K1403" s="1"/>
      <c r="L1403" s="1"/>
      <c r="M1403" s="2"/>
      <c r="N1403" s="2"/>
      <c r="P1403" s="1">
        <v>0.71107077598570001</v>
      </c>
      <c r="Q1403" s="1">
        <v>10.188075065610001</v>
      </c>
      <c r="R1403" s="2">
        <f t="shared" si="103"/>
        <v>-9.8447916507693005</v>
      </c>
      <c r="S1403" s="2">
        <f t="shared" si="104"/>
        <v>-0.71107077598570001</v>
      </c>
      <c r="U1403" s="1">
        <v>0.45114698214461196</v>
      </c>
      <c r="V1403">
        <v>8.6337928771969992</v>
      </c>
      <c r="W1403">
        <v>-10.033792877197</v>
      </c>
      <c r="X1403">
        <v>-0.45215782523159997</v>
      </c>
    </row>
    <row r="1404" spans="11:24" x14ac:dyDescent="0.2">
      <c r="K1404" s="1"/>
      <c r="L1404" s="1"/>
      <c r="M1404" s="2"/>
      <c r="N1404" s="2"/>
      <c r="P1404" s="1">
        <v>0.71330899000170001</v>
      </c>
      <c r="Q1404" s="1">
        <v>10.19655132294</v>
      </c>
      <c r="R1404" s="2">
        <f t="shared" si="103"/>
        <v>-9.8532679080992995</v>
      </c>
      <c r="S1404" s="2">
        <f t="shared" si="104"/>
        <v>-0.71330899000170001</v>
      </c>
      <c r="U1404" s="1">
        <v>0.45164676709101198</v>
      </c>
      <c r="V1404">
        <v>8.6337928771969992</v>
      </c>
      <c r="W1404">
        <v>-10.033792877197</v>
      </c>
      <c r="X1404">
        <v>-0.45265761017799999</v>
      </c>
    </row>
    <row r="1405" spans="11:24" x14ac:dyDescent="0.2">
      <c r="K1405" s="1"/>
      <c r="L1405" s="1"/>
      <c r="M1405" s="2"/>
      <c r="N1405" s="2"/>
      <c r="P1405" s="1">
        <v>0.71401852369310004</v>
      </c>
      <c r="Q1405" s="1">
        <v>10.19814586639</v>
      </c>
      <c r="R1405" s="2">
        <f t="shared" si="103"/>
        <v>-9.8548624515493</v>
      </c>
      <c r="S1405" s="2">
        <f t="shared" si="104"/>
        <v>-0.71401852369310004</v>
      </c>
      <c r="U1405" s="1">
        <v>0.45157738728451197</v>
      </c>
      <c r="V1405">
        <v>8.6337928771969992</v>
      </c>
      <c r="W1405">
        <v>-10.033792877197</v>
      </c>
      <c r="X1405">
        <v>-0.45258823037149998</v>
      </c>
    </row>
    <row r="1406" spans="11:24" x14ac:dyDescent="0.2">
      <c r="K1406" s="1"/>
      <c r="L1406" s="1"/>
      <c r="M1406" s="2"/>
      <c r="N1406" s="2"/>
      <c r="P1406" s="1">
        <v>0.71695631742480004</v>
      </c>
      <c r="Q1406" s="1">
        <v>10.20928478241</v>
      </c>
      <c r="R1406" s="2">
        <f t="shared" si="103"/>
        <v>-9.8660013675693001</v>
      </c>
      <c r="S1406" s="2">
        <f t="shared" si="104"/>
        <v>-0.71695631742480004</v>
      </c>
      <c r="U1406" s="1">
        <v>0.45139243407171198</v>
      </c>
      <c r="V1406">
        <v>8.6337928771969992</v>
      </c>
      <c r="W1406">
        <v>-10.033792877197</v>
      </c>
      <c r="X1406">
        <v>-0.45240327715869999</v>
      </c>
    </row>
    <row r="1407" spans="11:24" x14ac:dyDescent="0.2">
      <c r="K1407" s="1"/>
      <c r="L1407" s="1"/>
      <c r="M1407" s="2"/>
      <c r="N1407" s="2"/>
      <c r="P1407" s="1">
        <v>0.71847742795939995</v>
      </c>
      <c r="Q1407" s="1">
        <v>10.214114189149999</v>
      </c>
      <c r="R1407" s="2">
        <f t="shared" si="103"/>
        <v>-9.8708307743092991</v>
      </c>
      <c r="S1407" s="2">
        <f t="shared" si="104"/>
        <v>-0.71847742795939995</v>
      </c>
      <c r="U1407" s="1">
        <v>0.45129992766301197</v>
      </c>
      <c r="V1407">
        <v>8.6337928771969992</v>
      </c>
      <c r="W1407">
        <v>-10.033792877197</v>
      </c>
      <c r="X1407">
        <v>-0.45231077074999998</v>
      </c>
    </row>
    <row r="1408" spans="11:24" x14ac:dyDescent="0.2">
      <c r="K1408" s="1"/>
      <c r="L1408" s="1"/>
      <c r="M1408" s="2"/>
      <c r="N1408" s="2"/>
      <c r="P1408" s="1">
        <v>0.72043913602830001</v>
      </c>
      <c r="Q1408" s="1">
        <v>10.220782279970001</v>
      </c>
      <c r="R1408" s="2">
        <f t="shared" si="103"/>
        <v>-9.8774988651293008</v>
      </c>
      <c r="S1408" s="2">
        <f t="shared" si="104"/>
        <v>-0.72043913602830001</v>
      </c>
      <c r="U1408" s="1">
        <v>0.45109190745281197</v>
      </c>
      <c r="V1408">
        <v>8.6337928771969992</v>
      </c>
      <c r="W1408">
        <v>-10.033792877197</v>
      </c>
      <c r="X1408">
        <v>-0.45210275053979998</v>
      </c>
    </row>
    <row r="1409" spans="11:24" x14ac:dyDescent="0.2">
      <c r="K1409" s="1"/>
      <c r="L1409" s="1"/>
      <c r="M1409" s="2"/>
      <c r="N1409" s="2"/>
      <c r="P1409" s="1">
        <v>0.72406595945359997</v>
      </c>
      <c r="Q1409" s="1">
        <v>10.231226921079999</v>
      </c>
      <c r="R1409" s="2">
        <f t="shared" si="103"/>
        <v>-9.8879435062392993</v>
      </c>
      <c r="S1409" s="2">
        <f t="shared" si="104"/>
        <v>-0.72406595945359997</v>
      </c>
      <c r="U1409" s="1">
        <v>0.45140775246541198</v>
      </c>
      <c r="V1409">
        <v>8.6337928771969992</v>
      </c>
      <c r="W1409">
        <v>-10.033792877197</v>
      </c>
      <c r="X1409">
        <v>-0.45241859555239999</v>
      </c>
    </row>
    <row r="1410" spans="11:24" x14ac:dyDescent="0.2">
      <c r="K1410" s="1"/>
      <c r="L1410" s="1"/>
      <c r="M1410" s="2"/>
      <c r="N1410" s="2"/>
      <c r="P1410" s="1">
        <v>0.72416990995410002</v>
      </c>
      <c r="Q1410" s="1">
        <v>10.232905387880001</v>
      </c>
      <c r="R1410" s="2">
        <f t="shared" si="103"/>
        <v>-9.8896219730393007</v>
      </c>
      <c r="S1410" s="2">
        <f t="shared" si="104"/>
        <v>-0.72416990995410002</v>
      </c>
      <c r="U1410" s="1">
        <v>0.45111449761311201</v>
      </c>
      <c r="V1410">
        <v>8.6337928771969992</v>
      </c>
      <c r="W1410">
        <v>-10.033792877197</v>
      </c>
      <c r="X1410">
        <v>-0.45212534070010002</v>
      </c>
    </row>
    <row r="1411" spans="11:24" x14ac:dyDescent="0.2">
      <c r="K1411" s="1"/>
      <c r="L1411" s="1"/>
      <c r="M1411" s="2"/>
      <c r="N1411" s="2"/>
      <c r="P1411" s="1">
        <v>0.72694224119189998</v>
      </c>
      <c r="Q1411" s="1">
        <v>10.24280834198</v>
      </c>
      <c r="R1411" s="2">
        <f t="shared" si="103"/>
        <v>-9.8995249271393</v>
      </c>
      <c r="S1411" s="2">
        <f t="shared" si="104"/>
        <v>-0.72694224119189998</v>
      </c>
      <c r="U1411" s="1">
        <v>0.45148476166651197</v>
      </c>
      <c r="V1411">
        <v>8.6337928771969992</v>
      </c>
      <c r="W1411">
        <v>-10.033792877197</v>
      </c>
      <c r="X1411">
        <v>-0.45249560475349998</v>
      </c>
    </row>
    <row r="1412" spans="11:24" x14ac:dyDescent="0.2">
      <c r="K1412" s="1"/>
      <c r="L1412" s="1"/>
      <c r="M1412" s="2"/>
      <c r="N1412" s="2"/>
      <c r="P1412" s="1">
        <v>0.73026674985890005</v>
      </c>
      <c r="Q1412" s="1">
        <v>10.25120067596</v>
      </c>
      <c r="R1412" s="2">
        <f t="shared" si="103"/>
        <v>-9.9079172611192998</v>
      </c>
      <c r="S1412" s="2">
        <f t="shared" si="104"/>
        <v>-0.73026674985890005</v>
      </c>
      <c r="U1412" s="1">
        <v>0.45106085343291197</v>
      </c>
      <c r="V1412">
        <v>8.6337928771969992</v>
      </c>
      <c r="W1412">
        <v>-10.033792877197</v>
      </c>
      <c r="X1412">
        <v>-0.45207169651989998</v>
      </c>
    </row>
    <row r="1413" spans="11:24" x14ac:dyDescent="0.2">
      <c r="K1413" s="1"/>
      <c r="L1413" s="1"/>
      <c r="M1413" s="2"/>
      <c r="N1413" s="2"/>
      <c r="P1413" s="1">
        <v>0.72980135679239999</v>
      </c>
      <c r="Q1413" s="1">
        <v>10.2529630661</v>
      </c>
      <c r="R1413" s="2">
        <f t="shared" ref="R1413:R1476" si="105">(Q1413-$Q$4)*-1</f>
        <v>-9.9096796512592995</v>
      </c>
      <c r="S1413" s="2">
        <f t="shared" si="104"/>
        <v>-0.72980135679239999</v>
      </c>
      <c r="U1413" s="1">
        <v>0.451314292382412</v>
      </c>
      <c r="V1413">
        <v>8.6338338851930008</v>
      </c>
      <c r="W1413">
        <v>-10.033833885193001</v>
      </c>
      <c r="X1413">
        <v>-0.45232513546940001</v>
      </c>
    </row>
    <row r="1414" spans="11:24" x14ac:dyDescent="0.2">
      <c r="K1414" s="1"/>
      <c r="L1414" s="1"/>
      <c r="M1414" s="2"/>
      <c r="N1414" s="2"/>
      <c r="P1414" s="1">
        <v>0.73307007551189995</v>
      </c>
      <c r="Q1414" s="1">
        <v>10.264094352720001</v>
      </c>
      <c r="R1414" s="2">
        <f t="shared" si="105"/>
        <v>-9.9208109378793008</v>
      </c>
      <c r="S1414" s="2">
        <f t="shared" si="104"/>
        <v>-0.73307007551189995</v>
      </c>
      <c r="U1414" s="1">
        <v>0.451238356065012</v>
      </c>
      <c r="V1414">
        <v>8.6338338851930008</v>
      </c>
      <c r="W1414">
        <v>-10.033833885193001</v>
      </c>
      <c r="X1414">
        <v>-0.45224919915200001</v>
      </c>
    </row>
    <row r="1415" spans="11:24" x14ac:dyDescent="0.2">
      <c r="K1415" s="1"/>
      <c r="L1415" s="1"/>
      <c r="M1415" s="2"/>
      <c r="N1415" s="2"/>
      <c r="P1415" s="1">
        <v>0.73507279157640004</v>
      </c>
      <c r="Q1415" s="1">
        <v>10.26729106903</v>
      </c>
      <c r="R1415" s="2">
        <f t="shared" si="105"/>
        <v>-9.9240076541892996</v>
      </c>
      <c r="S1415" s="2">
        <f t="shared" si="104"/>
        <v>-0.73507279157640004</v>
      </c>
      <c r="U1415" s="1">
        <v>0.45109149022031197</v>
      </c>
      <c r="V1415">
        <v>8.6338338851930008</v>
      </c>
      <c r="W1415">
        <v>-10.033833885193001</v>
      </c>
      <c r="X1415">
        <v>-0.45210233330729999</v>
      </c>
    </row>
    <row r="1416" spans="11:24" x14ac:dyDescent="0.2">
      <c r="K1416" s="1"/>
      <c r="L1416" s="1"/>
      <c r="M1416" s="2"/>
      <c r="N1416" s="2"/>
      <c r="P1416" s="1">
        <v>0.73790234327320003</v>
      </c>
      <c r="Q1416" s="1">
        <v>10.275637626649999</v>
      </c>
      <c r="R1416" s="2">
        <f t="shared" si="105"/>
        <v>-9.9323542118092991</v>
      </c>
      <c r="S1416" s="2">
        <f t="shared" si="104"/>
        <v>-0.73790234327320003</v>
      </c>
      <c r="U1416" s="1">
        <v>0.45143862767141196</v>
      </c>
      <c r="V1416">
        <v>8.6338338851930008</v>
      </c>
      <c r="W1416">
        <v>-10.033833885193001</v>
      </c>
      <c r="X1416">
        <v>-0.45244947075839997</v>
      </c>
    </row>
    <row r="1417" spans="11:24" x14ac:dyDescent="0.2">
      <c r="K1417" s="1"/>
      <c r="L1417" s="1"/>
      <c r="M1417" s="2"/>
      <c r="N1417" s="2"/>
      <c r="P1417" s="1">
        <v>0.7405363917351</v>
      </c>
      <c r="Q1417" s="1">
        <v>10.28603649139</v>
      </c>
      <c r="R1417" s="2">
        <f t="shared" si="105"/>
        <v>-9.9427530765493</v>
      </c>
      <c r="S1417" s="2">
        <f t="shared" si="104"/>
        <v>-0.7405363917351</v>
      </c>
      <c r="U1417" s="1">
        <v>0.45129271550101197</v>
      </c>
      <c r="V1417">
        <v>8.6338338851930008</v>
      </c>
      <c r="W1417">
        <v>-10.033833885193001</v>
      </c>
      <c r="X1417">
        <v>-0.45230355858799998</v>
      </c>
    </row>
    <row r="1418" spans="11:24" x14ac:dyDescent="0.2">
      <c r="K1418" s="1"/>
      <c r="L1418" s="1"/>
      <c r="M1418" s="2"/>
      <c r="N1418" s="2"/>
      <c r="P1418" s="1">
        <v>0.74310225248340001</v>
      </c>
      <c r="Q1418" s="1">
        <v>10.29610729218</v>
      </c>
      <c r="R1418" s="2">
        <f t="shared" si="105"/>
        <v>-9.9528238773393003</v>
      </c>
      <c r="S1418" s="2">
        <f t="shared" si="104"/>
        <v>-0.74310225248340001</v>
      </c>
      <c r="U1418" s="1"/>
    </row>
    <row r="1419" spans="11:24" x14ac:dyDescent="0.2">
      <c r="K1419" s="1"/>
      <c r="L1419" s="1"/>
      <c r="M1419" s="2"/>
      <c r="N1419" s="2"/>
      <c r="P1419" s="1">
        <v>0.74574106931689998</v>
      </c>
      <c r="Q1419" s="1">
        <v>10.304537773130001</v>
      </c>
      <c r="R1419" s="2">
        <f t="shared" si="105"/>
        <v>-9.9612543582893007</v>
      </c>
      <c r="S1419" s="2">
        <f t="shared" si="104"/>
        <v>-0.74574106931689998</v>
      </c>
      <c r="U1419" s="1"/>
    </row>
    <row r="1420" spans="11:24" x14ac:dyDescent="0.2">
      <c r="K1420" s="1"/>
      <c r="L1420" s="1"/>
      <c r="M1420" s="2"/>
      <c r="N1420" s="2"/>
      <c r="P1420" s="1">
        <v>0.74778574705120004</v>
      </c>
      <c r="Q1420" s="1">
        <v>10.30638408661</v>
      </c>
      <c r="R1420" s="2">
        <f t="shared" si="105"/>
        <v>-9.9631006717693005</v>
      </c>
      <c r="S1420" s="2">
        <f t="shared" si="104"/>
        <v>-0.74778574705120004</v>
      </c>
      <c r="U1420" s="1"/>
    </row>
    <row r="1421" spans="11:24" x14ac:dyDescent="0.2">
      <c r="K1421" s="1"/>
      <c r="L1421" s="1"/>
      <c r="M1421" s="2"/>
      <c r="N1421" s="2"/>
      <c r="P1421" s="1">
        <v>0.75013971328740003</v>
      </c>
      <c r="Q1421" s="1">
        <v>10.31768321991</v>
      </c>
      <c r="R1421" s="2">
        <f t="shared" si="105"/>
        <v>-9.9743998050693001</v>
      </c>
      <c r="S1421" s="2">
        <f t="shared" si="104"/>
        <v>-0.75013971328740003</v>
      </c>
      <c r="U1421" s="1"/>
    </row>
    <row r="1422" spans="11:24" x14ac:dyDescent="0.2">
      <c r="K1422" s="1"/>
      <c r="L1422" s="1"/>
      <c r="M1422" s="2"/>
      <c r="N1422" s="2"/>
      <c r="P1422" s="1">
        <v>0.75050020217900004</v>
      </c>
      <c r="Q1422" s="1">
        <v>10.32083415985</v>
      </c>
      <c r="R1422" s="2">
        <f t="shared" si="105"/>
        <v>-9.9775507450092995</v>
      </c>
      <c r="S1422" s="2">
        <f t="shared" si="104"/>
        <v>-0.75050020217900004</v>
      </c>
      <c r="U1422" s="1"/>
    </row>
    <row r="1423" spans="11:24" x14ac:dyDescent="0.2">
      <c r="K1423" s="1"/>
      <c r="L1423" s="1"/>
      <c r="M1423" s="2"/>
      <c r="N1423" s="2"/>
      <c r="P1423" s="1">
        <v>0.75315713882449997</v>
      </c>
      <c r="Q1423" s="1">
        <v>10.32897472382</v>
      </c>
      <c r="R1423" s="2">
        <f t="shared" si="105"/>
        <v>-9.9856913089793</v>
      </c>
      <c r="S1423" s="2">
        <f t="shared" si="104"/>
        <v>-0.75315713882449997</v>
      </c>
      <c r="U1423" s="1"/>
    </row>
    <row r="1424" spans="11:24" x14ac:dyDescent="0.2">
      <c r="K1424" s="1"/>
      <c r="L1424" s="1"/>
      <c r="M1424" s="2"/>
      <c r="N1424" s="2"/>
      <c r="P1424" s="1">
        <v>0.75677347183230004</v>
      </c>
      <c r="Q1424" s="1">
        <v>10.33949565887</v>
      </c>
      <c r="R1424" s="2">
        <f t="shared" si="105"/>
        <v>-9.9962122440292998</v>
      </c>
      <c r="S1424" s="2">
        <f t="shared" si="104"/>
        <v>-0.75677347183230004</v>
      </c>
      <c r="U1424" s="1"/>
    </row>
    <row r="1425" spans="11:21" x14ac:dyDescent="0.2">
      <c r="K1425" s="1"/>
      <c r="L1425" s="1"/>
      <c r="M1425" s="2"/>
      <c r="N1425" s="2"/>
      <c r="P1425" s="1">
        <v>0.75905466079710004</v>
      </c>
      <c r="Q1425" s="1">
        <v>10.34956645966</v>
      </c>
      <c r="R1425" s="2">
        <f t="shared" si="105"/>
        <v>-10.0062830448193</v>
      </c>
      <c r="S1425" s="2">
        <f t="shared" si="104"/>
        <v>-0.75905466079710004</v>
      </c>
      <c r="U1425" s="1"/>
    </row>
    <row r="1426" spans="11:21" x14ac:dyDescent="0.2">
      <c r="K1426" s="1"/>
      <c r="L1426" s="1"/>
      <c r="M1426" s="2"/>
      <c r="N1426" s="2"/>
      <c r="P1426" s="1">
        <v>0.76206207275390003</v>
      </c>
      <c r="Q1426" s="1">
        <v>10.357920646669999</v>
      </c>
      <c r="R1426" s="2">
        <f t="shared" si="105"/>
        <v>-10.014637231829299</v>
      </c>
      <c r="S1426" s="2">
        <f t="shared" si="104"/>
        <v>-0.76206207275390003</v>
      </c>
      <c r="U1426" s="1"/>
    </row>
    <row r="1427" spans="11:21" x14ac:dyDescent="0.2">
      <c r="K1427" s="1"/>
      <c r="L1427" s="1"/>
      <c r="M1427" s="2"/>
      <c r="N1427" s="2"/>
      <c r="P1427" s="1">
        <v>0.7626953125</v>
      </c>
      <c r="Q1427" s="1">
        <v>10.35972118378</v>
      </c>
      <c r="R1427" s="2">
        <f t="shared" si="105"/>
        <v>-10.0164377689393</v>
      </c>
      <c r="S1427" s="2">
        <f t="shared" si="104"/>
        <v>-0.7626953125</v>
      </c>
      <c r="U1427" s="1"/>
    </row>
    <row r="1428" spans="11:21" x14ac:dyDescent="0.2">
      <c r="K1428" s="1"/>
      <c r="L1428" s="1"/>
      <c r="M1428" s="2"/>
      <c r="N1428" s="2"/>
      <c r="P1428" s="1">
        <v>0.76606369018550002</v>
      </c>
      <c r="Q1428" s="1">
        <v>10.371264457700001</v>
      </c>
      <c r="R1428" s="2">
        <f t="shared" si="105"/>
        <v>-10.027981042859301</v>
      </c>
      <c r="S1428" s="2">
        <f t="shared" si="104"/>
        <v>-0.76606369018550002</v>
      </c>
      <c r="U1428" s="1"/>
    </row>
    <row r="1429" spans="11:21" x14ac:dyDescent="0.2">
      <c r="K1429" s="1"/>
      <c r="L1429" s="1"/>
      <c r="M1429" s="2"/>
      <c r="N1429" s="2"/>
      <c r="P1429" s="1">
        <v>0.76741027832029995</v>
      </c>
      <c r="Q1429" s="1">
        <v>10.375971794130001</v>
      </c>
      <c r="R1429" s="2">
        <f t="shared" si="105"/>
        <v>-10.032688379289301</v>
      </c>
      <c r="S1429" s="2">
        <f t="shared" si="104"/>
        <v>-0.76741027832029995</v>
      </c>
      <c r="U1429" s="1"/>
    </row>
    <row r="1430" spans="11:21" x14ac:dyDescent="0.2">
      <c r="K1430" s="1"/>
      <c r="L1430" s="1"/>
      <c r="M1430" s="2"/>
      <c r="N1430" s="2"/>
      <c r="P1430" s="1">
        <v>0.76952552795410001</v>
      </c>
      <c r="Q1430" s="1">
        <v>10.38244152069</v>
      </c>
      <c r="R1430" s="2">
        <f t="shared" si="105"/>
        <v>-10.0391581058493</v>
      </c>
      <c r="S1430" s="2">
        <f t="shared" si="104"/>
        <v>-0.76952552795410001</v>
      </c>
      <c r="U1430" s="1"/>
    </row>
    <row r="1431" spans="11:21" x14ac:dyDescent="0.2">
      <c r="K1431" s="1"/>
      <c r="L1431" s="1"/>
      <c r="M1431" s="2"/>
      <c r="N1431" s="2"/>
      <c r="P1431" s="1">
        <v>0.77152824401859998</v>
      </c>
      <c r="Q1431" s="1">
        <v>10.39287853241</v>
      </c>
      <c r="R1431" s="2">
        <f t="shared" si="105"/>
        <v>-10.0495951175693</v>
      </c>
      <c r="S1431" s="2">
        <f t="shared" si="104"/>
        <v>-0.77152824401859998</v>
      </c>
      <c r="U1431" s="1"/>
    </row>
    <row r="1432" spans="11:21" x14ac:dyDescent="0.2">
      <c r="K1432" s="1"/>
      <c r="L1432" s="1"/>
      <c r="M1432" s="2"/>
      <c r="N1432" s="2"/>
      <c r="P1432" s="1">
        <v>0.77466726303099998</v>
      </c>
      <c r="Q1432" s="1">
        <v>10.40298748016</v>
      </c>
      <c r="R1432" s="2">
        <f t="shared" si="105"/>
        <v>-10.0597040653193</v>
      </c>
      <c r="S1432" s="2">
        <f t="shared" si="104"/>
        <v>-0.77466726303099998</v>
      </c>
      <c r="U1432" s="1"/>
    </row>
    <row r="1433" spans="11:21" x14ac:dyDescent="0.2">
      <c r="K1433" s="1"/>
      <c r="L1433" s="1"/>
      <c r="M1433" s="2"/>
      <c r="N1433" s="2"/>
      <c r="P1433" s="1">
        <v>0.7767989635468</v>
      </c>
      <c r="Q1433" s="1">
        <v>10.41142559052</v>
      </c>
      <c r="R1433" s="2">
        <f t="shared" si="105"/>
        <v>-10.0681421756793</v>
      </c>
      <c r="S1433" s="2">
        <f t="shared" si="104"/>
        <v>-0.7767989635468</v>
      </c>
      <c r="U1433" s="1"/>
    </row>
    <row r="1434" spans="11:21" x14ac:dyDescent="0.2">
      <c r="K1434" s="1"/>
      <c r="L1434" s="1"/>
      <c r="M1434" s="2"/>
      <c r="N1434" s="2"/>
      <c r="P1434" s="1">
        <v>0.77792811393740002</v>
      </c>
      <c r="Q1434" s="1">
        <v>10.41314220428</v>
      </c>
      <c r="R1434" s="2">
        <f t="shared" si="105"/>
        <v>-10.0698587894393</v>
      </c>
      <c r="S1434" s="2">
        <f t="shared" si="104"/>
        <v>-0.77792811393740002</v>
      </c>
      <c r="U1434" s="1"/>
    </row>
    <row r="1435" spans="11:21" x14ac:dyDescent="0.2">
      <c r="K1435" s="1"/>
      <c r="L1435" s="1"/>
      <c r="M1435" s="2"/>
      <c r="N1435" s="2"/>
      <c r="P1435" s="1">
        <v>0.78078365325929999</v>
      </c>
      <c r="Q1435" s="1">
        <v>10.42468547821</v>
      </c>
      <c r="R1435" s="2">
        <f t="shared" si="105"/>
        <v>-10.0814020633693</v>
      </c>
      <c r="S1435" s="2">
        <f t="shared" si="104"/>
        <v>-0.78078365325929999</v>
      </c>
      <c r="U1435" s="1"/>
    </row>
    <row r="1436" spans="11:21" x14ac:dyDescent="0.2">
      <c r="K1436" s="1"/>
      <c r="L1436" s="1"/>
      <c r="M1436" s="2"/>
      <c r="N1436" s="2"/>
      <c r="P1436" s="1">
        <v>0.7819242477417</v>
      </c>
      <c r="Q1436" s="1">
        <v>10.42956066132</v>
      </c>
      <c r="R1436" s="2">
        <f t="shared" si="105"/>
        <v>-10.0862772464793</v>
      </c>
      <c r="S1436" s="2">
        <f t="shared" si="104"/>
        <v>-0.7819242477417</v>
      </c>
      <c r="U1436" s="1"/>
    </row>
    <row r="1437" spans="11:21" x14ac:dyDescent="0.2">
      <c r="K1437" s="1"/>
      <c r="L1437" s="1"/>
      <c r="M1437" s="2"/>
      <c r="N1437" s="2"/>
      <c r="P1437" s="1">
        <v>0.7839193344116</v>
      </c>
      <c r="Q1437" s="1">
        <v>10.435816764829999</v>
      </c>
      <c r="R1437" s="2">
        <f t="shared" si="105"/>
        <v>-10.092533349989299</v>
      </c>
      <c r="S1437" s="2">
        <f t="shared" si="104"/>
        <v>-0.7839193344116</v>
      </c>
      <c r="U1437" s="1"/>
    </row>
    <row r="1438" spans="11:21" x14ac:dyDescent="0.2">
      <c r="K1438" s="1"/>
      <c r="L1438" s="1"/>
      <c r="M1438" s="2"/>
      <c r="N1438" s="2"/>
      <c r="P1438" s="1">
        <v>0.78684210777279995</v>
      </c>
      <c r="Q1438" s="1">
        <v>10.446055412290001</v>
      </c>
      <c r="R1438" s="2">
        <f t="shared" si="105"/>
        <v>-10.102771997449301</v>
      </c>
      <c r="S1438" s="2">
        <f t="shared" si="104"/>
        <v>-0.78684210777279995</v>
      </c>
      <c r="U1438" s="1"/>
    </row>
    <row r="1439" spans="11:21" x14ac:dyDescent="0.2">
      <c r="K1439" s="1"/>
      <c r="L1439" s="1"/>
      <c r="M1439" s="2"/>
      <c r="N1439" s="2"/>
      <c r="P1439" s="1">
        <v>0.79008078575130003</v>
      </c>
      <c r="Q1439" s="1">
        <v>10.45633220673</v>
      </c>
      <c r="R1439" s="2">
        <f t="shared" si="105"/>
        <v>-10.1130487918893</v>
      </c>
      <c r="S1439" s="2">
        <f t="shared" si="104"/>
        <v>-0.79008078575130003</v>
      </c>
      <c r="U1439" s="1"/>
    </row>
    <row r="1440" spans="11:21" x14ac:dyDescent="0.2">
      <c r="K1440" s="1"/>
      <c r="L1440" s="1"/>
      <c r="M1440" s="2"/>
      <c r="N1440" s="2"/>
      <c r="P1440" s="1">
        <v>0.79220795631410001</v>
      </c>
      <c r="Q1440" s="1">
        <v>10.46480083466</v>
      </c>
      <c r="R1440" s="2">
        <f t="shared" si="105"/>
        <v>-10.1215174198193</v>
      </c>
      <c r="S1440" s="2">
        <f t="shared" si="104"/>
        <v>-0.79220795631410001</v>
      </c>
      <c r="U1440" s="1"/>
    </row>
    <row r="1441" spans="11:21" x14ac:dyDescent="0.2">
      <c r="K1441" s="1"/>
      <c r="L1441" s="1"/>
      <c r="M1441" s="2"/>
      <c r="N1441" s="2"/>
      <c r="P1441" s="1">
        <v>0.79288697242740003</v>
      </c>
      <c r="Q1441" s="1">
        <v>10.466479301450001</v>
      </c>
      <c r="R1441" s="2">
        <f t="shared" si="105"/>
        <v>-10.123195886609301</v>
      </c>
      <c r="S1441" s="2">
        <f t="shared" si="104"/>
        <v>-0.79288697242740003</v>
      </c>
      <c r="U1441" s="1"/>
    </row>
    <row r="1442" spans="11:21" x14ac:dyDescent="0.2">
      <c r="K1442" s="1"/>
      <c r="L1442" s="1"/>
      <c r="M1442" s="2"/>
      <c r="N1442" s="2"/>
      <c r="P1442" s="1">
        <v>0.79544091224669999</v>
      </c>
      <c r="Q1442" s="1">
        <v>10.476511955259999</v>
      </c>
      <c r="R1442" s="2">
        <f t="shared" si="105"/>
        <v>-10.133228540419299</v>
      </c>
      <c r="S1442" s="2">
        <f t="shared" si="104"/>
        <v>-0.79544091224669999</v>
      </c>
      <c r="U1442" s="1"/>
    </row>
    <row r="1443" spans="11:21" x14ac:dyDescent="0.2">
      <c r="K1443" s="1"/>
      <c r="L1443" s="1"/>
      <c r="M1443" s="2"/>
      <c r="N1443" s="2"/>
      <c r="P1443" s="1">
        <v>0.79689621925349996</v>
      </c>
      <c r="Q1443" s="1">
        <v>10.48298168182</v>
      </c>
      <c r="R1443" s="2">
        <f t="shared" si="105"/>
        <v>-10.1396982669793</v>
      </c>
      <c r="S1443" s="2">
        <f t="shared" si="104"/>
        <v>-0.79689621925349996</v>
      </c>
      <c r="U1443" s="1"/>
    </row>
    <row r="1444" spans="11:21" x14ac:dyDescent="0.2">
      <c r="K1444" s="1"/>
      <c r="L1444" s="1"/>
      <c r="M1444" s="2"/>
      <c r="N1444" s="2"/>
      <c r="P1444" s="1">
        <v>0.79931855201720003</v>
      </c>
      <c r="Q1444" s="1">
        <v>10.487811088560001</v>
      </c>
      <c r="R1444" s="2">
        <f t="shared" si="105"/>
        <v>-10.144527673719301</v>
      </c>
      <c r="S1444" s="2">
        <f t="shared" si="104"/>
        <v>-0.79931855201720003</v>
      </c>
      <c r="U1444" s="1"/>
    </row>
    <row r="1445" spans="11:21" x14ac:dyDescent="0.2">
      <c r="K1445" s="1"/>
      <c r="L1445" s="1"/>
      <c r="M1445" s="2"/>
      <c r="N1445" s="2"/>
      <c r="P1445" s="1">
        <v>0.80222749710079999</v>
      </c>
      <c r="Q1445" s="1">
        <v>10.499438285829999</v>
      </c>
      <c r="R1445" s="2">
        <f t="shared" si="105"/>
        <v>-10.156154870989299</v>
      </c>
      <c r="S1445" s="2">
        <f t="shared" si="104"/>
        <v>-0.80222749710079999</v>
      </c>
      <c r="U1445" s="1"/>
    </row>
    <row r="1446" spans="11:21" x14ac:dyDescent="0.2">
      <c r="K1446" s="1"/>
      <c r="L1446" s="1"/>
      <c r="M1446" s="2"/>
      <c r="N1446" s="2"/>
      <c r="P1446" s="1">
        <v>0.80253267288209995</v>
      </c>
      <c r="Q1446" s="1">
        <v>10.50111675262</v>
      </c>
      <c r="R1446" s="2">
        <f t="shared" si="105"/>
        <v>-10.1578333377793</v>
      </c>
      <c r="S1446" s="2">
        <f t="shared" si="104"/>
        <v>-0.80253267288209995</v>
      </c>
      <c r="U1446" s="1"/>
    </row>
    <row r="1447" spans="11:21" x14ac:dyDescent="0.2">
      <c r="K1447" s="1"/>
      <c r="L1447" s="1"/>
      <c r="M1447" s="2"/>
      <c r="N1447" s="2"/>
      <c r="P1447" s="1">
        <v>0.80389261245730004</v>
      </c>
      <c r="Q1447" s="1">
        <v>10.50970745087</v>
      </c>
      <c r="R1447" s="2">
        <f t="shared" si="105"/>
        <v>-10.1664240360293</v>
      </c>
      <c r="S1447" s="2">
        <f t="shared" si="104"/>
        <v>-0.80389261245730004</v>
      </c>
      <c r="U1447" s="1"/>
    </row>
    <row r="1448" spans="11:21" x14ac:dyDescent="0.2">
      <c r="K1448" s="1"/>
      <c r="L1448" s="1"/>
      <c r="M1448" s="2"/>
      <c r="N1448" s="2"/>
      <c r="P1448" s="1">
        <v>0.80632591247560004</v>
      </c>
      <c r="Q1448" s="1">
        <v>10.51809978485</v>
      </c>
      <c r="R1448" s="2">
        <f t="shared" si="105"/>
        <v>-10.1748163700093</v>
      </c>
      <c r="S1448" s="2">
        <f t="shared" si="104"/>
        <v>-0.80632591247560004</v>
      </c>
      <c r="U1448" s="1"/>
    </row>
    <row r="1449" spans="11:21" x14ac:dyDescent="0.2">
      <c r="K1449" s="1"/>
      <c r="L1449" s="1"/>
      <c r="M1449" s="2"/>
      <c r="N1449" s="2"/>
      <c r="P1449" s="1">
        <v>0.80655002593989999</v>
      </c>
      <c r="Q1449" s="1">
        <v>10.51982402802</v>
      </c>
      <c r="R1449" s="2">
        <f t="shared" si="105"/>
        <v>-10.1765406131793</v>
      </c>
      <c r="S1449" s="2">
        <f t="shared" si="104"/>
        <v>-0.80655002593989999</v>
      </c>
      <c r="U1449" s="1"/>
    </row>
    <row r="1450" spans="11:21" x14ac:dyDescent="0.2">
      <c r="K1450" s="1"/>
      <c r="L1450" s="1"/>
      <c r="M1450" s="2"/>
      <c r="N1450" s="2"/>
      <c r="P1450" s="1">
        <v>0.80993175506589998</v>
      </c>
      <c r="Q1450" s="1">
        <v>10.53144359589</v>
      </c>
      <c r="R1450" s="2">
        <f t="shared" si="105"/>
        <v>-10.1881601810493</v>
      </c>
      <c r="S1450" s="2">
        <f t="shared" si="104"/>
        <v>-0.80993175506589998</v>
      </c>
      <c r="U1450" s="1"/>
    </row>
    <row r="1451" spans="11:21" x14ac:dyDescent="0.2">
      <c r="K1451" s="1"/>
      <c r="L1451" s="1"/>
      <c r="M1451" s="2"/>
      <c r="N1451" s="2"/>
      <c r="P1451" s="1">
        <v>0.81129956245419999</v>
      </c>
      <c r="Q1451" s="1">
        <v>10.536402702329999</v>
      </c>
      <c r="R1451" s="2">
        <f t="shared" si="105"/>
        <v>-10.193119287489299</v>
      </c>
      <c r="S1451" s="2">
        <f t="shared" si="104"/>
        <v>-0.81129956245419999</v>
      </c>
      <c r="U1451" s="1"/>
    </row>
    <row r="1452" spans="11:21" x14ac:dyDescent="0.2">
      <c r="K1452" s="1"/>
      <c r="L1452" s="1"/>
      <c r="M1452" s="2"/>
      <c r="N1452" s="2"/>
      <c r="P1452" s="1">
        <v>0.81337666511539997</v>
      </c>
      <c r="Q1452" s="1">
        <v>10.54270458221</v>
      </c>
      <c r="R1452" s="2">
        <f t="shared" si="105"/>
        <v>-10.1994211673693</v>
      </c>
      <c r="S1452" s="2">
        <f t="shared" si="104"/>
        <v>-0.81337666511539997</v>
      </c>
      <c r="U1452" s="1"/>
    </row>
    <row r="1453" spans="11:21" x14ac:dyDescent="0.2">
      <c r="K1453" s="1"/>
      <c r="L1453" s="1"/>
      <c r="M1453" s="2"/>
      <c r="N1453" s="2"/>
      <c r="P1453" s="1">
        <v>0.81628322601320003</v>
      </c>
      <c r="Q1453" s="1">
        <v>10.5541639328</v>
      </c>
      <c r="R1453" s="2">
        <f t="shared" si="105"/>
        <v>-10.2108805179593</v>
      </c>
      <c r="S1453" s="2">
        <f t="shared" ref="S1453:S1516" si="106">P1453*-1</f>
        <v>-0.81628322601320003</v>
      </c>
      <c r="U1453" s="1"/>
    </row>
    <row r="1454" spans="11:21" x14ac:dyDescent="0.2">
      <c r="K1454" s="1"/>
      <c r="L1454" s="1"/>
      <c r="M1454" s="2"/>
      <c r="N1454" s="2"/>
      <c r="P1454" s="1">
        <v>0.81987237930300005</v>
      </c>
      <c r="Q1454" s="1">
        <v>10.56456279755</v>
      </c>
      <c r="R1454" s="2">
        <f t="shared" si="105"/>
        <v>-10.2212793827093</v>
      </c>
      <c r="S1454" s="2">
        <f t="shared" si="106"/>
        <v>-0.81987237930300005</v>
      </c>
      <c r="U1454" s="1"/>
    </row>
    <row r="1455" spans="11:21" x14ac:dyDescent="0.2">
      <c r="K1455" s="1"/>
      <c r="L1455" s="1"/>
      <c r="M1455" s="2"/>
      <c r="N1455" s="2"/>
      <c r="P1455" s="1">
        <v>0.82173967361449995</v>
      </c>
      <c r="Q1455" s="1">
        <v>10.571238517759999</v>
      </c>
      <c r="R1455" s="2">
        <f t="shared" si="105"/>
        <v>-10.227955102919299</v>
      </c>
      <c r="S1455" s="2">
        <f t="shared" si="106"/>
        <v>-0.82173967361449995</v>
      </c>
      <c r="U1455" s="1"/>
    </row>
    <row r="1456" spans="11:21" x14ac:dyDescent="0.2">
      <c r="K1456" s="1"/>
      <c r="L1456" s="1"/>
      <c r="M1456" s="2"/>
      <c r="N1456" s="2"/>
      <c r="P1456" s="1">
        <v>0.8221516609192</v>
      </c>
      <c r="Q1456" s="1">
        <v>10.574633598329999</v>
      </c>
      <c r="R1456" s="2">
        <f t="shared" si="105"/>
        <v>-10.231350183489299</v>
      </c>
      <c r="S1456" s="2">
        <f t="shared" si="106"/>
        <v>-0.8221516609192</v>
      </c>
      <c r="U1456" s="1"/>
    </row>
    <row r="1457" spans="11:21" x14ac:dyDescent="0.2">
      <c r="K1457" s="1"/>
      <c r="L1457" s="1"/>
      <c r="M1457" s="2"/>
      <c r="N1457" s="2"/>
      <c r="P1457" s="1">
        <v>0.82510995864869996</v>
      </c>
      <c r="Q1457" s="1">
        <v>10.58466625214</v>
      </c>
      <c r="R1457" s="2">
        <f t="shared" si="105"/>
        <v>-10.2413828372993</v>
      </c>
      <c r="S1457" s="2">
        <f t="shared" si="106"/>
        <v>-0.82510995864869996</v>
      </c>
      <c r="U1457" s="1"/>
    </row>
    <row r="1458" spans="11:21" x14ac:dyDescent="0.2">
      <c r="K1458" s="1"/>
      <c r="L1458" s="1"/>
      <c r="M1458" s="2"/>
      <c r="N1458" s="2"/>
      <c r="P1458" s="1">
        <v>0.82624006271359995</v>
      </c>
      <c r="Q1458" s="1">
        <v>10.58957195282</v>
      </c>
      <c r="R1458" s="2">
        <f t="shared" si="105"/>
        <v>-10.2462885379793</v>
      </c>
      <c r="S1458" s="2">
        <f t="shared" si="106"/>
        <v>-0.82624006271359995</v>
      </c>
      <c r="U1458" s="1"/>
    </row>
    <row r="1459" spans="11:21" x14ac:dyDescent="0.2">
      <c r="K1459" s="1"/>
      <c r="L1459" s="1"/>
      <c r="M1459" s="2"/>
      <c r="N1459" s="2"/>
      <c r="P1459" s="1">
        <v>0.82842779159549995</v>
      </c>
      <c r="Q1459" s="1">
        <v>10.59583568573</v>
      </c>
      <c r="R1459" s="2">
        <f t="shared" si="105"/>
        <v>-10.2525522708893</v>
      </c>
      <c r="S1459" s="2">
        <f t="shared" si="106"/>
        <v>-0.82842779159549995</v>
      </c>
      <c r="U1459" s="1"/>
    </row>
    <row r="1460" spans="11:21" x14ac:dyDescent="0.2">
      <c r="K1460" s="1"/>
      <c r="L1460" s="1"/>
      <c r="M1460" s="2"/>
      <c r="N1460" s="2"/>
      <c r="P1460" s="1">
        <v>0.83150386810300003</v>
      </c>
      <c r="Q1460" s="1">
        <v>10.60713481903</v>
      </c>
      <c r="R1460" s="2">
        <f t="shared" si="105"/>
        <v>-10.2638514041893</v>
      </c>
      <c r="S1460" s="2">
        <f t="shared" si="106"/>
        <v>-0.83150386810300003</v>
      </c>
      <c r="U1460" s="1"/>
    </row>
    <row r="1461" spans="11:21" x14ac:dyDescent="0.2">
      <c r="K1461" s="1"/>
      <c r="L1461" s="1"/>
      <c r="M1461" s="2"/>
      <c r="N1461" s="2"/>
      <c r="P1461" s="1">
        <v>0.83333921432500002</v>
      </c>
      <c r="Q1461" s="1">
        <v>10.61757183075</v>
      </c>
      <c r="R1461" s="2">
        <f t="shared" si="105"/>
        <v>-10.2742884159093</v>
      </c>
      <c r="S1461" s="2">
        <f t="shared" si="106"/>
        <v>-0.83333921432500002</v>
      </c>
      <c r="U1461" s="1"/>
    </row>
    <row r="1462" spans="11:21" x14ac:dyDescent="0.2">
      <c r="K1462" s="1"/>
      <c r="L1462" s="1"/>
      <c r="M1462" s="2"/>
      <c r="N1462" s="2"/>
      <c r="P1462" s="1">
        <v>0.83633381128310003</v>
      </c>
      <c r="Q1462" s="1">
        <v>10.62617015839</v>
      </c>
      <c r="R1462" s="2">
        <f t="shared" si="105"/>
        <v>-10.2828867435493</v>
      </c>
      <c r="S1462" s="2">
        <f t="shared" si="106"/>
        <v>-0.83633381128310003</v>
      </c>
      <c r="U1462" s="1"/>
    </row>
    <row r="1463" spans="11:21" x14ac:dyDescent="0.2">
      <c r="K1463" s="1"/>
      <c r="L1463" s="1"/>
      <c r="M1463" s="2"/>
      <c r="N1463" s="2"/>
      <c r="P1463" s="1">
        <v>0.8365951180458</v>
      </c>
      <c r="Q1463" s="1">
        <v>10.62776470184</v>
      </c>
      <c r="R1463" s="2">
        <f t="shared" si="105"/>
        <v>-10.2844812869993</v>
      </c>
      <c r="S1463" s="2">
        <f t="shared" si="106"/>
        <v>-0.8365951180458</v>
      </c>
      <c r="U1463" s="1"/>
    </row>
    <row r="1464" spans="11:21" x14ac:dyDescent="0.2">
      <c r="K1464" s="1"/>
      <c r="L1464" s="1"/>
      <c r="M1464" s="2"/>
      <c r="N1464" s="2"/>
      <c r="P1464" s="1">
        <v>0.83855718374249999</v>
      </c>
      <c r="Q1464" s="1">
        <v>10.63791942596</v>
      </c>
      <c r="R1464" s="2">
        <f t="shared" si="105"/>
        <v>-10.2946360111193</v>
      </c>
      <c r="S1464" s="2">
        <f t="shared" si="106"/>
        <v>-0.83855718374249999</v>
      </c>
      <c r="U1464" s="1"/>
    </row>
    <row r="1465" spans="11:21" x14ac:dyDescent="0.2">
      <c r="K1465" s="1"/>
      <c r="L1465" s="1"/>
      <c r="M1465" s="2"/>
      <c r="N1465" s="2"/>
      <c r="P1465" s="1">
        <v>0.83942312002179997</v>
      </c>
      <c r="Q1465" s="1">
        <v>10.642832756040001</v>
      </c>
      <c r="R1465" s="2">
        <f t="shared" si="105"/>
        <v>-10.299549341199301</v>
      </c>
      <c r="S1465" s="2">
        <f t="shared" si="106"/>
        <v>-0.83942312002179997</v>
      </c>
      <c r="U1465" s="1"/>
    </row>
    <row r="1466" spans="11:21" x14ac:dyDescent="0.2">
      <c r="K1466" s="1"/>
      <c r="L1466" s="1"/>
      <c r="M1466" s="2"/>
      <c r="N1466" s="2"/>
      <c r="P1466" s="1">
        <v>0.84109193086620004</v>
      </c>
      <c r="Q1466" s="1">
        <v>10.649424552919999</v>
      </c>
      <c r="R1466" s="2">
        <f t="shared" si="105"/>
        <v>-10.306141138079299</v>
      </c>
      <c r="S1466" s="2">
        <f t="shared" si="106"/>
        <v>-0.84109193086620004</v>
      </c>
      <c r="U1466" s="1"/>
    </row>
    <row r="1467" spans="11:21" x14ac:dyDescent="0.2">
      <c r="K1467" s="1"/>
      <c r="L1467" s="1"/>
      <c r="M1467" s="2"/>
      <c r="N1467" s="2"/>
      <c r="P1467" s="1">
        <v>0.84421902894970002</v>
      </c>
      <c r="Q1467" s="1">
        <v>10.66060161591</v>
      </c>
      <c r="R1467" s="2">
        <f t="shared" si="105"/>
        <v>-10.3173182010693</v>
      </c>
      <c r="S1467" s="2">
        <f t="shared" si="106"/>
        <v>-0.84421902894970002</v>
      </c>
      <c r="U1467" s="1"/>
    </row>
    <row r="1468" spans="11:21" x14ac:dyDescent="0.2">
      <c r="K1468" s="1"/>
      <c r="L1468" s="1"/>
      <c r="M1468" s="2"/>
      <c r="N1468" s="2"/>
      <c r="P1468" s="1">
        <v>0.84743124246599999</v>
      </c>
      <c r="Q1468" s="1">
        <v>10.67095470428</v>
      </c>
      <c r="R1468" s="2">
        <f t="shared" si="105"/>
        <v>-10.3276712894393</v>
      </c>
      <c r="S1468" s="2">
        <f t="shared" si="106"/>
        <v>-0.84743124246599999</v>
      </c>
      <c r="U1468" s="1"/>
    </row>
    <row r="1469" spans="11:21" x14ac:dyDescent="0.2">
      <c r="K1469" s="1"/>
      <c r="L1469" s="1"/>
      <c r="M1469" s="2"/>
      <c r="N1469" s="2"/>
      <c r="P1469" s="1">
        <v>0.84874445199969994</v>
      </c>
      <c r="Q1469" s="1">
        <v>10.679553031919999</v>
      </c>
      <c r="R1469" s="2">
        <f t="shared" si="105"/>
        <v>-10.336269617079299</v>
      </c>
      <c r="S1469" s="2">
        <f t="shared" si="106"/>
        <v>-0.84874445199969994</v>
      </c>
      <c r="U1469" s="1"/>
    </row>
    <row r="1470" spans="11:21" x14ac:dyDescent="0.2">
      <c r="K1470" s="1"/>
      <c r="L1470" s="1"/>
      <c r="M1470" s="2"/>
      <c r="N1470" s="2"/>
      <c r="P1470" s="1">
        <v>0.84911447763439996</v>
      </c>
      <c r="Q1470" s="1">
        <v>10.68118572235</v>
      </c>
      <c r="R1470" s="2">
        <f t="shared" si="105"/>
        <v>-10.3379023075093</v>
      </c>
      <c r="S1470" s="2">
        <f t="shared" si="106"/>
        <v>-0.84911447763439996</v>
      </c>
      <c r="U1470" s="1"/>
    </row>
    <row r="1471" spans="11:21" x14ac:dyDescent="0.2">
      <c r="K1471" s="1"/>
      <c r="L1471" s="1"/>
      <c r="M1471" s="2"/>
      <c r="N1471" s="2"/>
      <c r="P1471" s="1">
        <v>0.85229784250259999</v>
      </c>
      <c r="Q1471" s="1">
        <v>10.691340446470001</v>
      </c>
      <c r="R1471" s="2">
        <f t="shared" si="105"/>
        <v>-10.348057031629301</v>
      </c>
      <c r="S1471" s="2">
        <f t="shared" si="106"/>
        <v>-0.85229784250259999</v>
      </c>
      <c r="U1471" s="1"/>
    </row>
    <row r="1472" spans="11:21" x14ac:dyDescent="0.2">
      <c r="K1472" s="1"/>
      <c r="L1472" s="1"/>
      <c r="M1472" s="2"/>
      <c r="N1472" s="2"/>
      <c r="P1472" s="1">
        <v>0.85311609506609998</v>
      </c>
      <c r="Q1472" s="1">
        <v>10.69633769989</v>
      </c>
      <c r="R1472" s="2">
        <f t="shared" si="105"/>
        <v>-10.3530542850493</v>
      </c>
      <c r="S1472" s="2">
        <f t="shared" si="106"/>
        <v>-0.85311609506609998</v>
      </c>
      <c r="U1472" s="1"/>
    </row>
    <row r="1473" spans="11:21" x14ac:dyDescent="0.2">
      <c r="K1473" s="1"/>
      <c r="L1473" s="1"/>
      <c r="M1473" s="2"/>
      <c r="N1473" s="2"/>
      <c r="P1473" s="1">
        <v>0.85434252023699997</v>
      </c>
      <c r="Q1473" s="1">
        <v>10.70144939423</v>
      </c>
      <c r="R1473" s="2">
        <f t="shared" si="105"/>
        <v>-10.3581659793893</v>
      </c>
      <c r="S1473" s="2">
        <f t="shared" si="106"/>
        <v>-0.85434252023699997</v>
      </c>
      <c r="U1473" s="1"/>
    </row>
    <row r="1474" spans="11:21" x14ac:dyDescent="0.2">
      <c r="K1474" s="1"/>
      <c r="L1474" s="1"/>
      <c r="M1474" s="2"/>
      <c r="N1474" s="2"/>
      <c r="P1474" s="1">
        <v>0.85679322481160003</v>
      </c>
      <c r="Q1474" s="1">
        <v>10.712504386899999</v>
      </c>
      <c r="R1474" s="2">
        <f t="shared" si="105"/>
        <v>-10.369220972059299</v>
      </c>
      <c r="S1474" s="2">
        <f t="shared" si="106"/>
        <v>-0.85679322481160003</v>
      </c>
      <c r="U1474" s="1"/>
    </row>
    <row r="1475" spans="11:21" x14ac:dyDescent="0.2">
      <c r="K1475" s="1"/>
      <c r="L1475" s="1"/>
      <c r="M1475" s="2"/>
      <c r="N1475" s="2"/>
      <c r="P1475" s="1">
        <v>0.85747224092480001</v>
      </c>
      <c r="Q1475" s="1">
        <v>10.71414470673</v>
      </c>
      <c r="R1475" s="2">
        <f t="shared" si="105"/>
        <v>-10.3708612918893</v>
      </c>
      <c r="S1475" s="2">
        <f t="shared" si="106"/>
        <v>-0.85747224092480001</v>
      </c>
      <c r="U1475" s="1"/>
    </row>
    <row r="1476" spans="11:21" x14ac:dyDescent="0.2">
      <c r="K1476" s="1"/>
      <c r="L1476" s="1"/>
      <c r="M1476" s="2"/>
      <c r="N1476" s="2"/>
      <c r="P1476" s="1">
        <v>0.85872441530230004</v>
      </c>
      <c r="Q1476" s="1">
        <v>10.72257518768</v>
      </c>
      <c r="R1476" s="2">
        <f t="shared" si="105"/>
        <v>-10.3792917728393</v>
      </c>
      <c r="S1476" s="2">
        <f t="shared" si="106"/>
        <v>-0.85872441530230004</v>
      </c>
      <c r="U1476" s="1"/>
    </row>
    <row r="1477" spans="11:21" x14ac:dyDescent="0.2">
      <c r="K1477" s="1"/>
      <c r="L1477" s="1"/>
      <c r="M1477" s="2"/>
      <c r="N1477" s="2"/>
      <c r="P1477" s="1">
        <v>0.86178189516070003</v>
      </c>
      <c r="Q1477" s="1">
        <v>10.733012199399999</v>
      </c>
      <c r="R1477" s="2">
        <f t="shared" ref="R1477:R1540" si="107">(Q1477-$Q$4)*-1</f>
        <v>-10.389728784559299</v>
      </c>
      <c r="S1477" s="2">
        <f t="shared" si="106"/>
        <v>-0.86178189516070003</v>
      </c>
      <c r="U1477" s="1"/>
    </row>
    <row r="1478" spans="11:21" x14ac:dyDescent="0.2">
      <c r="K1478" s="1"/>
      <c r="L1478" s="1"/>
      <c r="M1478" s="2"/>
      <c r="N1478" s="2"/>
      <c r="P1478" s="1">
        <v>0.86413520574570002</v>
      </c>
      <c r="Q1478" s="1">
        <v>10.74467754364</v>
      </c>
      <c r="R1478" s="2">
        <f t="shared" si="107"/>
        <v>-10.4013941287993</v>
      </c>
      <c r="S1478" s="2">
        <f t="shared" si="106"/>
        <v>-0.86413520574570002</v>
      </c>
      <c r="U1478" s="1"/>
    </row>
    <row r="1479" spans="11:21" x14ac:dyDescent="0.2">
      <c r="K1479" s="1"/>
      <c r="L1479" s="1"/>
      <c r="M1479" s="2"/>
      <c r="N1479" s="2"/>
      <c r="P1479" s="1">
        <v>0.86571925878519995</v>
      </c>
      <c r="Q1479" s="1">
        <v>10.751719474790001</v>
      </c>
      <c r="R1479" s="2">
        <f t="shared" si="107"/>
        <v>-10.408436059949301</v>
      </c>
      <c r="S1479" s="2">
        <f t="shared" si="106"/>
        <v>-0.86571925878519995</v>
      </c>
      <c r="U1479" s="1"/>
    </row>
    <row r="1480" spans="11:21" x14ac:dyDescent="0.2">
      <c r="K1480" s="1"/>
      <c r="L1480" s="1"/>
      <c r="M1480" s="2"/>
      <c r="N1480" s="2"/>
      <c r="P1480" s="1">
        <v>0.86551326513289994</v>
      </c>
      <c r="Q1480" s="1">
        <v>10.75495433807</v>
      </c>
      <c r="R1480" s="2">
        <f t="shared" si="107"/>
        <v>-10.4116709232293</v>
      </c>
      <c r="S1480" s="2">
        <f t="shared" si="106"/>
        <v>-0.86551326513289994</v>
      </c>
      <c r="U1480" s="1"/>
    </row>
    <row r="1481" spans="11:21" x14ac:dyDescent="0.2">
      <c r="K1481" s="1"/>
      <c r="L1481" s="1"/>
      <c r="M1481" s="2"/>
      <c r="N1481" s="2"/>
      <c r="P1481" s="1">
        <v>0.86794608831410003</v>
      </c>
      <c r="Q1481" s="1">
        <v>10.766131401060001</v>
      </c>
      <c r="R1481" s="2">
        <f t="shared" si="107"/>
        <v>-10.422847986219301</v>
      </c>
      <c r="S1481" s="2">
        <f t="shared" si="106"/>
        <v>-0.86794608831410003</v>
      </c>
      <c r="U1481" s="1"/>
    </row>
    <row r="1482" spans="11:21" x14ac:dyDescent="0.2">
      <c r="K1482" s="1"/>
      <c r="L1482" s="1"/>
      <c r="M1482" s="2"/>
      <c r="N1482" s="2"/>
      <c r="P1482" s="1">
        <v>0.86861747503279996</v>
      </c>
      <c r="Q1482" s="1">
        <v>10.76764202118</v>
      </c>
      <c r="R1482" s="2">
        <f t="shared" si="107"/>
        <v>-10.4243586063393</v>
      </c>
      <c r="S1482" s="2">
        <f t="shared" si="106"/>
        <v>-0.86861747503279996</v>
      </c>
      <c r="U1482" s="1"/>
    </row>
    <row r="1483" spans="11:21" x14ac:dyDescent="0.2">
      <c r="K1483" s="1"/>
      <c r="L1483" s="1"/>
      <c r="M1483" s="2"/>
      <c r="N1483" s="2"/>
      <c r="P1483" s="1">
        <v>0.87140554189679997</v>
      </c>
      <c r="Q1483" s="1">
        <v>10.77755260468</v>
      </c>
      <c r="R1483" s="2">
        <f t="shared" si="107"/>
        <v>-10.4342691898393</v>
      </c>
      <c r="S1483" s="2">
        <f t="shared" si="106"/>
        <v>-0.87140554189679997</v>
      </c>
      <c r="U1483" s="1"/>
    </row>
    <row r="1484" spans="11:21" x14ac:dyDescent="0.2">
      <c r="K1484" s="1"/>
      <c r="L1484" s="1"/>
      <c r="M1484" s="2"/>
      <c r="N1484" s="2"/>
      <c r="P1484" s="1">
        <v>0.87333577871320001</v>
      </c>
      <c r="Q1484" s="1">
        <v>10.78634929657</v>
      </c>
      <c r="R1484" s="2">
        <f t="shared" si="107"/>
        <v>-10.4430658817293</v>
      </c>
      <c r="S1484" s="2">
        <f t="shared" si="106"/>
        <v>-0.87333577871320001</v>
      </c>
      <c r="U1484" s="1"/>
    </row>
    <row r="1485" spans="11:21" x14ac:dyDescent="0.2">
      <c r="K1485" s="1"/>
      <c r="L1485" s="1"/>
      <c r="M1485" s="2"/>
      <c r="N1485" s="2"/>
      <c r="P1485" s="1">
        <v>0.87417501211170001</v>
      </c>
      <c r="Q1485" s="1">
        <v>10.78802776337</v>
      </c>
      <c r="R1485" s="2">
        <f t="shared" si="107"/>
        <v>-10.4447443485293</v>
      </c>
      <c r="S1485" s="2">
        <f t="shared" si="106"/>
        <v>-0.87417501211170001</v>
      </c>
      <c r="U1485" s="1"/>
    </row>
    <row r="1486" spans="11:21" x14ac:dyDescent="0.2">
      <c r="K1486" s="1"/>
      <c r="L1486" s="1"/>
      <c r="M1486" s="2"/>
      <c r="N1486" s="2"/>
      <c r="P1486" s="1">
        <v>0.87639516592029998</v>
      </c>
      <c r="Q1486" s="1">
        <v>10.798098564149999</v>
      </c>
      <c r="R1486" s="2">
        <f t="shared" si="107"/>
        <v>-10.454815149309299</v>
      </c>
      <c r="S1486" s="2">
        <f t="shared" si="106"/>
        <v>-0.87639516592029998</v>
      </c>
      <c r="U1486" s="1"/>
    </row>
    <row r="1487" spans="11:21" x14ac:dyDescent="0.2">
      <c r="K1487" s="1"/>
      <c r="L1487" s="1"/>
      <c r="M1487" s="2"/>
      <c r="N1487" s="2"/>
      <c r="P1487" s="1">
        <v>0.87722915411000002</v>
      </c>
      <c r="Q1487" s="1">
        <v>10.80489635468</v>
      </c>
      <c r="R1487" s="2">
        <f t="shared" si="107"/>
        <v>-10.4616129398393</v>
      </c>
      <c r="S1487" s="2">
        <f t="shared" si="106"/>
        <v>-0.87722915411000002</v>
      </c>
      <c r="U1487" s="1"/>
    </row>
    <row r="1488" spans="11:21" x14ac:dyDescent="0.2">
      <c r="K1488" s="1"/>
      <c r="L1488" s="1"/>
      <c r="M1488" s="2"/>
      <c r="N1488" s="2"/>
      <c r="P1488" s="1">
        <v>0.87831634283070004</v>
      </c>
      <c r="Q1488" s="1">
        <v>10.808291435239999</v>
      </c>
      <c r="R1488" s="2">
        <f t="shared" si="107"/>
        <v>-10.465008020399299</v>
      </c>
      <c r="S1488" s="2">
        <f t="shared" si="106"/>
        <v>-0.87831634283070004</v>
      </c>
      <c r="U1488" s="1"/>
    </row>
    <row r="1489" spans="11:21" x14ac:dyDescent="0.2">
      <c r="K1489" s="1"/>
      <c r="L1489" s="1"/>
      <c r="M1489" s="2"/>
      <c r="N1489" s="2"/>
      <c r="P1489" s="1">
        <v>0.88041251897810002</v>
      </c>
      <c r="Q1489" s="1">
        <v>10.819514274599999</v>
      </c>
      <c r="R1489" s="2">
        <f t="shared" si="107"/>
        <v>-10.476230859759299</v>
      </c>
      <c r="S1489" s="2">
        <f t="shared" si="106"/>
        <v>-0.88041251897810002</v>
      </c>
      <c r="U1489" s="1"/>
    </row>
    <row r="1490" spans="11:21" x14ac:dyDescent="0.2">
      <c r="K1490" s="1"/>
      <c r="L1490" s="1"/>
      <c r="M1490" s="2"/>
      <c r="N1490" s="2"/>
      <c r="P1490" s="1">
        <v>0.88053458929060002</v>
      </c>
      <c r="Q1490" s="1">
        <v>10.82114696503</v>
      </c>
      <c r="R1490" s="2">
        <f t="shared" si="107"/>
        <v>-10.4778635501893</v>
      </c>
      <c r="S1490" s="2">
        <f t="shared" si="106"/>
        <v>-0.88053458929060002</v>
      </c>
      <c r="U1490" s="1"/>
    </row>
    <row r="1491" spans="11:21" x14ac:dyDescent="0.2">
      <c r="K1491" s="1"/>
      <c r="L1491" s="1"/>
      <c r="M1491" s="2"/>
      <c r="N1491" s="2"/>
      <c r="P1491" s="1">
        <v>0.8830990195274</v>
      </c>
      <c r="Q1491" s="1">
        <v>10.83085155487</v>
      </c>
      <c r="R1491" s="2">
        <f t="shared" si="107"/>
        <v>-10.4875681400293</v>
      </c>
      <c r="S1491" s="2">
        <f t="shared" si="106"/>
        <v>-0.8830990195274</v>
      </c>
      <c r="U1491" s="1"/>
    </row>
    <row r="1492" spans="11:21" x14ac:dyDescent="0.2">
      <c r="K1492" s="1"/>
      <c r="L1492" s="1"/>
      <c r="M1492" s="2"/>
      <c r="N1492" s="2"/>
      <c r="P1492" s="1">
        <v>0.88479799032210005</v>
      </c>
      <c r="Q1492" s="1">
        <v>10.83957195282</v>
      </c>
      <c r="R1492" s="2">
        <f t="shared" si="107"/>
        <v>-10.4962885379793</v>
      </c>
      <c r="S1492" s="2">
        <f t="shared" si="106"/>
        <v>-0.88479799032210005</v>
      </c>
      <c r="U1492" s="1"/>
    </row>
    <row r="1493" spans="11:21" x14ac:dyDescent="0.2">
      <c r="K1493" s="1"/>
      <c r="L1493" s="1"/>
      <c r="M1493" s="2"/>
      <c r="N1493" s="2"/>
      <c r="P1493" s="1">
        <v>0.88482946157459996</v>
      </c>
      <c r="Q1493" s="1">
        <v>10.84125041962</v>
      </c>
      <c r="R1493" s="2">
        <f t="shared" si="107"/>
        <v>-10.4979670047793</v>
      </c>
      <c r="S1493" s="2">
        <f t="shared" si="106"/>
        <v>-0.88482946157459996</v>
      </c>
      <c r="U1493" s="1"/>
    </row>
    <row r="1494" spans="11:21" x14ac:dyDescent="0.2">
      <c r="K1494" s="1"/>
      <c r="L1494" s="1"/>
      <c r="M1494" s="2"/>
      <c r="N1494" s="2"/>
      <c r="P1494" s="1">
        <v>0.88702291250230003</v>
      </c>
      <c r="Q1494" s="1">
        <v>10.85144329071</v>
      </c>
      <c r="R1494" s="2">
        <f t="shared" si="107"/>
        <v>-10.5081598758693</v>
      </c>
      <c r="S1494" s="2">
        <f t="shared" si="106"/>
        <v>-0.88702291250230003</v>
      </c>
      <c r="U1494" s="1"/>
    </row>
    <row r="1495" spans="11:21" x14ac:dyDescent="0.2">
      <c r="K1495" s="1"/>
      <c r="L1495" s="1"/>
      <c r="M1495" s="2"/>
      <c r="N1495" s="2"/>
      <c r="P1495" s="1">
        <v>0.88805669546129995</v>
      </c>
      <c r="Q1495" s="1">
        <v>10.858157157899999</v>
      </c>
      <c r="R1495" s="2">
        <f t="shared" si="107"/>
        <v>-10.514873743059299</v>
      </c>
      <c r="S1495" s="2">
        <f t="shared" si="106"/>
        <v>-0.88805669546129995</v>
      </c>
      <c r="U1495" s="1"/>
    </row>
    <row r="1496" spans="11:21" x14ac:dyDescent="0.2">
      <c r="K1496" s="1"/>
      <c r="L1496" s="1"/>
      <c r="M1496" s="2"/>
      <c r="N1496" s="2"/>
      <c r="P1496" s="1">
        <v>0.88859838247300005</v>
      </c>
      <c r="Q1496" s="1">
        <v>10.86146831512</v>
      </c>
      <c r="R1496" s="2">
        <f t="shared" si="107"/>
        <v>-10.5181849002793</v>
      </c>
      <c r="S1496" s="2">
        <f t="shared" si="106"/>
        <v>-0.88859838247300005</v>
      </c>
      <c r="U1496" s="1"/>
    </row>
    <row r="1497" spans="11:21" x14ac:dyDescent="0.2">
      <c r="K1497" s="1"/>
      <c r="L1497" s="1"/>
      <c r="M1497" s="2"/>
      <c r="N1497" s="2"/>
      <c r="P1497" s="1">
        <v>0.89049094915390004</v>
      </c>
      <c r="Q1497" s="1">
        <v>10.872973442079999</v>
      </c>
      <c r="R1497" s="2">
        <f t="shared" si="107"/>
        <v>-10.529690027239299</v>
      </c>
      <c r="S1497" s="2">
        <f t="shared" si="106"/>
        <v>-0.89049094915390004</v>
      </c>
      <c r="U1497" s="1"/>
    </row>
    <row r="1498" spans="11:21" x14ac:dyDescent="0.2">
      <c r="K1498" s="1"/>
      <c r="L1498" s="1"/>
      <c r="M1498" s="2"/>
      <c r="N1498" s="2"/>
      <c r="P1498" s="1">
        <v>0.89110082387919998</v>
      </c>
      <c r="Q1498" s="1">
        <v>10.87608623505</v>
      </c>
      <c r="R1498" s="2">
        <f t="shared" si="107"/>
        <v>-10.5328028202093</v>
      </c>
      <c r="S1498" s="2">
        <f t="shared" si="106"/>
        <v>-0.89110082387919998</v>
      </c>
      <c r="U1498" s="1"/>
    </row>
    <row r="1499" spans="11:21" x14ac:dyDescent="0.2">
      <c r="K1499" s="1"/>
      <c r="L1499" s="1"/>
      <c r="M1499" s="2"/>
      <c r="N1499" s="2"/>
      <c r="P1499" s="1">
        <v>0.89277642965320003</v>
      </c>
      <c r="Q1499" s="1">
        <v>10.88398265839</v>
      </c>
      <c r="R1499" s="2">
        <f t="shared" si="107"/>
        <v>-10.5406992435493</v>
      </c>
      <c r="S1499" s="2">
        <f t="shared" si="106"/>
        <v>-0.89277642965320003</v>
      </c>
      <c r="U1499" s="1"/>
    </row>
    <row r="1500" spans="11:21" x14ac:dyDescent="0.2">
      <c r="K1500" s="1"/>
      <c r="L1500" s="1"/>
      <c r="M1500" s="2"/>
      <c r="N1500" s="2"/>
      <c r="P1500" s="1">
        <v>0.89380449056629996</v>
      </c>
      <c r="Q1500" s="1">
        <v>10.89254283905</v>
      </c>
      <c r="R1500" s="2">
        <f t="shared" si="107"/>
        <v>-10.5492594242093</v>
      </c>
      <c r="S1500" s="2">
        <f t="shared" si="106"/>
        <v>-0.89380449056629996</v>
      </c>
      <c r="U1500" s="1"/>
    </row>
    <row r="1501" spans="11:21" x14ac:dyDescent="0.2">
      <c r="K1501" s="1"/>
      <c r="L1501" s="1"/>
      <c r="M1501" s="2"/>
      <c r="N1501" s="2"/>
      <c r="P1501" s="1">
        <v>0.89430421590810005</v>
      </c>
      <c r="Q1501" s="1">
        <v>10.89425945282</v>
      </c>
      <c r="R1501" s="2">
        <f t="shared" si="107"/>
        <v>-10.5509760379793</v>
      </c>
      <c r="S1501" s="2">
        <f t="shared" si="106"/>
        <v>-0.89430421590810005</v>
      </c>
      <c r="U1501" s="1"/>
    </row>
    <row r="1502" spans="11:21" x14ac:dyDescent="0.2">
      <c r="K1502" s="1"/>
      <c r="L1502" s="1"/>
      <c r="M1502" s="2"/>
      <c r="N1502" s="2"/>
      <c r="P1502" s="1">
        <v>0.89636796712879996</v>
      </c>
      <c r="Q1502" s="1">
        <v>10.90453624725</v>
      </c>
      <c r="R1502" s="2">
        <f t="shared" si="107"/>
        <v>-10.5612528324093</v>
      </c>
      <c r="S1502" s="2">
        <f t="shared" si="106"/>
        <v>-0.89636796712879996</v>
      </c>
      <c r="U1502" s="1"/>
    </row>
    <row r="1503" spans="11:21" x14ac:dyDescent="0.2">
      <c r="K1503" s="1"/>
      <c r="L1503" s="1"/>
      <c r="M1503" s="2"/>
      <c r="N1503" s="2"/>
      <c r="P1503" s="1">
        <v>0.89732664823529995</v>
      </c>
      <c r="Q1503" s="1">
        <v>10.9111661911</v>
      </c>
      <c r="R1503" s="2">
        <f t="shared" si="107"/>
        <v>-10.5678827762593</v>
      </c>
      <c r="S1503" s="2">
        <f t="shared" si="106"/>
        <v>-0.89732664823529995</v>
      </c>
      <c r="U1503" s="1"/>
    </row>
    <row r="1504" spans="11:21" x14ac:dyDescent="0.2">
      <c r="K1504" s="1"/>
      <c r="L1504" s="1"/>
      <c r="M1504" s="2"/>
      <c r="N1504" s="2"/>
      <c r="P1504" s="1">
        <v>0.89771765470499998</v>
      </c>
      <c r="Q1504" s="1">
        <v>10.914561271669999</v>
      </c>
      <c r="R1504" s="2">
        <f t="shared" si="107"/>
        <v>-10.571277856829299</v>
      </c>
      <c r="S1504" s="2">
        <f t="shared" si="106"/>
        <v>-0.89771765470499998</v>
      </c>
      <c r="U1504" s="1"/>
    </row>
    <row r="1505" spans="11:21" x14ac:dyDescent="0.2">
      <c r="K1505" s="1"/>
      <c r="L1505" s="1"/>
      <c r="M1505" s="2"/>
      <c r="N1505" s="2"/>
      <c r="P1505" s="1">
        <v>0.89952486753460004</v>
      </c>
      <c r="Q1505" s="1">
        <v>10.92627239227</v>
      </c>
      <c r="R1505" s="2">
        <f t="shared" si="107"/>
        <v>-10.5829889774293</v>
      </c>
      <c r="S1505" s="2">
        <f t="shared" si="106"/>
        <v>-0.89952486753460004</v>
      </c>
      <c r="U1505" s="1"/>
    </row>
    <row r="1506" spans="11:21" x14ac:dyDescent="0.2">
      <c r="K1506" s="1"/>
      <c r="L1506" s="1"/>
      <c r="M1506" s="2"/>
      <c r="N1506" s="2"/>
      <c r="P1506" s="1">
        <v>0.89979809522630005</v>
      </c>
      <c r="Q1506" s="1">
        <v>10.92942333221</v>
      </c>
      <c r="R1506" s="2">
        <f t="shared" si="107"/>
        <v>-10.5861399173693</v>
      </c>
      <c r="S1506" s="2">
        <f t="shared" si="106"/>
        <v>-0.89979809522630005</v>
      </c>
      <c r="U1506" s="1"/>
    </row>
    <row r="1507" spans="11:21" x14ac:dyDescent="0.2">
      <c r="K1507" s="1"/>
      <c r="L1507" s="1"/>
      <c r="M1507" s="2"/>
      <c r="N1507" s="2"/>
      <c r="P1507" s="1">
        <v>0.90121024847029996</v>
      </c>
      <c r="Q1507" s="1">
        <v>10.937197685239999</v>
      </c>
      <c r="R1507" s="2">
        <f t="shared" si="107"/>
        <v>-10.593914270399299</v>
      </c>
      <c r="S1507" s="2">
        <f t="shared" si="106"/>
        <v>-0.90121024847029996</v>
      </c>
      <c r="U1507" s="1"/>
    </row>
    <row r="1508" spans="11:21" x14ac:dyDescent="0.2">
      <c r="K1508" s="1"/>
      <c r="L1508" s="1"/>
      <c r="M1508" s="2"/>
      <c r="N1508" s="2"/>
      <c r="P1508" s="1">
        <v>0.9025091528893</v>
      </c>
      <c r="Q1508" s="1">
        <v>10.94555187225</v>
      </c>
      <c r="R1508" s="2">
        <f t="shared" si="107"/>
        <v>-10.6022684574093</v>
      </c>
      <c r="S1508" s="2">
        <f t="shared" si="106"/>
        <v>-0.9025091528893</v>
      </c>
      <c r="U1508" s="1"/>
    </row>
    <row r="1509" spans="11:21" x14ac:dyDescent="0.2">
      <c r="K1509" s="1"/>
      <c r="L1509" s="1"/>
      <c r="M1509" s="2"/>
      <c r="N1509" s="2"/>
      <c r="P1509" s="1">
        <v>0.90277045965189995</v>
      </c>
      <c r="Q1509" s="1">
        <v>10.94723033905</v>
      </c>
      <c r="R1509" s="2">
        <f t="shared" si="107"/>
        <v>-10.6039469242093</v>
      </c>
      <c r="S1509" s="2">
        <f t="shared" si="106"/>
        <v>-0.90277045965189995</v>
      </c>
      <c r="U1509" s="1"/>
    </row>
    <row r="1510" spans="11:21" x14ac:dyDescent="0.2">
      <c r="K1510" s="1"/>
      <c r="L1510" s="1"/>
      <c r="M1510" s="2"/>
      <c r="N1510" s="2"/>
      <c r="P1510" s="1">
        <v>0.90348929166790004</v>
      </c>
      <c r="Q1510" s="1">
        <v>10.957835197450001</v>
      </c>
      <c r="R1510" s="2">
        <f t="shared" si="107"/>
        <v>-10.614551782609301</v>
      </c>
      <c r="S1510" s="2">
        <f t="shared" si="106"/>
        <v>-0.90348929166790004</v>
      </c>
      <c r="U1510" s="1"/>
    </row>
    <row r="1511" spans="11:21" x14ac:dyDescent="0.2">
      <c r="K1511" s="1"/>
      <c r="L1511" s="1"/>
      <c r="M1511" s="2"/>
      <c r="N1511" s="2"/>
      <c r="P1511" s="1">
        <v>0.90463131666179997</v>
      </c>
      <c r="Q1511" s="1">
        <v>10.96454906464</v>
      </c>
      <c r="R1511" s="2">
        <f t="shared" si="107"/>
        <v>-10.6212656497993</v>
      </c>
      <c r="S1511" s="2">
        <f t="shared" si="106"/>
        <v>-0.90463131666179997</v>
      </c>
      <c r="U1511" s="1"/>
    </row>
    <row r="1512" spans="11:21" x14ac:dyDescent="0.2">
      <c r="K1512" s="1"/>
      <c r="L1512" s="1"/>
      <c r="M1512" s="2"/>
      <c r="N1512" s="2"/>
      <c r="P1512" s="1">
        <v>0.90495938062670001</v>
      </c>
      <c r="Q1512" s="1">
        <v>10.967860221860001</v>
      </c>
      <c r="R1512" s="2">
        <f t="shared" si="107"/>
        <v>-10.624576807019301</v>
      </c>
      <c r="S1512" s="2">
        <f t="shared" si="106"/>
        <v>-0.90495938062670001</v>
      </c>
      <c r="U1512" s="1"/>
    </row>
    <row r="1513" spans="11:21" x14ac:dyDescent="0.2">
      <c r="K1513" s="1"/>
      <c r="L1513" s="1"/>
      <c r="M1513" s="2"/>
      <c r="N1513" s="2"/>
      <c r="P1513" s="1">
        <v>0.90686339139939998</v>
      </c>
      <c r="Q1513" s="1">
        <v>10.977976799009999</v>
      </c>
      <c r="R1513" s="2">
        <f t="shared" si="107"/>
        <v>-10.634693384169299</v>
      </c>
      <c r="S1513" s="2">
        <f t="shared" si="106"/>
        <v>-0.90686339139939998</v>
      </c>
      <c r="U1513" s="1"/>
    </row>
    <row r="1514" spans="11:21" x14ac:dyDescent="0.2">
      <c r="K1514" s="1"/>
      <c r="L1514" s="1"/>
      <c r="M1514" s="2"/>
      <c r="N1514" s="2"/>
      <c r="P1514" s="1">
        <v>0.90679472684859996</v>
      </c>
      <c r="Q1514" s="1">
        <v>10.982928276060001</v>
      </c>
      <c r="R1514" s="2">
        <f t="shared" si="107"/>
        <v>-10.639644861219301</v>
      </c>
      <c r="S1514" s="2">
        <f t="shared" si="106"/>
        <v>-0.90679472684859996</v>
      </c>
      <c r="U1514" s="1"/>
    </row>
    <row r="1515" spans="11:21" x14ac:dyDescent="0.2">
      <c r="K1515" s="1"/>
      <c r="L1515" s="1"/>
      <c r="M1515" s="2"/>
      <c r="N1515" s="2"/>
      <c r="P1515" s="1">
        <v>0.90714329481120004</v>
      </c>
      <c r="Q1515" s="1">
        <v>10.989274978639999</v>
      </c>
      <c r="R1515" s="2">
        <f t="shared" si="107"/>
        <v>-10.645991563799299</v>
      </c>
      <c r="S1515" s="2">
        <f t="shared" si="106"/>
        <v>-0.90714329481120004</v>
      </c>
      <c r="U1515" s="1"/>
    </row>
    <row r="1516" spans="11:21" x14ac:dyDescent="0.2">
      <c r="K1516" s="1"/>
      <c r="L1516" s="1"/>
      <c r="M1516" s="2"/>
      <c r="N1516" s="2"/>
      <c r="P1516" s="1">
        <v>0.90827101469039995</v>
      </c>
      <c r="Q1516" s="1">
        <v>10.99897193909</v>
      </c>
      <c r="R1516" s="2">
        <f t="shared" si="107"/>
        <v>-10.6556885242493</v>
      </c>
      <c r="S1516" s="2">
        <f t="shared" si="106"/>
        <v>-0.90827101469039995</v>
      </c>
      <c r="U1516" s="1"/>
    </row>
    <row r="1517" spans="11:21" x14ac:dyDescent="0.2">
      <c r="K1517" s="1"/>
      <c r="L1517" s="1"/>
      <c r="M1517" s="2"/>
      <c r="N1517" s="2"/>
      <c r="P1517" s="1">
        <v>0.90784758329390003</v>
      </c>
      <c r="Q1517" s="1">
        <v>11.00073432922</v>
      </c>
      <c r="R1517" s="2">
        <f t="shared" si="107"/>
        <v>-10.6574509143793</v>
      </c>
      <c r="S1517" s="2">
        <f t="shared" ref="S1517:S1580" si="108">P1517*-1</f>
        <v>-0.90784758329390003</v>
      </c>
      <c r="U1517" s="1"/>
    </row>
    <row r="1518" spans="11:21" x14ac:dyDescent="0.2">
      <c r="K1518" s="1"/>
      <c r="L1518" s="1"/>
      <c r="M1518" s="2"/>
      <c r="N1518" s="2"/>
      <c r="P1518" s="1">
        <v>0.90908330678939997</v>
      </c>
      <c r="Q1518" s="1">
        <v>11.011171340940001</v>
      </c>
      <c r="R1518" s="2">
        <f t="shared" si="107"/>
        <v>-10.667887926099301</v>
      </c>
      <c r="S1518" s="2">
        <f t="shared" si="108"/>
        <v>-0.90908330678939997</v>
      </c>
      <c r="U1518" s="1"/>
    </row>
    <row r="1519" spans="11:21" x14ac:dyDescent="0.2">
      <c r="K1519" s="1"/>
      <c r="L1519" s="1"/>
      <c r="M1519" s="2"/>
      <c r="N1519" s="2"/>
      <c r="P1519" s="1">
        <v>0.90989971160890004</v>
      </c>
      <c r="Q1519" s="1">
        <v>11.01796913147</v>
      </c>
      <c r="R1519" s="2">
        <f t="shared" si="107"/>
        <v>-10.6746857166293</v>
      </c>
      <c r="S1519" s="2">
        <f t="shared" si="108"/>
        <v>-0.90989971160890004</v>
      </c>
      <c r="U1519" s="1"/>
    </row>
    <row r="1520" spans="11:21" x14ac:dyDescent="0.2">
      <c r="K1520" s="1"/>
      <c r="L1520" s="1"/>
      <c r="M1520" s="2"/>
      <c r="N1520" s="2"/>
      <c r="P1520" s="1">
        <v>0.91015338897709996</v>
      </c>
      <c r="Q1520" s="1">
        <v>11.02124214172</v>
      </c>
      <c r="R1520" s="2">
        <f t="shared" si="107"/>
        <v>-10.6779587268793</v>
      </c>
      <c r="S1520" s="2">
        <f t="shared" si="108"/>
        <v>-0.91015338897709996</v>
      </c>
      <c r="U1520" s="1"/>
    </row>
    <row r="1521" spans="11:21" x14ac:dyDescent="0.2">
      <c r="K1521" s="1"/>
      <c r="L1521" s="1"/>
      <c r="M1521" s="2"/>
      <c r="N1521" s="2"/>
      <c r="P1521" s="1">
        <v>0.91053295135500001</v>
      </c>
      <c r="Q1521" s="1">
        <v>11.03139686584</v>
      </c>
      <c r="R1521" s="2">
        <f t="shared" si="107"/>
        <v>-10.6881134509993</v>
      </c>
      <c r="S1521" s="2">
        <f t="shared" si="108"/>
        <v>-0.91053295135500001</v>
      </c>
      <c r="U1521" s="1"/>
    </row>
    <row r="1522" spans="11:21" x14ac:dyDescent="0.2">
      <c r="K1522" s="1"/>
      <c r="L1522" s="1"/>
      <c r="M1522" s="2"/>
      <c r="N1522" s="2"/>
      <c r="P1522" s="1">
        <v>0.91093540191650002</v>
      </c>
      <c r="Q1522" s="1">
        <v>11.036470413210001</v>
      </c>
      <c r="R1522" s="2">
        <f t="shared" si="107"/>
        <v>-10.693186998369301</v>
      </c>
      <c r="S1522" s="2">
        <f t="shared" si="108"/>
        <v>-0.91093540191650002</v>
      </c>
      <c r="U1522" s="1"/>
    </row>
    <row r="1523" spans="11:21" x14ac:dyDescent="0.2">
      <c r="K1523" s="1"/>
      <c r="L1523" s="1"/>
      <c r="M1523" s="2"/>
      <c r="N1523" s="2"/>
      <c r="P1523" s="1">
        <v>0.91115951538090001</v>
      </c>
      <c r="Q1523" s="1">
        <v>11.04301643372</v>
      </c>
      <c r="R1523" s="2">
        <f t="shared" si="107"/>
        <v>-10.6997330188793</v>
      </c>
      <c r="S1523" s="2">
        <f t="shared" si="108"/>
        <v>-0.91115951538090001</v>
      </c>
      <c r="U1523" s="1"/>
    </row>
    <row r="1524" spans="11:21" x14ac:dyDescent="0.2">
      <c r="K1524" s="1"/>
      <c r="L1524" s="1"/>
      <c r="M1524" s="2"/>
      <c r="N1524" s="2"/>
      <c r="P1524" s="1">
        <v>0.91137552261349997</v>
      </c>
      <c r="Q1524" s="1">
        <v>11.054155349729999</v>
      </c>
      <c r="R1524" s="2">
        <f t="shared" si="107"/>
        <v>-10.710871934889299</v>
      </c>
      <c r="S1524" s="2">
        <f t="shared" si="108"/>
        <v>-0.91137552261349997</v>
      </c>
      <c r="U1524" s="1"/>
    </row>
    <row r="1525" spans="11:21" x14ac:dyDescent="0.2">
      <c r="K1525" s="1"/>
      <c r="L1525" s="1"/>
      <c r="M1525" s="2"/>
      <c r="N1525" s="2"/>
      <c r="P1525" s="1">
        <v>0.91165399551390003</v>
      </c>
      <c r="Q1525" s="1">
        <v>11.064554214479999</v>
      </c>
      <c r="R1525" s="2">
        <f t="shared" si="107"/>
        <v>-10.721270799639299</v>
      </c>
      <c r="S1525" s="2">
        <f t="shared" si="108"/>
        <v>-0.91165399551390003</v>
      </c>
      <c r="U1525" s="1"/>
    </row>
    <row r="1526" spans="11:21" x14ac:dyDescent="0.2">
      <c r="K1526" s="1"/>
      <c r="L1526" s="1"/>
      <c r="M1526" s="2"/>
      <c r="N1526" s="2"/>
      <c r="P1526" s="1">
        <v>0.91148424148560003</v>
      </c>
      <c r="Q1526" s="1">
        <v>11.071222305299999</v>
      </c>
      <c r="R1526" s="2">
        <f t="shared" si="107"/>
        <v>-10.727938890459299</v>
      </c>
      <c r="S1526" s="2">
        <f t="shared" si="108"/>
        <v>-0.91148424148560003</v>
      </c>
      <c r="U1526" s="1"/>
    </row>
    <row r="1527" spans="11:21" x14ac:dyDescent="0.2">
      <c r="K1527" s="1"/>
      <c r="L1527" s="1"/>
      <c r="M1527" s="2"/>
      <c r="N1527" s="2"/>
      <c r="P1527" s="1">
        <v>0.91161584854129996</v>
      </c>
      <c r="Q1527" s="1">
        <v>11.074663162229999</v>
      </c>
      <c r="R1527" s="2">
        <f t="shared" si="107"/>
        <v>-10.731379747389299</v>
      </c>
      <c r="S1527" s="2">
        <f t="shared" si="108"/>
        <v>-0.91161584854129996</v>
      </c>
      <c r="U1527" s="1"/>
    </row>
    <row r="1528" spans="11:21" x14ac:dyDescent="0.2">
      <c r="K1528" s="1"/>
      <c r="L1528" s="1"/>
      <c r="M1528" s="2"/>
      <c r="N1528" s="2"/>
      <c r="P1528" s="1">
        <v>0.91177034378050004</v>
      </c>
      <c r="Q1528" s="1">
        <v>11.084817886350001</v>
      </c>
      <c r="R1528" s="2">
        <f t="shared" si="107"/>
        <v>-10.741534471509301</v>
      </c>
      <c r="S1528" s="2">
        <f t="shared" si="108"/>
        <v>-0.91177034378050004</v>
      </c>
      <c r="U1528" s="1"/>
    </row>
    <row r="1529" spans="11:21" x14ac:dyDescent="0.2">
      <c r="K1529" s="1"/>
      <c r="L1529" s="1"/>
      <c r="M1529" s="2"/>
      <c r="N1529" s="2"/>
      <c r="P1529" s="1">
        <v>0.91189336776730001</v>
      </c>
      <c r="Q1529" s="1">
        <v>11.08985328674</v>
      </c>
      <c r="R1529" s="2">
        <f t="shared" si="107"/>
        <v>-10.7465698718993</v>
      </c>
      <c r="S1529" s="2">
        <f t="shared" si="108"/>
        <v>-0.91189336776730001</v>
      </c>
      <c r="U1529" s="1"/>
    </row>
    <row r="1530" spans="11:21" x14ac:dyDescent="0.2">
      <c r="K1530" s="1"/>
      <c r="L1530" s="1"/>
      <c r="M1530" s="2"/>
      <c r="N1530" s="2"/>
      <c r="P1530" s="1">
        <v>0.91107559204099997</v>
      </c>
      <c r="Q1530" s="1">
        <v>11.096315383909999</v>
      </c>
      <c r="R1530" s="2">
        <f t="shared" si="107"/>
        <v>-10.753031969069299</v>
      </c>
      <c r="S1530" s="2">
        <f t="shared" si="108"/>
        <v>-0.91107559204099997</v>
      </c>
      <c r="U1530" s="1"/>
    </row>
    <row r="1531" spans="11:21" x14ac:dyDescent="0.2">
      <c r="K1531" s="1"/>
      <c r="L1531" s="1"/>
      <c r="M1531" s="2"/>
      <c r="N1531" s="2"/>
      <c r="P1531" s="1">
        <v>0.91105145215990002</v>
      </c>
      <c r="Q1531" s="1">
        <v>11.1074924469</v>
      </c>
      <c r="R1531" s="2">
        <f t="shared" si="107"/>
        <v>-10.7642090320593</v>
      </c>
      <c r="S1531" s="2">
        <f t="shared" si="108"/>
        <v>-0.91105145215990002</v>
      </c>
      <c r="U1531" s="1"/>
    </row>
    <row r="1532" spans="11:21" x14ac:dyDescent="0.2">
      <c r="K1532" s="1"/>
      <c r="L1532" s="1"/>
      <c r="M1532" s="2"/>
      <c r="N1532" s="2"/>
      <c r="P1532" s="1">
        <v>0.91040229797359995</v>
      </c>
      <c r="Q1532" s="1">
        <v>11.11773109436</v>
      </c>
      <c r="R1532" s="2">
        <f t="shared" si="107"/>
        <v>-10.7744476795193</v>
      </c>
      <c r="S1532" s="2">
        <f t="shared" si="108"/>
        <v>-0.91040229797359995</v>
      </c>
      <c r="U1532" s="1"/>
    </row>
    <row r="1533" spans="11:21" x14ac:dyDescent="0.2">
      <c r="K1533" s="1"/>
      <c r="L1533" s="1"/>
      <c r="M1533" s="2"/>
      <c r="N1533" s="2"/>
      <c r="P1533" s="1">
        <v>0.90964889526369996</v>
      </c>
      <c r="Q1533" s="1">
        <v>11.124689102170001</v>
      </c>
      <c r="R1533" s="2">
        <f t="shared" si="107"/>
        <v>-10.7814056873293</v>
      </c>
      <c r="S1533" s="2">
        <f t="shared" si="108"/>
        <v>-0.90964889526369996</v>
      </c>
      <c r="U1533" s="1"/>
    </row>
    <row r="1534" spans="11:21" x14ac:dyDescent="0.2">
      <c r="K1534" s="1"/>
      <c r="L1534" s="1"/>
      <c r="M1534" s="2"/>
      <c r="N1534" s="2"/>
      <c r="P1534" s="1">
        <v>0.90952265262599996</v>
      </c>
      <c r="Q1534" s="1">
        <v>11.1280002594</v>
      </c>
      <c r="R1534" s="2">
        <f t="shared" si="107"/>
        <v>-10.7847168445593</v>
      </c>
      <c r="S1534" s="2">
        <f t="shared" si="108"/>
        <v>-0.90952265262599996</v>
      </c>
      <c r="U1534" s="1"/>
    </row>
    <row r="1535" spans="11:21" x14ac:dyDescent="0.2">
      <c r="K1535" s="1"/>
      <c r="L1535" s="1"/>
      <c r="M1535" s="2"/>
      <c r="N1535" s="2"/>
      <c r="P1535" s="1">
        <v>0.90868794918060003</v>
      </c>
      <c r="Q1535" s="1">
        <v>11.13819313049</v>
      </c>
      <c r="R1535" s="2">
        <f t="shared" si="107"/>
        <v>-10.7949097156493</v>
      </c>
      <c r="S1535" s="2">
        <f t="shared" si="108"/>
        <v>-0.90868794918060003</v>
      </c>
      <c r="U1535" s="1"/>
    </row>
    <row r="1536" spans="11:21" x14ac:dyDescent="0.2">
      <c r="K1536" s="1"/>
      <c r="L1536" s="1"/>
      <c r="M1536" s="2"/>
      <c r="N1536" s="2"/>
      <c r="P1536" s="1">
        <v>0.90766322612759998</v>
      </c>
      <c r="Q1536" s="1">
        <v>11.14322853088</v>
      </c>
      <c r="R1536" s="2">
        <f t="shared" si="107"/>
        <v>-10.7999451160393</v>
      </c>
      <c r="S1536" s="2">
        <f t="shared" si="108"/>
        <v>-0.90766322612759998</v>
      </c>
      <c r="U1536" s="1"/>
    </row>
    <row r="1537" spans="11:21" x14ac:dyDescent="0.2">
      <c r="K1537" s="1"/>
      <c r="L1537" s="1"/>
      <c r="M1537" s="2"/>
      <c r="N1537" s="2"/>
      <c r="P1537" s="1">
        <v>0.90695083141330002</v>
      </c>
      <c r="Q1537" s="1">
        <v>11.14966011047</v>
      </c>
      <c r="R1537" s="2">
        <f t="shared" si="107"/>
        <v>-10.8063766956293</v>
      </c>
      <c r="S1537" s="2">
        <f t="shared" si="108"/>
        <v>-0.90695083141330002</v>
      </c>
      <c r="U1537" s="1"/>
    </row>
    <row r="1538" spans="11:21" x14ac:dyDescent="0.2">
      <c r="K1538" s="1"/>
      <c r="L1538" s="1"/>
      <c r="M1538" s="2"/>
      <c r="N1538" s="2"/>
      <c r="P1538" s="1">
        <v>0.90552175045009997</v>
      </c>
      <c r="Q1538" s="1">
        <v>11.16095924377</v>
      </c>
      <c r="R1538" s="2">
        <f t="shared" si="107"/>
        <v>-10.8176758289293</v>
      </c>
      <c r="S1538" s="2">
        <f t="shared" si="108"/>
        <v>-0.90552175045009997</v>
      </c>
      <c r="U1538" s="1"/>
    </row>
    <row r="1539" spans="11:21" x14ac:dyDescent="0.2">
      <c r="K1539" s="1"/>
      <c r="L1539" s="1"/>
      <c r="M1539" s="2"/>
      <c r="N1539" s="2"/>
      <c r="P1539" s="1">
        <v>0.90335309505460004</v>
      </c>
      <c r="Q1539" s="1">
        <v>11.1711063385</v>
      </c>
      <c r="R1539" s="2">
        <f t="shared" si="107"/>
        <v>-10.8278229236593</v>
      </c>
      <c r="S1539" s="2">
        <f t="shared" si="108"/>
        <v>-0.90335309505460004</v>
      </c>
      <c r="U1539" s="1"/>
    </row>
    <row r="1540" spans="11:21" x14ac:dyDescent="0.2">
      <c r="K1540" s="1"/>
      <c r="L1540" s="1"/>
      <c r="M1540" s="2"/>
      <c r="N1540" s="2"/>
      <c r="P1540" s="1">
        <v>0.90148341655730002</v>
      </c>
      <c r="Q1540" s="1">
        <v>11.17966651917</v>
      </c>
      <c r="R1540" s="2">
        <f t="shared" si="107"/>
        <v>-10.8363831043293</v>
      </c>
      <c r="S1540" s="2">
        <f t="shared" si="108"/>
        <v>-0.90148341655730002</v>
      </c>
      <c r="U1540" s="1"/>
    </row>
    <row r="1541" spans="11:21" x14ac:dyDescent="0.2">
      <c r="K1541" s="1"/>
      <c r="L1541" s="1"/>
      <c r="M1541" s="2"/>
      <c r="N1541" s="2"/>
      <c r="P1541" s="1">
        <v>0.90118205547329999</v>
      </c>
      <c r="Q1541" s="1">
        <v>11.181421279909999</v>
      </c>
      <c r="R1541" s="2">
        <f t="shared" ref="R1541:R1604" si="109">(Q1541-$Q$4)*-1</f>
        <v>-10.838137865069299</v>
      </c>
      <c r="S1541" s="2">
        <f t="shared" si="108"/>
        <v>-0.90118205547329999</v>
      </c>
      <c r="U1541" s="1"/>
    </row>
    <row r="1542" spans="11:21" x14ac:dyDescent="0.2">
      <c r="K1542" s="1"/>
      <c r="L1542" s="1"/>
      <c r="M1542" s="2"/>
      <c r="N1542" s="2"/>
      <c r="P1542" s="1">
        <v>0.89875638484950005</v>
      </c>
      <c r="Q1542" s="1">
        <v>11.19145393372</v>
      </c>
      <c r="R1542" s="2">
        <f t="shared" si="109"/>
        <v>-10.8481705188793</v>
      </c>
      <c r="S1542" s="2">
        <f t="shared" si="108"/>
        <v>-0.89875638484950005</v>
      </c>
      <c r="U1542" s="1"/>
    </row>
    <row r="1543" spans="11:21" x14ac:dyDescent="0.2">
      <c r="K1543" s="1"/>
      <c r="L1543" s="1"/>
      <c r="M1543" s="2"/>
      <c r="N1543" s="2"/>
      <c r="P1543" s="1">
        <v>0.897512793541</v>
      </c>
      <c r="Q1543" s="1">
        <v>11.19648933411</v>
      </c>
      <c r="R1543" s="2">
        <f t="shared" si="109"/>
        <v>-10.8532059192693</v>
      </c>
      <c r="S1543" s="2">
        <f t="shared" si="108"/>
        <v>-0.897512793541</v>
      </c>
      <c r="U1543" s="1"/>
    </row>
    <row r="1544" spans="11:21" x14ac:dyDescent="0.2">
      <c r="K1544" s="1"/>
      <c r="L1544" s="1"/>
      <c r="M1544" s="2"/>
      <c r="N1544" s="2"/>
      <c r="P1544" s="1">
        <v>0.89517152309420001</v>
      </c>
      <c r="Q1544" s="1">
        <v>11.20147895813</v>
      </c>
      <c r="R1544" s="2">
        <f t="shared" si="109"/>
        <v>-10.8581955432893</v>
      </c>
      <c r="S1544" s="2">
        <f t="shared" si="108"/>
        <v>-0.89517152309420001</v>
      </c>
      <c r="U1544" s="1"/>
    </row>
    <row r="1545" spans="11:21" x14ac:dyDescent="0.2">
      <c r="K1545" s="1"/>
      <c r="L1545" s="1"/>
      <c r="M1545" s="2"/>
      <c r="N1545" s="2"/>
      <c r="P1545" s="1">
        <v>0.89061248302460005</v>
      </c>
      <c r="Q1545" s="1">
        <v>11.21286201477</v>
      </c>
      <c r="R1545" s="2">
        <f t="shared" si="109"/>
        <v>-10.8695785999293</v>
      </c>
      <c r="S1545" s="2">
        <f t="shared" si="108"/>
        <v>-0.89061248302460005</v>
      </c>
      <c r="U1545" s="1"/>
    </row>
    <row r="1546" spans="11:21" x14ac:dyDescent="0.2">
      <c r="K1546" s="1"/>
      <c r="L1546" s="1"/>
      <c r="M1546" s="2"/>
      <c r="N1546" s="2"/>
      <c r="P1546" s="1">
        <v>0.89010512828830002</v>
      </c>
      <c r="Q1546" s="1">
        <v>11.21441841125</v>
      </c>
      <c r="R1546" s="2">
        <f t="shared" si="109"/>
        <v>-10.8711349964093</v>
      </c>
      <c r="S1546" s="2">
        <f t="shared" si="108"/>
        <v>-0.89010512828830002</v>
      </c>
      <c r="U1546" s="1"/>
    </row>
    <row r="1547" spans="11:21" x14ac:dyDescent="0.2">
      <c r="K1547" s="1"/>
      <c r="L1547" s="1"/>
      <c r="M1547" s="2"/>
      <c r="N1547" s="2"/>
      <c r="P1547" s="1">
        <v>0.88612735271450005</v>
      </c>
      <c r="Q1547" s="1">
        <v>11.224123001100001</v>
      </c>
      <c r="R1547" s="2">
        <f t="shared" si="109"/>
        <v>-10.880839586259301</v>
      </c>
      <c r="S1547" s="2">
        <f t="shared" si="108"/>
        <v>-0.88612735271450005</v>
      </c>
      <c r="U1547" s="1"/>
    </row>
    <row r="1548" spans="11:21" x14ac:dyDescent="0.2">
      <c r="K1548" s="1"/>
      <c r="L1548" s="1"/>
      <c r="M1548" s="2"/>
      <c r="N1548" s="2"/>
      <c r="P1548" s="1">
        <v>0.88170230388640003</v>
      </c>
      <c r="Q1548" s="1">
        <v>11.23288154602</v>
      </c>
      <c r="R1548" s="2">
        <f t="shared" si="109"/>
        <v>-10.8895981311793</v>
      </c>
      <c r="S1548" s="2">
        <f t="shared" si="108"/>
        <v>-0.88170230388640003</v>
      </c>
      <c r="U1548" s="1"/>
    </row>
    <row r="1549" spans="11:21" x14ac:dyDescent="0.2">
      <c r="K1549" s="1"/>
      <c r="L1549" s="1"/>
      <c r="M1549" s="2"/>
      <c r="N1549" s="2"/>
      <c r="P1549" s="1">
        <v>0.88082492351529995</v>
      </c>
      <c r="Q1549" s="1">
        <v>11.23451423645</v>
      </c>
      <c r="R1549" s="2">
        <f t="shared" si="109"/>
        <v>-10.8912308216093</v>
      </c>
      <c r="S1549" s="2">
        <f t="shared" si="108"/>
        <v>-0.88082492351529995</v>
      </c>
      <c r="U1549" s="1"/>
    </row>
    <row r="1550" spans="11:21" x14ac:dyDescent="0.2">
      <c r="K1550" s="1"/>
      <c r="L1550" s="1"/>
      <c r="M1550" s="2"/>
      <c r="N1550" s="2"/>
      <c r="P1550" s="1">
        <v>0.87567317485810003</v>
      </c>
      <c r="Q1550" s="1">
        <v>11.244585037229999</v>
      </c>
      <c r="R1550" s="2">
        <f t="shared" si="109"/>
        <v>-10.901301622389299</v>
      </c>
      <c r="S1550" s="2">
        <f t="shared" si="108"/>
        <v>-0.87567317485810003</v>
      </c>
      <c r="U1550" s="1"/>
    </row>
    <row r="1551" spans="11:21" x14ac:dyDescent="0.2">
      <c r="K1551" s="1"/>
      <c r="L1551" s="1"/>
      <c r="M1551" s="2"/>
      <c r="N1551" s="2"/>
      <c r="P1551" s="1">
        <v>0.87256801128390005</v>
      </c>
      <c r="Q1551" s="1">
        <v>11.24966621399</v>
      </c>
      <c r="R1551" s="2">
        <f t="shared" si="109"/>
        <v>-10.9063827991493</v>
      </c>
      <c r="S1551" s="2">
        <f t="shared" si="108"/>
        <v>-0.87256801128390005</v>
      </c>
      <c r="U1551" s="1"/>
    </row>
    <row r="1552" spans="11:21" x14ac:dyDescent="0.2">
      <c r="K1552" s="1"/>
      <c r="L1552" s="1"/>
      <c r="M1552" s="2"/>
      <c r="N1552" s="2"/>
      <c r="P1552" s="1">
        <v>0.8688601255417</v>
      </c>
      <c r="Q1552" s="1">
        <v>11.25477790833</v>
      </c>
      <c r="R1552" s="2">
        <f t="shared" si="109"/>
        <v>-10.9114944934893</v>
      </c>
      <c r="S1552" s="2">
        <f t="shared" si="108"/>
        <v>-0.8688601255417</v>
      </c>
      <c r="U1552" s="1"/>
    </row>
    <row r="1553" spans="11:21" x14ac:dyDescent="0.2">
      <c r="K1553" s="1"/>
      <c r="L1553" s="1"/>
      <c r="M1553" s="2"/>
      <c r="N1553" s="2"/>
      <c r="P1553" s="1">
        <v>0.86126506328579999</v>
      </c>
      <c r="Q1553" s="1">
        <v>11.26595497131</v>
      </c>
      <c r="R1553" s="2">
        <f t="shared" si="109"/>
        <v>-10.9226715564693</v>
      </c>
      <c r="S1553" s="2">
        <f t="shared" si="108"/>
        <v>-0.86126506328579999</v>
      </c>
      <c r="U1553" s="1"/>
    </row>
    <row r="1554" spans="11:21" x14ac:dyDescent="0.2">
      <c r="K1554" s="1"/>
      <c r="L1554" s="1"/>
      <c r="M1554" s="2"/>
      <c r="N1554" s="2"/>
      <c r="P1554" s="1">
        <v>0.86029231548310003</v>
      </c>
      <c r="Q1554" s="1">
        <v>11.26754951477</v>
      </c>
      <c r="R1554" s="2">
        <f t="shared" si="109"/>
        <v>-10.9242660999293</v>
      </c>
      <c r="S1554" s="2">
        <f t="shared" si="108"/>
        <v>-0.86029231548310003</v>
      </c>
      <c r="U1554" s="1"/>
    </row>
    <row r="1555" spans="11:21" x14ac:dyDescent="0.2">
      <c r="K1555" s="1"/>
      <c r="L1555" s="1"/>
      <c r="M1555" s="2"/>
      <c r="N1555" s="2"/>
      <c r="P1555" s="1">
        <v>0.85274302959439996</v>
      </c>
      <c r="Q1555" s="1">
        <v>11.27717018127</v>
      </c>
      <c r="R1555" s="2">
        <f t="shared" si="109"/>
        <v>-10.9338867664293</v>
      </c>
      <c r="S1555" s="2">
        <f t="shared" si="108"/>
        <v>-0.85274302959439996</v>
      </c>
      <c r="U1555" s="1"/>
    </row>
    <row r="1556" spans="11:21" x14ac:dyDescent="0.2">
      <c r="K1556" s="1"/>
      <c r="L1556" s="1"/>
      <c r="M1556" s="2"/>
      <c r="N1556" s="2"/>
      <c r="P1556" s="1">
        <v>0.84503734111789996</v>
      </c>
      <c r="Q1556" s="1">
        <v>11.28585243225</v>
      </c>
      <c r="R1556" s="2">
        <f t="shared" si="109"/>
        <v>-10.9425690174093</v>
      </c>
      <c r="S1556" s="2">
        <f t="shared" si="108"/>
        <v>-0.84503734111789996</v>
      </c>
      <c r="U1556" s="1"/>
    </row>
    <row r="1557" spans="11:21" x14ac:dyDescent="0.2">
      <c r="K1557" s="1"/>
      <c r="L1557" s="1"/>
      <c r="M1557" s="2"/>
      <c r="N1557" s="2"/>
      <c r="P1557" s="1">
        <v>0.84276378154749998</v>
      </c>
      <c r="Q1557" s="1">
        <v>11.287530899049999</v>
      </c>
      <c r="R1557" s="2">
        <f t="shared" si="109"/>
        <v>-10.944247484209299</v>
      </c>
      <c r="S1557" s="2">
        <f t="shared" si="108"/>
        <v>-0.84276378154749998</v>
      </c>
      <c r="U1557" s="1"/>
    </row>
    <row r="1558" spans="11:21" x14ac:dyDescent="0.2">
      <c r="K1558" s="1"/>
      <c r="L1558" s="1"/>
      <c r="M1558" s="2"/>
      <c r="N1558" s="2"/>
      <c r="P1558" s="1">
        <v>0.8331736326218</v>
      </c>
      <c r="Q1558" s="1">
        <v>11.29792976379</v>
      </c>
      <c r="R1558" s="2">
        <f t="shared" si="109"/>
        <v>-10.9546463489493</v>
      </c>
      <c r="S1558" s="2">
        <f t="shared" si="108"/>
        <v>-0.8331736326218</v>
      </c>
      <c r="U1558" s="1"/>
    </row>
    <row r="1559" spans="11:21" x14ac:dyDescent="0.2">
      <c r="K1559" s="1"/>
      <c r="L1559" s="1"/>
      <c r="M1559" s="2"/>
      <c r="N1559" s="2"/>
      <c r="P1559" s="1">
        <v>0.82513988018039996</v>
      </c>
      <c r="Q1559" s="1">
        <v>11.304559707639999</v>
      </c>
      <c r="R1559" s="2">
        <f t="shared" si="109"/>
        <v>-10.961276292799299</v>
      </c>
      <c r="S1559" s="2">
        <f t="shared" si="108"/>
        <v>-0.82513988018039996</v>
      </c>
      <c r="U1559" s="1"/>
    </row>
    <row r="1560" spans="11:21" x14ac:dyDescent="0.2">
      <c r="K1560" s="1"/>
      <c r="L1560" s="1"/>
      <c r="M1560" s="2"/>
      <c r="N1560" s="2"/>
      <c r="P1560" s="1">
        <v>0.82106578350070003</v>
      </c>
      <c r="Q1560" s="1">
        <v>11.307954788210001</v>
      </c>
      <c r="R1560" s="2">
        <f t="shared" si="109"/>
        <v>-10.964671373369301</v>
      </c>
      <c r="S1560" s="2">
        <f t="shared" si="108"/>
        <v>-0.82106578350070003</v>
      </c>
      <c r="U1560" s="1"/>
    </row>
    <row r="1561" spans="11:21" x14ac:dyDescent="0.2">
      <c r="K1561" s="1"/>
      <c r="L1561" s="1"/>
      <c r="M1561" s="2"/>
      <c r="N1561" s="2"/>
      <c r="P1561" s="1">
        <v>0.8042048215866</v>
      </c>
      <c r="Q1561" s="1">
        <v>11.31958198547</v>
      </c>
      <c r="R1561" s="2">
        <f t="shared" si="109"/>
        <v>-10.9762985706293</v>
      </c>
      <c r="S1561" s="2">
        <f t="shared" si="108"/>
        <v>-0.8042048215866</v>
      </c>
      <c r="U1561" s="1"/>
    </row>
    <row r="1562" spans="11:21" x14ac:dyDescent="0.2">
      <c r="K1562" s="1"/>
      <c r="L1562" s="1"/>
      <c r="M1562" s="2"/>
      <c r="N1562" s="2"/>
      <c r="P1562" s="1">
        <v>0.80182445049289996</v>
      </c>
      <c r="Q1562" s="1">
        <v>11.321222305299999</v>
      </c>
      <c r="R1562" s="2">
        <f t="shared" si="109"/>
        <v>-10.977938890459299</v>
      </c>
      <c r="S1562" s="2">
        <f t="shared" si="108"/>
        <v>-0.80182445049289996</v>
      </c>
      <c r="U1562" s="1"/>
    </row>
    <row r="1563" spans="11:21" x14ac:dyDescent="0.2">
      <c r="K1563" s="1"/>
      <c r="L1563" s="1"/>
      <c r="M1563" s="2"/>
      <c r="N1563" s="2"/>
      <c r="P1563" s="1">
        <v>0.78594005107880005</v>
      </c>
      <c r="Q1563" s="1">
        <v>11.330591201780001</v>
      </c>
      <c r="R1563" s="2">
        <f t="shared" si="109"/>
        <v>-10.987307786939301</v>
      </c>
      <c r="S1563" s="2">
        <f t="shared" si="108"/>
        <v>-0.78594005107880005</v>
      </c>
      <c r="U1563" s="1"/>
    </row>
    <row r="1564" spans="11:21" x14ac:dyDescent="0.2">
      <c r="K1564" s="1"/>
      <c r="L1564" s="1"/>
      <c r="M1564" s="2"/>
      <c r="N1564" s="2"/>
      <c r="P1564" s="1">
        <v>0.76822459697720002</v>
      </c>
      <c r="Q1564" s="1">
        <v>11.339227676389999</v>
      </c>
      <c r="R1564" s="2">
        <f t="shared" si="109"/>
        <v>-10.995944261549299</v>
      </c>
      <c r="S1564" s="2">
        <f t="shared" si="108"/>
        <v>-0.76822459697720002</v>
      </c>
      <c r="U1564" s="1"/>
    </row>
    <row r="1565" spans="11:21" x14ac:dyDescent="0.2">
      <c r="K1565" s="1"/>
      <c r="L1565" s="1"/>
      <c r="M1565" s="2"/>
      <c r="N1565" s="2"/>
      <c r="P1565" s="1">
        <v>0.76498973369599998</v>
      </c>
      <c r="Q1565" s="1">
        <v>11.340990066530001</v>
      </c>
      <c r="R1565" s="2">
        <f t="shared" si="109"/>
        <v>-10.997706651689301</v>
      </c>
      <c r="S1565" s="2">
        <f t="shared" si="108"/>
        <v>-0.76498973369599998</v>
      </c>
      <c r="U1565" s="1"/>
    </row>
    <row r="1566" spans="11:21" x14ac:dyDescent="0.2">
      <c r="K1566" s="1"/>
      <c r="L1566" s="1"/>
      <c r="M1566" s="2"/>
      <c r="N1566" s="2"/>
      <c r="P1566" s="1">
        <v>0.73618113994599998</v>
      </c>
      <c r="Q1566" s="1">
        <v>11.35122108459</v>
      </c>
      <c r="R1566" s="2">
        <f t="shared" si="109"/>
        <v>-11.0079376697493</v>
      </c>
      <c r="S1566" s="2">
        <f t="shared" si="108"/>
        <v>-0.73618113994599998</v>
      </c>
      <c r="U1566" s="1"/>
    </row>
    <row r="1567" spans="11:21" x14ac:dyDescent="0.2">
      <c r="K1567" s="1"/>
      <c r="L1567" s="1"/>
      <c r="M1567" s="2"/>
      <c r="N1567" s="2"/>
      <c r="P1567" s="1">
        <v>0.71124827861789996</v>
      </c>
      <c r="Q1567" s="1">
        <v>11.35781288147</v>
      </c>
      <c r="R1567" s="2">
        <f t="shared" si="109"/>
        <v>-11.0145294666293</v>
      </c>
      <c r="S1567" s="2">
        <f t="shared" si="108"/>
        <v>-0.71124827861789996</v>
      </c>
      <c r="U1567" s="1"/>
    </row>
    <row r="1568" spans="11:21" x14ac:dyDescent="0.2">
      <c r="K1568" s="1"/>
      <c r="L1568" s="1"/>
      <c r="M1568" s="2"/>
      <c r="N1568" s="2"/>
      <c r="P1568" s="1">
        <v>0.69516551494599998</v>
      </c>
      <c r="Q1568" s="1">
        <v>11.3612537384</v>
      </c>
      <c r="R1568" s="2">
        <f t="shared" si="109"/>
        <v>-11.0179703235593</v>
      </c>
      <c r="S1568" s="2">
        <f t="shared" si="108"/>
        <v>-0.69516551494599998</v>
      </c>
      <c r="U1568" s="1"/>
    </row>
    <row r="1569" spans="11:21" x14ac:dyDescent="0.2">
      <c r="K1569" s="1"/>
      <c r="L1569" s="1"/>
      <c r="M1569" s="2"/>
      <c r="N1569" s="2"/>
      <c r="P1569" s="1">
        <v>0.47775828838349998</v>
      </c>
      <c r="Q1569" s="1">
        <v>11.3714466095</v>
      </c>
      <c r="R1569" s="2">
        <f t="shared" si="109"/>
        <v>-11.0281631946593</v>
      </c>
      <c r="S1569" s="2">
        <f t="shared" si="108"/>
        <v>-0.47775828838349998</v>
      </c>
      <c r="U1569" s="1"/>
    </row>
    <row r="1570" spans="11:21" x14ac:dyDescent="0.2">
      <c r="K1570" s="1"/>
      <c r="L1570" s="1"/>
      <c r="M1570" s="2"/>
      <c r="N1570" s="2"/>
      <c r="P1570" s="1">
        <v>0.21506296098229999</v>
      </c>
      <c r="Q1570" s="1">
        <v>11.374765396120001</v>
      </c>
      <c r="R1570" s="2">
        <f t="shared" si="109"/>
        <v>-11.031481981279301</v>
      </c>
      <c r="S1570" s="2">
        <f t="shared" si="108"/>
        <v>-0.21506296098229999</v>
      </c>
      <c r="U1570" s="1"/>
    </row>
    <row r="1571" spans="11:21" x14ac:dyDescent="0.2">
      <c r="K1571" s="1"/>
      <c r="L1571" s="1"/>
      <c r="M1571" s="2"/>
      <c r="N1571" s="2"/>
      <c r="P1571" s="1">
        <v>6.383763626218E-3</v>
      </c>
      <c r="Q1571" s="1">
        <v>11.38270759583</v>
      </c>
      <c r="R1571" s="2">
        <f t="shared" si="109"/>
        <v>-11.0394241809893</v>
      </c>
      <c r="S1571" s="2">
        <f t="shared" si="108"/>
        <v>-6.383763626218E-3</v>
      </c>
      <c r="U1571" s="1"/>
    </row>
    <row r="1572" spans="11:21" x14ac:dyDescent="0.2">
      <c r="K1572" s="1"/>
      <c r="L1572" s="1"/>
      <c r="M1572" s="2"/>
      <c r="N1572" s="2"/>
      <c r="P1572" s="1">
        <v>-4.9229990690949996E-3</v>
      </c>
      <c r="Q1572" s="1">
        <v>11.39257240295</v>
      </c>
      <c r="R1572" s="2">
        <f t="shared" si="109"/>
        <v>-11.0492889881093</v>
      </c>
      <c r="S1572" s="2">
        <f t="shared" si="108"/>
        <v>4.9229990690949996E-3</v>
      </c>
      <c r="U1572" s="1"/>
    </row>
    <row r="1573" spans="11:21" x14ac:dyDescent="0.2">
      <c r="K1573" s="1"/>
      <c r="L1573" s="1"/>
      <c r="M1573" s="2"/>
      <c r="N1573" s="2"/>
      <c r="P1573" s="1">
        <v>-1.317394053331E-4</v>
      </c>
      <c r="Q1573" s="1">
        <v>11.39428901672</v>
      </c>
      <c r="R1573" s="2">
        <f t="shared" si="109"/>
        <v>-11.0510056018793</v>
      </c>
      <c r="S1573" s="2">
        <f t="shared" si="108"/>
        <v>1.317394053331E-4</v>
      </c>
      <c r="U1573" s="1"/>
    </row>
    <row r="1574" spans="11:21" x14ac:dyDescent="0.2">
      <c r="K1574" s="1"/>
      <c r="L1574" s="1"/>
      <c r="M1574" s="2"/>
      <c r="N1574" s="2"/>
      <c r="P1574" s="1">
        <v>5.1366067054910001E-5</v>
      </c>
      <c r="Q1574" s="1">
        <v>11.404726028440001</v>
      </c>
      <c r="R1574" s="2">
        <f t="shared" si="109"/>
        <v>-11.061442613599301</v>
      </c>
      <c r="S1574" s="2">
        <f t="shared" si="108"/>
        <v>-5.1366067054910001E-5</v>
      </c>
      <c r="U1574" s="1"/>
    </row>
    <row r="1575" spans="11:21" x14ac:dyDescent="0.2">
      <c r="K1575" s="1"/>
      <c r="L1575" s="1"/>
      <c r="M1575" s="2"/>
      <c r="N1575" s="2"/>
      <c r="P1575" s="1">
        <v>-1.012218199321E-4</v>
      </c>
      <c r="Q1575" s="1">
        <v>11.411317825319999</v>
      </c>
      <c r="R1575" s="2">
        <f t="shared" si="109"/>
        <v>-11.068034410479299</v>
      </c>
      <c r="S1575" s="2">
        <f t="shared" si="108"/>
        <v>1.012218199321E-4</v>
      </c>
      <c r="U1575" s="1"/>
    </row>
    <row r="1576" spans="11:21" x14ac:dyDescent="0.2">
      <c r="K1576" s="1"/>
      <c r="L1576" s="1"/>
      <c r="M1576" s="2"/>
      <c r="N1576" s="2"/>
      <c r="P1576" s="1">
        <v>4.4153798371550004E-3</v>
      </c>
      <c r="Q1576" s="1">
        <v>11.416353225710001</v>
      </c>
      <c r="R1576" s="2">
        <f t="shared" si="109"/>
        <v>-11.073069810869301</v>
      </c>
      <c r="S1576" s="2">
        <f t="shared" si="108"/>
        <v>-4.4153798371550004E-3</v>
      </c>
      <c r="U1576" s="1"/>
    </row>
    <row r="1577" spans="11:21" x14ac:dyDescent="0.2">
      <c r="K1577" s="1"/>
      <c r="L1577" s="1"/>
      <c r="M1577" s="2"/>
      <c r="N1577" s="2"/>
      <c r="P1577" s="1">
        <v>-3.1529795378450001E-3</v>
      </c>
      <c r="Q1577" s="1">
        <v>11.42650794983</v>
      </c>
      <c r="R1577" s="2">
        <f t="shared" si="109"/>
        <v>-11.0832245349893</v>
      </c>
      <c r="S1577" s="2">
        <f t="shared" si="108"/>
        <v>3.1529795378450001E-3</v>
      </c>
      <c r="U1577" s="1"/>
    </row>
    <row r="1578" spans="11:21" x14ac:dyDescent="0.2">
      <c r="K1578" s="1"/>
      <c r="L1578" s="1"/>
      <c r="M1578" s="2"/>
      <c r="N1578" s="2"/>
      <c r="P1578" s="1">
        <v>3.0802357941870002E-3</v>
      </c>
      <c r="Q1578" s="1">
        <v>11.42981910706</v>
      </c>
      <c r="R1578" s="2">
        <f t="shared" si="109"/>
        <v>-11.0865356922193</v>
      </c>
      <c r="S1578" s="2">
        <f t="shared" si="108"/>
        <v>-3.0802357941870002E-3</v>
      </c>
      <c r="U1578" s="1"/>
    </row>
    <row r="1579" spans="11:21" x14ac:dyDescent="0.2">
      <c r="K1579" s="1"/>
      <c r="L1579" s="1"/>
      <c r="M1579" s="2"/>
      <c r="N1579" s="2"/>
      <c r="P1579" s="1">
        <v>-1.4974010409789999E-3</v>
      </c>
      <c r="Q1579" s="1">
        <v>11.43780708313</v>
      </c>
      <c r="R1579" s="2">
        <f t="shared" si="109"/>
        <v>-11.0945236682893</v>
      </c>
      <c r="S1579" s="2">
        <f t="shared" si="108"/>
        <v>1.4974010409789999E-3</v>
      </c>
      <c r="U1579" s="1"/>
    </row>
    <row r="1580" spans="11:21" x14ac:dyDescent="0.2">
      <c r="K1580" s="1"/>
      <c r="L1580" s="1"/>
      <c r="M1580" s="2"/>
      <c r="N1580" s="2"/>
      <c r="P1580" s="1">
        <v>-1.073969644494E-3</v>
      </c>
      <c r="Q1580" s="1">
        <v>11.445825576780001</v>
      </c>
      <c r="R1580" s="2">
        <f t="shared" si="109"/>
        <v>-11.102542161939301</v>
      </c>
      <c r="S1580" s="2">
        <f t="shared" si="108"/>
        <v>1.073969644494E-3</v>
      </c>
      <c r="U1580" s="1"/>
    </row>
    <row r="1581" spans="11:21" x14ac:dyDescent="0.2">
      <c r="K1581" s="1"/>
      <c r="L1581" s="1"/>
      <c r="M1581" s="2"/>
      <c r="N1581" s="2"/>
      <c r="P1581" s="1">
        <v>2.3974049836399999E-3</v>
      </c>
      <c r="Q1581" s="1">
        <v>11.449388504030001</v>
      </c>
      <c r="R1581" s="2">
        <f t="shared" si="109"/>
        <v>-11.106105089189301</v>
      </c>
      <c r="S1581" s="2">
        <f t="shared" ref="S1581:S1644" si="110">P1581*-1</f>
        <v>-2.3974049836399999E-3</v>
      </c>
      <c r="U1581" s="1"/>
    </row>
    <row r="1582" spans="11:21" x14ac:dyDescent="0.2">
      <c r="K1582" s="1"/>
      <c r="L1582" s="1"/>
      <c r="M1582" s="2"/>
      <c r="N1582" s="2"/>
      <c r="P1582" s="1">
        <v>-3.0340076773430002E-4</v>
      </c>
      <c r="Q1582" s="1">
        <v>11.45982551575</v>
      </c>
      <c r="R1582" s="2">
        <f t="shared" si="109"/>
        <v>-11.1165421009093</v>
      </c>
      <c r="S1582" s="2">
        <f t="shared" si="110"/>
        <v>3.0340076773430002E-4</v>
      </c>
      <c r="U1582" s="1"/>
    </row>
    <row r="1583" spans="11:21" x14ac:dyDescent="0.2">
      <c r="K1583" s="1"/>
      <c r="L1583" s="1"/>
      <c r="M1583" s="2"/>
      <c r="N1583" s="2"/>
      <c r="P1583" s="1">
        <v>-1.684321206994E-3</v>
      </c>
      <c r="Q1583" s="1">
        <v>11.46482276917</v>
      </c>
      <c r="R1583" s="2">
        <f t="shared" si="109"/>
        <v>-11.1215393543293</v>
      </c>
      <c r="S1583" s="2">
        <f t="shared" si="110"/>
        <v>1.684321206994E-3</v>
      </c>
      <c r="U1583" s="1"/>
    </row>
    <row r="1584" spans="11:21" x14ac:dyDescent="0.2">
      <c r="K1584" s="1"/>
      <c r="L1584" s="1"/>
      <c r="M1584" s="2"/>
      <c r="N1584" s="2"/>
      <c r="P1584" s="1">
        <v>8.3337898831809996E-4</v>
      </c>
      <c r="Q1584" s="1">
        <v>11.46985816956</v>
      </c>
      <c r="R1584" s="2">
        <f t="shared" si="109"/>
        <v>-11.1265747547193</v>
      </c>
      <c r="S1584" s="2">
        <f t="shared" si="110"/>
        <v>-8.3337898831809996E-4</v>
      </c>
      <c r="U1584" s="1"/>
    </row>
    <row r="1585" spans="11:21" x14ac:dyDescent="0.2">
      <c r="K1585" s="1"/>
      <c r="L1585" s="1"/>
      <c r="M1585" s="2"/>
      <c r="N1585" s="2"/>
      <c r="P1585" s="1">
        <v>2.5881398469210001E-3</v>
      </c>
      <c r="Q1585" s="1">
        <v>11.48152351379</v>
      </c>
      <c r="R1585" s="2">
        <f t="shared" si="109"/>
        <v>-11.1382400989493</v>
      </c>
      <c r="S1585" s="2">
        <f t="shared" si="110"/>
        <v>-2.5881398469210001E-3</v>
      </c>
      <c r="U1585" s="1"/>
    </row>
    <row r="1586" spans="11:21" x14ac:dyDescent="0.2">
      <c r="K1586" s="1"/>
      <c r="L1586" s="1"/>
      <c r="M1586" s="2"/>
      <c r="N1586" s="2"/>
      <c r="P1586" s="1">
        <v>-1.431834971299E-4</v>
      </c>
      <c r="Q1586" s="1">
        <v>11.48324012756</v>
      </c>
      <c r="R1586" s="2">
        <f t="shared" si="109"/>
        <v>-11.1399567127193</v>
      </c>
      <c r="S1586" s="2">
        <f t="shared" si="110"/>
        <v>1.431834971299E-4</v>
      </c>
      <c r="U1586" s="1"/>
    </row>
    <row r="1587" spans="11:21" x14ac:dyDescent="0.2">
      <c r="K1587" s="1"/>
      <c r="L1587" s="1"/>
      <c r="M1587" s="2"/>
      <c r="N1587" s="2"/>
      <c r="P1587" s="1">
        <v>8.905994473025E-4</v>
      </c>
      <c r="Q1587" s="1">
        <v>11.49282264709</v>
      </c>
      <c r="R1587" s="2">
        <f t="shared" si="109"/>
        <v>-11.1495392322493</v>
      </c>
      <c r="S1587" s="2">
        <f t="shared" si="110"/>
        <v>-8.905994473025E-4</v>
      </c>
      <c r="U1587" s="1"/>
    </row>
    <row r="1588" spans="11:21" x14ac:dyDescent="0.2">
      <c r="K1588" s="1"/>
      <c r="L1588" s="1"/>
      <c r="M1588" s="2"/>
      <c r="N1588" s="2"/>
      <c r="P1588" s="1">
        <v>1.5543567715210001E-3</v>
      </c>
      <c r="Q1588" s="1">
        <v>11.499208450319999</v>
      </c>
      <c r="R1588" s="2">
        <f t="shared" si="109"/>
        <v>-11.155925035479299</v>
      </c>
      <c r="S1588" s="2">
        <f t="shared" si="110"/>
        <v>-1.5543567715210001E-3</v>
      </c>
      <c r="U1588" s="1"/>
    </row>
    <row r="1589" spans="11:21" x14ac:dyDescent="0.2">
      <c r="K1589" s="1"/>
      <c r="L1589" s="1"/>
      <c r="M1589" s="2"/>
      <c r="N1589" s="2"/>
      <c r="P1589" s="1">
        <v>-3.3820988028310001E-4</v>
      </c>
      <c r="Q1589" s="1">
        <v>11.50436592102</v>
      </c>
      <c r="R1589" s="2">
        <f t="shared" si="109"/>
        <v>-11.1610825061793</v>
      </c>
      <c r="S1589" s="2">
        <f t="shared" si="110"/>
        <v>3.3820988028310001E-4</v>
      </c>
      <c r="U1589" s="1"/>
    </row>
    <row r="1590" spans="11:21" x14ac:dyDescent="0.2">
      <c r="K1590" s="1"/>
      <c r="L1590" s="1"/>
      <c r="M1590" s="2"/>
      <c r="N1590" s="2"/>
      <c r="P1590" s="1">
        <v>1.268731313758E-3</v>
      </c>
      <c r="Q1590" s="1">
        <v>11.51464271545</v>
      </c>
      <c r="R1590" s="2">
        <f t="shared" si="109"/>
        <v>-11.1713593006093</v>
      </c>
      <c r="S1590" s="2">
        <f t="shared" si="110"/>
        <v>-1.268731313758E-3</v>
      </c>
      <c r="U1590" s="1"/>
    </row>
    <row r="1591" spans="11:21" x14ac:dyDescent="0.2">
      <c r="K1591" s="1"/>
      <c r="L1591" s="1"/>
      <c r="M1591" s="2"/>
      <c r="N1591" s="2"/>
      <c r="P1591" s="1">
        <v>-6.8320056016089997E-5</v>
      </c>
      <c r="Q1591" s="1">
        <v>11.51807594299</v>
      </c>
      <c r="R1591" s="2">
        <f t="shared" si="109"/>
        <v>-11.1747925281493</v>
      </c>
      <c r="S1591" s="2">
        <f t="shared" si="110"/>
        <v>6.8320056016089997E-5</v>
      </c>
      <c r="U1591" s="1"/>
    </row>
    <row r="1592" spans="11:21" x14ac:dyDescent="0.2">
      <c r="K1592" s="1"/>
      <c r="L1592" s="1"/>
      <c r="M1592" s="2"/>
      <c r="N1592" s="2"/>
      <c r="P1592" s="1">
        <v>2.6260493905279998E-4</v>
      </c>
      <c r="Q1592" s="1">
        <v>11.52471351624</v>
      </c>
      <c r="R1592" s="2">
        <f t="shared" si="109"/>
        <v>-11.1814301013993</v>
      </c>
      <c r="S1592" s="2">
        <f t="shared" si="110"/>
        <v>-2.6260493905279998E-4</v>
      </c>
      <c r="U1592" s="1"/>
    </row>
    <row r="1593" spans="11:21" x14ac:dyDescent="0.2">
      <c r="K1593" s="1"/>
      <c r="L1593" s="1"/>
      <c r="M1593" s="2"/>
      <c r="N1593" s="2"/>
      <c r="P1593" s="1">
        <v>8.214580593631E-4</v>
      </c>
      <c r="Q1593" s="1">
        <v>11.53490638733</v>
      </c>
      <c r="R1593" s="2">
        <f t="shared" si="109"/>
        <v>-11.1916229724893</v>
      </c>
      <c r="S1593" s="2">
        <f t="shared" si="110"/>
        <v>-8.214580593631E-4</v>
      </c>
      <c r="U1593" s="1"/>
    </row>
    <row r="1594" spans="11:21" x14ac:dyDescent="0.2">
      <c r="K1594" s="1"/>
      <c r="L1594" s="1"/>
      <c r="M1594" s="2"/>
      <c r="N1594" s="2"/>
      <c r="P1594" s="1">
        <v>-1.7799260967880001E-4</v>
      </c>
      <c r="Q1594" s="1">
        <v>11.536539077760001</v>
      </c>
      <c r="R1594" s="2">
        <f t="shared" si="109"/>
        <v>-11.193255662919301</v>
      </c>
      <c r="S1594" s="2">
        <f t="shared" si="110"/>
        <v>1.7799260967880001E-4</v>
      </c>
      <c r="U1594" s="1"/>
    </row>
    <row r="1595" spans="11:21" x14ac:dyDescent="0.2">
      <c r="K1595" s="1"/>
      <c r="L1595" s="1"/>
      <c r="M1595" s="2"/>
      <c r="N1595" s="2"/>
      <c r="P1595" s="1">
        <v>1.484261709265E-3</v>
      </c>
      <c r="Q1595" s="1">
        <v>11.546243667600001</v>
      </c>
      <c r="R1595" s="2">
        <f t="shared" si="109"/>
        <v>-11.202960252759301</v>
      </c>
      <c r="S1595" s="2">
        <f t="shared" si="110"/>
        <v>-1.484261709265E-3</v>
      </c>
      <c r="U1595" s="1"/>
    </row>
    <row r="1596" spans="11:21" x14ac:dyDescent="0.2">
      <c r="K1596" s="1"/>
      <c r="L1596" s="1"/>
      <c r="M1596" s="2"/>
      <c r="N1596" s="2"/>
      <c r="P1596" s="1">
        <v>1.0169612942259999E-3</v>
      </c>
      <c r="Q1596" s="1">
        <v>11.55410194397</v>
      </c>
      <c r="R1596" s="2">
        <f t="shared" si="109"/>
        <v>-11.2108185291293</v>
      </c>
      <c r="S1596" s="2">
        <f t="shared" si="110"/>
        <v>-1.0169612942259999E-3</v>
      </c>
      <c r="U1596" s="1"/>
    </row>
    <row r="1597" spans="11:21" x14ac:dyDescent="0.2">
      <c r="K1597" s="1"/>
      <c r="L1597" s="1"/>
      <c r="M1597" s="2"/>
      <c r="N1597" s="2"/>
      <c r="P1597" s="1">
        <v>7.5756188016380004E-4</v>
      </c>
      <c r="Q1597" s="1">
        <v>11.55745887756</v>
      </c>
      <c r="R1597" s="2">
        <f t="shared" si="109"/>
        <v>-11.2141754627193</v>
      </c>
      <c r="S1597" s="2">
        <f t="shared" si="110"/>
        <v>-7.5756188016380004E-4</v>
      </c>
      <c r="U1597" s="1"/>
    </row>
    <row r="1598" spans="11:21" x14ac:dyDescent="0.2">
      <c r="K1598" s="1"/>
      <c r="L1598" s="1"/>
      <c r="M1598" s="2"/>
      <c r="N1598" s="2"/>
      <c r="P1598" s="1">
        <v>5.1130529027430002E-4</v>
      </c>
      <c r="Q1598" s="1">
        <v>11.56777381897</v>
      </c>
      <c r="R1598" s="2">
        <f t="shared" si="109"/>
        <v>-11.2244904041293</v>
      </c>
      <c r="S1598" s="2">
        <f t="shared" si="110"/>
        <v>-5.1130529027430002E-4</v>
      </c>
      <c r="U1598" s="1"/>
    </row>
    <row r="1599" spans="11:21" x14ac:dyDescent="0.2">
      <c r="K1599" s="1"/>
      <c r="L1599" s="1"/>
      <c r="M1599" s="2"/>
      <c r="N1599" s="2"/>
      <c r="P1599" s="1">
        <v>1.8610236293169999E-4</v>
      </c>
      <c r="Q1599" s="1">
        <v>11.57125282288</v>
      </c>
      <c r="R1599" s="2">
        <f t="shared" si="109"/>
        <v>-11.2279694080393</v>
      </c>
      <c r="S1599" s="2">
        <f t="shared" si="110"/>
        <v>-1.8610236293169999E-4</v>
      </c>
      <c r="U1599" s="1"/>
    </row>
    <row r="1600" spans="11:21" x14ac:dyDescent="0.2">
      <c r="K1600" s="1"/>
      <c r="L1600" s="1"/>
      <c r="M1600" s="2"/>
      <c r="N1600" s="2"/>
      <c r="P1600" s="1">
        <v>7.0299382787199997E-4</v>
      </c>
      <c r="Q1600" s="1">
        <v>11.57796669006</v>
      </c>
      <c r="R1600" s="2">
        <f t="shared" si="109"/>
        <v>-11.2346832752193</v>
      </c>
      <c r="S1600" s="2">
        <f t="shared" si="110"/>
        <v>-7.0299382787199997E-4</v>
      </c>
      <c r="U1600" s="1"/>
    </row>
    <row r="1601" spans="11:21" x14ac:dyDescent="0.2">
      <c r="K1601" s="1"/>
      <c r="L1601" s="1"/>
      <c r="M1601" s="2"/>
      <c r="N1601" s="2"/>
      <c r="P1601" s="1">
        <v>-4.6324953473230002E-6</v>
      </c>
      <c r="Q1601" s="1">
        <v>11.589632034299999</v>
      </c>
      <c r="R1601" s="2">
        <f t="shared" si="109"/>
        <v>-11.246348619459299</v>
      </c>
      <c r="S1601" s="2">
        <f t="shared" si="110"/>
        <v>4.6324953473230002E-6</v>
      </c>
      <c r="U1601" s="1"/>
    </row>
    <row r="1602" spans="11:21" x14ac:dyDescent="0.2">
      <c r="K1602" s="1"/>
      <c r="L1602" s="1"/>
      <c r="M1602" s="2"/>
      <c r="N1602" s="2"/>
      <c r="P1602" s="1">
        <v>5.1157450798200003E-5</v>
      </c>
      <c r="Q1602" s="1">
        <v>11.60089302063</v>
      </c>
      <c r="R1602" s="2">
        <f t="shared" si="109"/>
        <v>-11.2576096057893</v>
      </c>
      <c r="S1602" s="2">
        <f t="shared" si="110"/>
        <v>-5.1157450798200003E-5</v>
      </c>
      <c r="U1602" s="1"/>
    </row>
    <row r="1603" spans="11:21" x14ac:dyDescent="0.2">
      <c r="K1603" s="1"/>
      <c r="L1603" s="1"/>
      <c r="M1603" s="2"/>
      <c r="N1603" s="2"/>
      <c r="P1603" s="1">
        <v>2.3617026454300001E-4</v>
      </c>
      <c r="Q1603" s="1">
        <v>11.60723304749</v>
      </c>
      <c r="R1603" s="2">
        <f t="shared" si="109"/>
        <v>-11.2639496326493</v>
      </c>
      <c r="S1603" s="2">
        <f t="shared" si="110"/>
        <v>-2.3617026454300001E-4</v>
      </c>
      <c r="U1603" s="1"/>
    </row>
    <row r="1604" spans="11:21" x14ac:dyDescent="0.2">
      <c r="K1604" s="1"/>
      <c r="L1604" s="1"/>
      <c r="M1604" s="2"/>
      <c r="N1604" s="2"/>
      <c r="P1604" s="1">
        <v>1.6749071655789999E-3</v>
      </c>
      <c r="Q1604" s="1">
        <v>11.61214637756</v>
      </c>
      <c r="R1604" s="2">
        <f t="shared" si="109"/>
        <v>-11.2688629627193</v>
      </c>
      <c r="S1604" s="2">
        <f t="shared" si="110"/>
        <v>-1.6749071655789999E-3</v>
      </c>
      <c r="U1604" s="1"/>
    </row>
    <row r="1605" spans="11:21" x14ac:dyDescent="0.2">
      <c r="K1605" s="1"/>
      <c r="L1605" s="1"/>
      <c r="M1605" s="2"/>
      <c r="N1605" s="2"/>
      <c r="P1605" s="1">
        <v>3.7171124131420001E-4</v>
      </c>
      <c r="Q1605" s="1">
        <v>11.62246131897</v>
      </c>
      <c r="R1605" s="2">
        <f t="shared" ref="R1605:R1668" si="111">(Q1605-$Q$4)*-1</f>
        <v>-11.2791779041293</v>
      </c>
      <c r="S1605" s="2">
        <f t="shared" si="110"/>
        <v>-3.7171124131420001E-4</v>
      </c>
      <c r="U1605" s="1"/>
    </row>
    <row r="1606" spans="11:21" x14ac:dyDescent="0.2">
      <c r="K1606" s="1"/>
      <c r="L1606" s="1"/>
      <c r="M1606" s="2"/>
      <c r="N1606" s="2"/>
      <c r="P1606" s="1">
        <v>1.3063120422879999E-3</v>
      </c>
      <c r="Q1606" s="1">
        <v>11.62430763245</v>
      </c>
      <c r="R1606" s="2">
        <f t="shared" si="111"/>
        <v>-11.2810242176093</v>
      </c>
      <c r="S1606" s="2">
        <f t="shared" si="110"/>
        <v>-1.3063120422879999E-3</v>
      </c>
      <c r="U1606" s="1"/>
    </row>
    <row r="1607" spans="11:21" x14ac:dyDescent="0.2">
      <c r="K1607" s="1"/>
      <c r="L1607" s="1"/>
      <c r="M1607" s="2"/>
      <c r="N1607" s="2"/>
      <c r="P1607" s="1">
        <v>9.5154519658540002E-4</v>
      </c>
      <c r="Q1607" s="1">
        <v>11.63282203674</v>
      </c>
      <c r="R1607" s="2">
        <f t="shared" si="111"/>
        <v>-11.2895386218993</v>
      </c>
      <c r="S1607" s="2">
        <f t="shared" si="110"/>
        <v>-9.5154519658540002E-4</v>
      </c>
      <c r="U1607" s="1"/>
    </row>
    <row r="1608" spans="11:21" x14ac:dyDescent="0.2">
      <c r="K1608" s="1"/>
      <c r="L1608" s="1"/>
      <c r="M1608" s="2"/>
      <c r="N1608" s="2"/>
      <c r="P1608" s="1">
        <v>7.4078317265960001E-4</v>
      </c>
      <c r="Q1608" s="1">
        <v>11.64289283752</v>
      </c>
      <c r="R1608" s="2">
        <f t="shared" si="111"/>
        <v>-11.2996094226793</v>
      </c>
      <c r="S1608" s="2">
        <f t="shared" si="110"/>
        <v>-7.4078317265960001E-4</v>
      </c>
      <c r="U1608" s="1"/>
    </row>
    <row r="1609" spans="11:21" x14ac:dyDescent="0.2">
      <c r="K1609" s="1"/>
      <c r="L1609" s="1"/>
      <c r="M1609" s="2"/>
      <c r="N1609" s="2"/>
      <c r="P1609" s="1">
        <v>3.1854389817450001E-4</v>
      </c>
      <c r="Q1609" s="1">
        <v>11.65296363831</v>
      </c>
      <c r="R1609" s="2">
        <f t="shared" si="111"/>
        <v>-11.3096802234693</v>
      </c>
      <c r="S1609" s="2">
        <f t="shared" si="110"/>
        <v>-3.1854389817450001E-4</v>
      </c>
      <c r="U1609" s="1"/>
    </row>
    <row r="1610" spans="11:21" x14ac:dyDescent="0.2">
      <c r="K1610" s="1"/>
      <c r="L1610" s="1"/>
      <c r="M1610" s="2"/>
      <c r="N1610" s="2"/>
      <c r="P1610" s="1">
        <v>-3.3472300856369997E-4</v>
      </c>
      <c r="Q1610" s="1">
        <v>11.66086006165</v>
      </c>
      <c r="R1610" s="2">
        <f t="shared" si="111"/>
        <v>-11.3175766468093</v>
      </c>
      <c r="S1610" s="2">
        <f t="shared" si="110"/>
        <v>3.3472300856369997E-4</v>
      </c>
      <c r="U1610" s="1"/>
    </row>
    <row r="1611" spans="11:21" x14ac:dyDescent="0.2">
      <c r="K1611" s="1"/>
      <c r="L1611" s="1"/>
      <c r="M1611" s="2"/>
      <c r="N1611" s="2"/>
      <c r="P1611" s="1">
        <v>1.4143156586209999E-3</v>
      </c>
      <c r="Q1611" s="1">
        <v>11.66405677795</v>
      </c>
      <c r="R1611" s="2">
        <f t="shared" si="111"/>
        <v>-11.3207733631093</v>
      </c>
      <c r="S1611" s="2">
        <f t="shared" si="110"/>
        <v>-1.4143156586209999E-3</v>
      </c>
      <c r="U1611" s="1"/>
    </row>
    <row r="1612" spans="11:21" x14ac:dyDescent="0.2">
      <c r="K1612" s="1"/>
      <c r="L1612" s="1"/>
      <c r="M1612" s="2"/>
      <c r="N1612" s="2"/>
      <c r="P1612" s="1">
        <v>7.8059907536950001E-4</v>
      </c>
      <c r="Q1612" s="1">
        <v>11.67420387268</v>
      </c>
      <c r="R1612" s="2">
        <f t="shared" si="111"/>
        <v>-11.3309204578393</v>
      </c>
      <c r="S1612" s="2">
        <f t="shared" si="110"/>
        <v>-7.8059907536950001E-4</v>
      </c>
      <c r="U1612" s="1"/>
    </row>
    <row r="1613" spans="11:21" x14ac:dyDescent="0.2">
      <c r="K1613" s="1"/>
      <c r="L1613" s="1"/>
      <c r="M1613" s="2"/>
      <c r="N1613" s="2"/>
      <c r="P1613" s="1">
        <v>1.5355822688430001E-4</v>
      </c>
      <c r="Q1613" s="1">
        <v>11.67952919006</v>
      </c>
      <c r="R1613" s="2">
        <f t="shared" si="111"/>
        <v>-11.3362457752193</v>
      </c>
      <c r="S1613" s="2">
        <f t="shared" si="110"/>
        <v>-1.5355822688430001E-4</v>
      </c>
      <c r="U1613" s="1"/>
    </row>
    <row r="1614" spans="11:21" x14ac:dyDescent="0.2">
      <c r="K1614" s="1"/>
      <c r="L1614" s="1"/>
      <c r="M1614" s="2"/>
      <c r="N1614" s="2"/>
      <c r="P1614" s="1">
        <v>6.9715257268399998E-4</v>
      </c>
      <c r="Q1614" s="1">
        <v>11.68456459045</v>
      </c>
      <c r="R1614" s="2">
        <f t="shared" si="111"/>
        <v>-11.3412811756093</v>
      </c>
      <c r="S1614" s="2">
        <f t="shared" si="110"/>
        <v>-6.9715257268399998E-4</v>
      </c>
      <c r="U1614" s="1"/>
    </row>
    <row r="1615" spans="11:21" x14ac:dyDescent="0.2">
      <c r="K1615" s="1"/>
      <c r="L1615" s="1"/>
      <c r="M1615" s="2"/>
      <c r="N1615" s="2"/>
      <c r="P1615" s="1">
        <v>4.4872044236399998E-4</v>
      </c>
      <c r="Q1615" s="1">
        <v>11.694757461549999</v>
      </c>
      <c r="R1615" s="2">
        <f t="shared" si="111"/>
        <v>-11.351474046709299</v>
      </c>
      <c r="S1615" s="2">
        <f t="shared" si="110"/>
        <v>-4.4872044236399998E-4</v>
      </c>
      <c r="U1615" s="1"/>
    </row>
    <row r="1616" spans="11:21" x14ac:dyDescent="0.2">
      <c r="K1616" s="1"/>
      <c r="L1616" s="1"/>
      <c r="M1616" s="2"/>
      <c r="N1616" s="2"/>
      <c r="P1616" s="1">
        <v>9.7896333318200001E-4</v>
      </c>
      <c r="Q1616" s="1">
        <v>11.696397781370001</v>
      </c>
      <c r="R1616" s="2">
        <f t="shared" si="111"/>
        <v>-11.353114366529301</v>
      </c>
      <c r="S1616" s="2">
        <f t="shared" si="110"/>
        <v>-9.7896333318200001E-4</v>
      </c>
      <c r="U1616" s="1"/>
    </row>
    <row r="1617" spans="11:21" x14ac:dyDescent="0.2">
      <c r="K1617" s="1"/>
      <c r="L1617" s="1"/>
      <c r="M1617" s="2"/>
      <c r="N1617" s="2"/>
      <c r="P1617" s="1">
        <v>-2.248309328934E-6</v>
      </c>
      <c r="Q1617" s="1">
        <v>11.70479011536</v>
      </c>
      <c r="R1617" s="2">
        <f t="shared" si="111"/>
        <v>-11.3615067005193</v>
      </c>
      <c r="S1617" s="2">
        <f t="shared" si="110"/>
        <v>2.248309328934E-6</v>
      </c>
      <c r="U1617" s="1"/>
    </row>
    <row r="1618" spans="11:21" x14ac:dyDescent="0.2">
      <c r="K1618" s="1"/>
      <c r="L1618" s="1"/>
      <c r="M1618" s="2"/>
      <c r="N1618" s="2"/>
      <c r="P1618" s="1">
        <v>1.3810562668370001E-3</v>
      </c>
      <c r="Q1618" s="1">
        <v>11.71457099915</v>
      </c>
      <c r="R1618" s="2">
        <f t="shared" si="111"/>
        <v>-11.3712875843093</v>
      </c>
      <c r="S1618" s="2">
        <f t="shared" si="110"/>
        <v>-1.3810562668370001E-3</v>
      </c>
      <c r="U1618" s="1"/>
    </row>
    <row r="1619" spans="11:21" x14ac:dyDescent="0.2">
      <c r="K1619" s="1"/>
      <c r="L1619" s="1"/>
      <c r="M1619" s="2"/>
      <c r="N1619" s="2"/>
      <c r="P1619" s="1">
        <v>3.358292451594E-4</v>
      </c>
      <c r="Q1619" s="1">
        <v>11.71612739563</v>
      </c>
      <c r="R1619" s="2">
        <f t="shared" si="111"/>
        <v>-11.3728439807893</v>
      </c>
      <c r="S1619" s="2">
        <f t="shared" si="110"/>
        <v>-3.358292451594E-4</v>
      </c>
      <c r="U1619" s="1"/>
    </row>
    <row r="1620" spans="11:21" x14ac:dyDescent="0.2">
      <c r="K1620" s="1"/>
      <c r="L1620" s="1"/>
      <c r="M1620" s="2"/>
      <c r="N1620" s="2"/>
      <c r="P1620" s="1">
        <v>9.9505658727139993E-4</v>
      </c>
      <c r="Q1620" s="1">
        <v>11.72750282288</v>
      </c>
      <c r="R1620" s="2">
        <f t="shared" si="111"/>
        <v>-11.3842194080393</v>
      </c>
      <c r="S1620" s="2">
        <f t="shared" si="110"/>
        <v>-9.9505658727139993E-4</v>
      </c>
      <c r="U1620" s="1"/>
    </row>
    <row r="1621" spans="11:21" x14ac:dyDescent="0.2">
      <c r="K1621" s="1"/>
      <c r="L1621" s="1"/>
      <c r="M1621" s="2"/>
      <c r="N1621" s="2"/>
      <c r="P1621" s="1">
        <v>4.1808365494939997E-4</v>
      </c>
      <c r="Q1621" s="1">
        <v>11.73278999329</v>
      </c>
      <c r="R1621" s="2">
        <f t="shared" si="111"/>
        <v>-11.3895065784493</v>
      </c>
      <c r="S1621" s="2">
        <f t="shared" si="110"/>
        <v>-4.1808365494939997E-4</v>
      </c>
      <c r="U1621" s="1"/>
    </row>
    <row r="1622" spans="11:21" x14ac:dyDescent="0.2">
      <c r="K1622" s="1"/>
      <c r="L1622" s="1"/>
      <c r="M1622" s="2"/>
      <c r="N1622" s="2"/>
      <c r="P1622" s="1">
        <v>-4.688334593084E-4</v>
      </c>
      <c r="Q1622" s="1">
        <v>11.73802375793</v>
      </c>
      <c r="R1622" s="2">
        <f t="shared" si="111"/>
        <v>-11.3947403430893</v>
      </c>
      <c r="S1622" s="2">
        <f t="shared" si="110"/>
        <v>4.688334593084E-4</v>
      </c>
      <c r="U1622" s="1"/>
    </row>
    <row r="1623" spans="11:21" x14ac:dyDescent="0.2">
      <c r="K1623" s="1"/>
      <c r="L1623" s="1"/>
      <c r="M1623" s="2"/>
      <c r="N1623" s="2"/>
      <c r="P1623" s="1">
        <v>9.8265882115810004E-4</v>
      </c>
      <c r="Q1623" s="1">
        <v>11.74809455872</v>
      </c>
      <c r="R1623" s="2">
        <f t="shared" si="111"/>
        <v>-11.4048111438793</v>
      </c>
      <c r="S1623" s="2">
        <f t="shared" si="110"/>
        <v>-9.8265882115810004E-4</v>
      </c>
      <c r="U1623" s="1"/>
    </row>
    <row r="1624" spans="11:21" x14ac:dyDescent="0.2">
      <c r="K1624" s="1"/>
      <c r="L1624" s="1"/>
      <c r="M1624" s="2"/>
      <c r="N1624" s="2"/>
      <c r="P1624" s="1">
        <v>4.218983522151E-4</v>
      </c>
      <c r="Q1624" s="1">
        <v>11.74981880188</v>
      </c>
      <c r="R1624" s="2">
        <f t="shared" si="111"/>
        <v>-11.4065353870393</v>
      </c>
      <c r="S1624" s="2">
        <f t="shared" si="110"/>
        <v>-4.218983522151E-4</v>
      </c>
      <c r="U1624" s="1"/>
    </row>
    <row r="1625" spans="11:21" x14ac:dyDescent="0.2">
      <c r="K1625" s="1"/>
      <c r="L1625" s="1"/>
      <c r="M1625" s="2"/>
      <c r="N1625" s="2"/>
      <c r="P1625" s="1">
        <v>1.825568870117E-5</v>
      </c>
      <c r="Q1625" s="1">
        <v>11.75821113586</v>
      </c>
      <c r="R1625" s="2">
        <f t="shared" si="111"/>
        <v>-11.4149277210193</v>
      </c>
      <c r="S1625" s="2">
        <f t="shared" si="110"/>
        <v>-1.825568870117E-5</v>
      </c>
      <c r="U1625" s="1"/>
    </row>
    <row r="1626" spans="11:21" x14ac:dyDescent="0.2">
      <c r="K1626" s="1"/>
      <c r="L1626" s="1"/>
      <c r="M1626" s="2"/>
      <c r="N1626" s="2"/>
      <c r="P1626" s="1">
        <v>1.2370514450589999E-3</v>
      </c>
      <c r="Q1626" s="1">
        <v>11.76807594299</v>
      </c>
      <c r="R1626" s="2">
        <f t="shared" si="111"/>
        <v>-11.4247925281493</v>
      </c>
      <c r="S1626" s="2">
        <f t="shared" si="110"/>
        <v>-1.2370514450589999E-3</v>
      </c>
      <c r="U1626" s="1"/>
    </row>
    <row r="1627" spans="11:21" x14ac:dyDescent="0.2">
      <c r="K1627" s="1"/>
      <c r="L1627" s="1"/>
      <c r="M1627" s="2"/>
      <c r="N1627" s="2"/>
      <c r="P1627" s="1">
        <v>4.5885323197580001E-4</v>
      </c>
      <c r="Q1627" s="1">
        <v>11.769548416139999</v>
      </c>
      <c r="R1627" s="2">
        <f t="shared" si="111"/>
        <v>-11.426265001299299</v>
      </c>
      <c r="S1627" s="2">
        <f t="shared" si="110"/>
        <v>-4.5885323197580001E-4</v>
      </c>
      <c r="U1627" s="1"/>
    </row>
    <row r="1628" spans="11:21" x14ac:dyDescent="0.2">
      <c r="K1628" s="1"/>
      <c r="L1628" s="1"/>
      <c r="M1628" s="2"/>
      <c r="N1628" s="2"/>
      <c r="P1628" s="1">
        <v>1.0520386276769999E-3</v>
      </c>
      <c r="Q1628" s="1">
        <v>11.780801773069999</v>
      </c>
      <c r="R1628" s="2">
        <f t="shared" si="111"/>
        <v>-11.437518358229299</v>
      </c>
      <c r="S1628" s="2">
        <f t="shared" si="110"/>
        <v>-1.0520386276769999E-3</v>
      </c>
      <c r="U1628" s="1"/>
    </row>
    <row r="1629" spans="11:21" x14ac:dyDescent="0.2">
      <c r="P1629" s="1">
        <v>1.449720817618E-3</v>
      </c>
      <c r="Q1629" s="1">
        <v>11.786005020139999</v>
      </c>
      <c r="R1629" s="2">
        <f t="shared" si="111"/>
        <v>-11.442721605299299</v>
      </c>
      <c r="S1629" s="2">
        <f t="shared" si="110"/>
        <v>-1.449720817618E-3</v>
      </c>
      <c r="U1629" s="1"/>
    </row>
    <row r="1630" spans="11:21" x14ac:dyDescent="0.2">
      <c r="P1630" s="1">
        <v>4.3310402543279998E-4</v>
      </c>
      <c r="Q1630" s="1">
        <v>11.79116249084</v>
      </c>
      <c r="R1630" s="2">
        <f t="shared" si="111"/>
        <v>-11.4478790759993</v>
      </c>
      <c r="S1630" s="2">
        <f t="shared" si="110"/>
        <v>-4.3310402543279998E-4</v>
      </c>
      <c r="U1630" s="1"/>
    </row>
    <row r="1631" spans="11:21" x14ac:dyDescent="0.2">
      <c r="P1631" s="1">
        <v>7.3017354588959999E-4</v>
      </c>
      <c r="Q1631" s="1">
        <v>11.80151557922</v>
      </c>
      <c r="R1631" s="2">
        <f t="shared" si="111"/>
        <v>-11.4582321643793</v>
      </c>
      <c r="S1631" s="2">
        <f t="shared" si="110"/>
        <v>-7.3017354588959999E-4</v>
      </c>
      <c r="U1631" s="1"/>
    </row>
    <row r="1632" spans="11:21" x14ac:dyDescent="0.2">
      <c r="P1632" s="1">
        <v>8.7322469335049998E-4</v>
      </c>
      <c r="Q1632" s="1">
        <v>11.804712295530001</v>
      </c>
      <c r="R1632" s="2">
        <f t="shared" si="111"/>
        <v>-11.461428880689301</v>
      </c>
      <c r="S1632" s="2">
        <f t="shared" si="110"/>
        <v>-8.7322469335049998E-4</v>
      </c>
      <c r="U1632" s="1"/>
    </row>
    <row r="1633" spans="16:21" x14ac:dyDescent="0.2">
      <c r="P1633" s="1">
        <v>3.7826775223950002E-4</v>
      </c>
      <c r="Q1633" s="1">
        <v>11.811548233030001</v>
      </c>
      <c r="R1633" s="2">
        <f t="shared" si="111"/>
        <v>-11.468264818189301</v>
      </c>
      <c r="S1633" s="2">
        <f t="shared" si="110"/>
        <v>-3.7826775223950002E-4</v>
      </c>
      <c r="U1633" s="1"/>
    </row>
    <row r="1634" spans="16:21" x14ac:dyDescent="0.2">
      <c r="P1634" s="1">
        <v>-2.6328585590819998E-5</v>
      </c>
      <c r="Q1634" s="1">
        <v>11.82145118713</v>
      </c>
      <c r="R1634" s="2">
        <f t="shared" si="111"/>
        <v>-11.4781677722893</v>
      </c>
      <c r="S1634" s="2">
        <f t="shared" si="110"/>
        <v>2.6328585590819998E-5</v>
      </c>
      <c r="U1634" s="1"/>
    </row>
    <row r="1635" spans="16:21" x14ac:dyDescent="0.2">
      <c r="P1635" s="1">
        <v>2.7121781022289998E-4</v>
      </c>
      <c r="Q1635" s="1">
        <v>11.82296943665</v>
      </c>
      <c r="R1635" s="2">
        <f t="shared" si="111"/>
        <v>-11.4796860218093</v>
      </c>
      <c r="S1635" s="2">
        <f t="shared" si="110"/>
        <v>-2.7121781022289998E-4</v>
      </c>
      <c r="U1635" s="1"/>
    </row>
    <row r="1636" spans="16:21" x14ac:dyDescent="0.2">
      <c r="P1636" s="1">
        <v>8.9728250168259998E-4</v>
      </c>
      <c r="Q1636" s="1">
        <v>11.83414649963</v>
      </c>
      <c r="R1636" s="2">
        <f t="shared" si="111"/>
        <v>-11.4908630847893</v>
      </c>
      <c r="S1636" s="2">
        <f t="shared" si="110"/>
        <v>-8.9728250168259998E-4</v>
      </c>
      <c r="U1636" s="1"/>
    </row>
    <row r="1637" spans="16:21" x14ac:dyDescent="0.2">
      <c r="P1637" s="1">
        <v>7.1226968429979995E-4</v>
      </c>
      <c r="Q1637" s="1">
        <v>11.83925819397</v>
      </c>
      <c r="R1637" s="2">
        <f t="shared" si="111"/>
        <v>-11.4959747791293</v>
      </c>
      <c r="S1637" s="2">
        <f t="shared" si="110"/>
        <v>-7.1226968429979995E-4</v>
      </c>
      <c r="U1637" s="1"/>
    </row>
    <row r="1638" spans="16:21" x14ac:dyDescent="0.2">
      <c r="P1638" s="1">
        <v>1.0050476994370001E-3</v>
      </c>
      <c r="Q1638" s="1">
        <v>11.844339370729999</v>
      </c>
      <c r="R1638" s="2">
        <f t="shared" si="111"/>
        <v>-11.501055955889299</v>
      </c>
      <c r="S1638" s="2">
        <f t="shared" si="110"/>
        <v>-1.0050476994370001E-3</v>
      </c>
      <c r="U1638" s="1"/>
    </row>
    <row r="1639" spans="16:21" x14ac:dyDescent="0.2">
      <c r="P1639" s="1">
        <v>2.3447882267649999E-4</v>
      </c>
      <c r="Q1639" s="1">
        <v>11.85460853577</v>
      </c>
      <c r="R1639" s="2">
        <f t="shared" si="111"/>
        <v>-11.5113251209293</v>
      </c>
      <c r="S1639" s="2">
        <f t="shared" si="110"/>
        <v>-2.3447882267649999E-4</v>
      </c>
      <c r="U1639" s="1"/>
    </row>
    <row r="1640" spans="16:21" x14ac:dyDescent="0.2">
      <c r="P1640" s="1">
        <v>8.8965310715139996E-4</v>
      </c>
      <c r="Q1640" s="1">
        <v>11.8580493927</v>
      </c>
      <c r="R1640" s="2">
        <f t="shared" si="111"/>
        <v>-11.5147659778593</v>
      </c>
      <c r="S1640" s="2">
        <f t="shared" si="110"/>
        <v>-8.8965310715139996E-4</v>
      </c>
      <c r="U1640" s="1"/>
    </row>
    <row r="1641" spans="16:21" x14ac:dyDescent="0.2">
      <c r="P1641" s="1">
        <v>8.124054875225E-4</v>
      </c>
      <c r="Q1641" s="1">
        <v>11.864847183229999</v>
      </c>
      <c r="R1641" s="2">
        <f t="shared" si="111"/>
        <v>-11.521563768389299</v>
      </c>
      <c r="S1641" s="2">
        <f t="shared" si="110"/>
        <v>-8.124054875225E-4</v>
      </c>
      <c r="U1641" s="1"/>
    </row>
    <row r="1642" spans="16:21" x14ac:dyDescent="0.2">
      <c r="P1642" s="1">
        <v>7.7330484054979995E-4</v>
      </c>
      <c r="Q1642" s="1">
        <v>11.8747959137</v>
      </c>
      <c r="R1642" s="2">
        <f t="shared" si="111"/>
        <v>-11.5315124988593</v>
      </c>
      <c r="S1642" s="2">
        <f t="shared" si="110"/>
        <v>-7.7330484054979995E-4</v>
      </c>
      <c r="U1642" s="1"/>
    </row>
    <row r="1643" spans="16:21" x14ac:dyDescent="0.2">
      <c r="P1643" s="1">
        <v>8.510292973369E-4</v>
      </c>
      <c r="Q1643" s="1">
        <v>11.87639045715</v>
      </c>
      <c r="R1643" s="2">
        <f t="shared" si="111"/>
        <v>-11.5331070423093</v>
      </c>
      <c r="S1643" s="2">
        <f t="shared" si="110"/>
        <v>-8.510292973369E-4</v>
      </c>
      <c r="U1643" s="1"/>
    </row>
    <row r="1644" spans="16:21" x14ac:dyDescent="0.2">
      <c r="P1644" s="1">
        <v>7.7289282344279999E-3</v>
      </c>
      <c r="Q1644" s="1">
        <v>11.887567520139999</v>
      </c>
      <c r="R1644" s="2">
        <f t="shared" si="111"/>
        <v>-11.544284105299299</v>
      </c>
      <c r="S1644" s="2">
        <f t="shared" si="110"/>
        <v>-7.7289282344279999E-3</v>
      </c>
      <c r="U1644" s="1"/>
    </row>
    <row r="1645" spans="16:21" x14ac:dyDescent="0.2">
      <c r="P1645" s="1">
        <v>1.4587754383680001E-2</v>
      </c>
      <c r="Q1645" s="1">
        <v>11.892351150510001</v>
      </c>
      <c r="R1645" s="2">
        <f t="shared" si="111"/>
        <v>-11.549067735669301</v>
      </c>
      <c r="S1645" s="2">
        <f t="shared" ref="S1645:S1708" si="112">P1645*-1</f>
        <v>-1.4587754383680001E-2</v>
      </c>
      <c r="U1645" s="1"/>
    </row>
    <row r="1646" spans="16:21" x14ac:dyDescent="0.2">
      <c r="P1646" s="1">
        <v>2.7710312977429999E-2</v>
      </c>
      <c r="Q1646" s="1">
        <v>11.89923286438</v>
      </c>
      <c r="R1646" s="2">
        <f t="shared" si="111"/>
        <v>-11.5559494495393</v>
      </c>
      <c r="S1646" s="2">
        <f t="shared" si="112"/>
        <v>-2.7710312977429999E-2</v>
      </c>
      <c r="U1646" s="1"/>
    </row>
    <row r="1647" spans="16:21" x14ac:dyDescent="0.2">
      <c r="P1647" s="1">
        <v>4.8187606036660002E-2</v>
      </c>
      <c r="Q1647" s="1">
        <v>11.90963172913</v>
      </c>
      <c r="R1647" s="2">
        <f t="shared" si="111"/>
        <v>-11.5663483142893</v>
      </c>
      <c r="S1647" s="2">
        <f t="shared" si="112"/>
        <v>-4.8187606036660002E-2</v>
      </c>
      <c r="U1647" s="1"/>
    </row>
    <row r="1648" spans="16:21" x14ac:dyDescent="0.2">
      <c r="P1648" s="1">
        <v>5.1086775958539998E-2</v>
      </c>
      <c r="Q1648" s="1">
        <v>11.91126441956</v>
      </c>
      <c r="R1648" s="2">
        <f t="shared" si="111"/>
        <v>-11.5679810047193</v>
      </c>
      <c r="S1648" s="2">
        <f t="shared" si="112"/>
        <v>-5.1086775958539998E-2</v>
      </c>
      <c r="U1648" s="1"/>
    </row>
    <row r="1649" spans="16:21" x14ac:dyDescent="0.2">
      <c r="P1649" s="1">
        <v>6.6818587481979996E-2</v>
      </c>
      <c r="Q1649" s="1">
        <v>11.919702529909999</v>
      </c>
      <c r="R1649" s="2">
        <f t="shared" si="111"/>
        <v>-11.576419115069299</v>
      </c>
      <c r="S1649" s="2">
        <f t="shared" si="112"/>
        <v>-6.6818587481979996E-2</v>
      </c>
      <c r="U1649" s="1"/>
    </row>
    <row r="1650" spans="16:21" x14ac:dyDescent="0.2">
      <c r="P1650" s="1">
        <v>8.3786360919479996E-2</v>
      </c>
      <c r="Q1650" s="1">
        <v>11.92796516418</v>
      </c>
      <c r="R1650" s="2">
        <f t="shared" si="111"/>
        <v>-11.5846817493393</v>
      </c>
      <c r="S1650" s="2">
        <f t="shared" si="112"/>
        <v>-8.3786360919479996E-2</v>
      </c>
      <c r="U1650" s="1"/>
    </row>
    <row r="1651" spans="16:21" x14ac:dyDescent="0.2">
      <c r="P1651" s="1">
        <v>9.022556990385E-2</v>
      </c>
      <c r="Q1651" s="1">
        <v>11.93116188049</v>
      </c>
      <c r="R1651" s="2">
        <f t="shared" si="111"/>
        <v>-11.5878784656493</v>
      </c>
      <c r="S1651" s="2">
        <f t="shared" si="112"/>
        <v>-9.022556990385E-2</v>
      </c>
      <c r="U1651" s="1"/>
    </row>
    <row r="1652" spans="16:21" x14ac:dyDescent="0.2">
      <c r="P1652" s="1">
        <v>0.11204563826320001</v>
      </c>
      <c r="Q1652" s="1">
        <v>11.94241523743</v>
      </c>
      <c r="R1652" s="2">
        <f t="shared" si="111"/>
        <v>-11.5991318225893</v>
      </c>
      <c r="S1652" s="2">
        <f t="shared" si="112"/>
        <v>-0.11204563826320001</v>
      </c>
      <c r="U1652" s="1"/>
    </row>
    <row r="1653" spans="16:21" x14ac:dyDescent="0.2">
      <c r="P1653" s="1">
        <v>0.1190494224429</v>
      </c>
      <c r="Q1653" s="1">
        <v>11.9455280304</v>
      </c>
      <c r="R1653" s="2">
        <f t="shared" si="111"/>
        <v>-11.6022446155593</v>
      </c>
      <c r="S1653" s="2">
        <f t="shared" si="112"/>
        <v>-0.1190494224429</v>
      </c>
      <c r="U1653" s="1"/>
    </row>
    <row r="1654" spans="16:21" x14ac:dyDescent="0.2">
      <c r="P1654" s="1">
        <v>0.1356815099716</v>
      </c>
      <c r="Q1654" s="1">
        <v>11.954042434690001</v>
      </c>
      <c r="R1654" s="2">
        <f t="shared" si="111"/>
        <v>-11.610759019849301</v>
      </c>
      <c r="S1654" s="2">
        <f t="shared" si="112"/>
        <v>-0.1356815099716</v>
      </c>
      <c r="U1654" s="1"/>
    </row>
    <row r="1655" spans="16:21" x14ac:dyDescent="0.2">
      <c r="P1655" s="1">
        <v>0.1561893224716</v>
      </c>
      <c r="Q1655" s="1">
        <v>11.96456336975</v>
      </c>
      <c r="R1655" s="2">
        <f t="shared" si="111"/>
        <v>-11.6212799549093</v>
      </c>
      <c r="S1655" s="2">
        <f t="shared" si="112"/>
        <v>-0.1561893224716</v>
      </c>
      <c r="U1655" s="1"/>
    </row>
    <row r="1656" spans="16:21" x14ac:dyDescent="0.2">
      <c r="P1656" s="1">
        <v>0.17662084102629999</v>
      </c>
      <c r="Q1656" s="1">
        <v>11.97459602356</v>
      </c>
      <c r="R1656" s="2">
        <f t="shared" si="111"/>
        <v>-11.6313126087193</v>
      </c>
      <c r="S1656" s="2">
        <f t="shared" si="112"/>
        <v>-0.17662084102629999</v>
      </c>
      <c r="U1656" s="1"/>
    </row>
    <row r="1657" spans="16:21" x14ac:dyDescent="0.2">
      <c r="P1657" s="1">
        <v>0.19418370723719999</v>
      </c>
      <c r="Q1657" s="1">
        <v>11.98298835754</v>
      </c>
      <c r="R1657" s="2">
        <f t="shared" si="111"/>
        <v>-11.6397049426993</v>
      </c>
      <c r="S1657" s="2">
        <f t="shared" si="112"/>
        <v>-0.19418370723719999</v>
      </c>
      <c r="U1657" s="1"/>
    </row>
    <row r="1658" spans="16:21" x14ac:dyDescent="0.2">
      <c r="P1658" s="1">
        <v>0.20024144649510001</v>
      </c>
      <c r="Q1658" s="1">
        <v>11.98622322083</v>
      </c>
      <c r="R1658" s="2">
        <f t="shared" si="111"/>
        <v>-11.6429398059893</v>
      </c>
      <c r="S1658" s="2">
        <f t="shared" si="112"/>
        <v>-0.20024144649510001</v>
      </c>
      <c r="U1658" s="1"/>
    </row>
    <row r="1659" spans="16:21" x14ac:dyDescent="0.2">
      <c r="P1659" s="1">
        <v>0.2232211828232</v>
      </c>
      <c r="Q1659" s="1">
        <v>11.997560501100001</v>
      </c>
      <c r="R1659" s="2">
        <f t="shared" si="111"/>
        <v>-11.654277086259301</v>
      </c>
      <c r="S1659" s="2">
        <f t="shared" si="112"/>
        <v>-0.2232211828232</v>
      </c>
      <c r="U1659" s="1"/>
    </row>
    <row r="1660" spans="16:21" x14ac:dyDescent="0.2">
      <c r="P1660" s="1">
        <v>0.22605931758879999</v>
      </c>
      <c r="Q1660" s="1">
        <v>11.99911689758</v>
      </c>
      <c r="R1660" s="2">
        <f t="shared" si="111"/>
        <v>-11.6558334827393</v>
      </c>
      <c r="S1660" s="2">
        <f t="shared" si="112"/>
        <v>-0.22605931758879999</v>
      </c>
      <c r="U1660" s="1"/>
    </row>
    <row r="1661" spans="16:21" x14ac:dyDescent="0.2">
      <c r="P1661" s="1">
        <v>0.24638402462010001</v>
      </c>
      <c r="Q1661" s="1">
        <v>12.00918769836</v>
      </c>
      <c r="R1661" s="2">
        <f t="shared" si="111"/>
        <v>-11.6659042835193</v>
      </c>
      <c r="S1661" s="2">
        <f t="shared" si="112"/>
        <v>-0.24638402462010001</v>
      </c>
      <c r="U1661" s="1"/>
    </row>
    <row r="1662" spans="16:21" x14ac:dyDescent="0.2">
      <c r="P1662" s="1">
        <v>0.26388585567470002</v>
      </c>
      <c r="Q1662" s="1">
        <v>12.01777839661</v>
      </c>
      <c r="R1662" s="2">
        <f t="shared" si="111"/>
        <v>-11.6744949817693</v>
      </c>
      <c r="S1662" s="2">
        <f t="shared" si="112"/>
        <v>-0.26388585567470002</v>
      </c>
      <c r="U1662" s="1"/>
    </row>
    <row r="1663" spans="16:21" x14ac:dyDescent="0.2">
      <c r="P1663" s="1">
        <v>0.26756322383879999</v>
      </c>
      <c r="Q1663" s="1">
        <v>12.0194568634</v>
      </c>
      <c r="R1663" s="2">
        <f t="shared" si="111"/>
        <v>-11.6761734485593</v>
      </c>
      <c r="S1663" s="2">
        <f t="shared" si="112"/>
        <v>-0.26756322383879999</v>
      </c>
      <c r="U1663" s="1"/>
    </row>
    <row r="1664" spans="16:21" x14ac:dyDescent="0.2">
      <c r="P1664" s="1">
        <v>0.28796422481540002</v>
      </c>
      <c r="Q1664" s="1">
        <v>12.029489517209999</v>
      </c>
      <c r="R1664" s="2">
        <f t="shared" si="111"/>
        <v>-11.686206102369299</v>
      </c>
      <c r="S1664" s="2">
        <f t="shared" si="112"/>
        <v>-0.28796422481540002</v>
      </c>
      <c r="U1664" s="1"/>
    </row>
    <row r="1665" spans="16:21" x14ac:dyDescent="0.2">
      <c r="P1665" s="1">
        <v>0.30175817012790002</v>
      </c>
      <c r="Q1665" s="1">
        <v>12.036409378049999</v>
      </c>
      <c r="R1665" s="2">
        <f t="shared" si="111"/>
        <v>-11.693125963209299</v>
      </c>
      <c r="S1665" s="2">
        <f t="shared" si="112"/>
        <v>-0.30175817012790002</v>
      </c>
      <c r="U1665" s="1"/>
    </row>
    <row r="1666" spans="16:21" x14ac:dyDescent="0.2">
      <c r="P1666" s="1">
        <v>0.3086551427841</v>
      </c>
      <c r="Q1666" s="1">
        <v>12.03976631165</v>
      </c>
      <c r="R1666" s="2">
        <f t="shared" si="111"/>
        <v>-11.6964828968093</v>
      </c>
      <c r="S1666" s="2">
        <f t="shared" si="112"/>
        <v>-0.3086551427841</v>
      </c>
      <c r="U1666" s="1"/>
    </row>
    <row r="1667" spans="16:21" x14ac:dyDescent="0.2">
      <c r="P1667" s="1">
        <v>0.33145177364349998</v>
      </c>
      <c r="Q1667" s="1">
        <v>12.051187515260001</v>
      </c>
      <c r="R1667" s="2">
        <f t="shared" si="111"/>
        <v>-11.707904100419301</v>
      </c>
      <c r="S1667" s="2">
        <f t="shared" si="112"/>
        <v>-0.33145177364349998</v>
      </c>
      <c r="U1667" s="1"/>
    </row>
    <row r="1668" spans="16:21" x14ac:dyDescent="0.2">
      <c r="P1668" s="1">
        <v>0.33483922481540002</v>
      </c>
      <c r="Q1668" s="1">
        <v>12.05278205872</v>
      </c>
      <c r="R1668" s="2">
        <f t="shared" si="111"/>
        <v>-11.7094986438793</v>
      </c>
      <c r="S1668" s="2">
        <f t="shared" si="112"/>
        <v>-0.33483922481540002</v>
      </c>
      <c r="U1668" s="1"/>
    </row>
    <row r="1669" spans="16:21" x14ac:dyDescent="0.2">
      <c r="P1669" s="1">
        <v>0.35514867305760001</v>
      </c>
      <c r="Q1669" s="1">
        <v>12.062440872190001</v>
      </c>
      <c r="R1669" s="2">
        <f t="shared" ref="R1669:R1720" si="113">(Q1669-$Q$4)*-1</f>
        <v>-11.719157457349301</v>
      </c>
      <c r="S1669" s="2">
        <f t="shared" si="112"/>
        <v>-0.35514867305760001</v>
      </c>
      <c r="U1669" s="1"/>
    </row>
    <row r="1670" spans="16:21" x14ac:dyDescent="0.2">
      <c r="P1670" s="1">
        <v>0.37292516231540002</v>
      </c>
      <c r="Q1670" s="1">
        <v>12.071245193479999</v>
      </c>
      <c r="R1670" s="2">
        <f t="shared" si="113"/>
        <v>-11.727961778639299</v>
      </c>
      <c r="S1670" s="2">
        <f t="shared" si="112"/>
        <v>-0.37292516231540002</v>
      </c>
      <c r="U1670" s="1"/>
    </row>
    <row r="1671" spans="16:21" x14ac:dyDescent="0.2">
      <c r="P1671" s="1">
        <v>0.37637364864349998</v>
      </c>
      <c r="Q1671" s="1">
        <v>12.07296180725</v>
      </c>
      <c r="R1671" s="2">
        <f t="shared" si="113"/>
        <v>-11.7296783924093</v>
      </c>
      <c r="S1671" s="2">
        <f t="shared" si="112"/>
        <v>-0.37637364864349998</v>
      </c>
      <c r="U1671" s="1"/>
    </row>
    <row r="1672" spans="16:21" x14ac:dyDescent="0.2">
      <c r="P1672" s="1">
        <v>0.39663732051849998</v>
      </c>
      <c r="Q1672" s="1">
        <v>12.083070755</v>
      </c>
      <c r="R1672" s="2">
        <f t="shared" si="113"/>
        <v>-11.7397873401593</v>
      </c>
      <c r="S1672" s="2">
        <f t="shared" si="112"/>
        <v>-0.39663732051849998</v>
      </c>
      <c r="U1672" s="1"/>
    </row>
    <row r="1673" spans="16:21" x14ac:dyDescent="0.2">
      <c r="P1673" s="1">
        <v>0.41020238399510001</v>
      </c>
      <c r="Q1673" s="1">
        <v>12.089784622190001</v>
      </c>
      <c r="R1673" s="2">
        <f t="shared" si="113"/>
        <v>-11.746501207349301</v>
      </c>
      <c r="S1673" s="2">
        <f t="shared" si="112"/>
        <v>-0.41020238399510001</v>
      </c>
      <c r="U1673" s="1"/>
    </row>
    <row r="1674" spans="16:21" x14ac:dyDescent="0.2">
      <c r="P1674" s="1">
        <v>0.41772496700290002</v>
      </c>
      <c r="Q1674" s="1">
        <v>12.09330940247</v>
      </c>
      <c r="R1674" s="2">
        <f t="shared" si="113"/>
        <v>-11.7500259876293</v>
      </c>
      <c r="S1674" s="2">
        <f t="shared" si="112"/>
        <v>-0.41772496700290002</v>
      </c>
      <c r="U1674" s="1"/>
    </row>
    <row r="1675" spans="16:21" x14ac:dyDescent="0.2">
      <c r="P1675" s="1">
        <v>0.44140660762790002</v>
      </c>
      <c r="Q1675" s="1">
        <v>12.10464668274</v>
      </c>
      <c r="R1675" s="2">
        <f t="shared" si="113"/>
        <v>-11.7613632678993</v>
      </c>
      <c r="S1675" s="2">
        <f t="shared" si="112"/>
        <v>-0.44140660762790002</v>
      </c>
      <c r="U1675" s="1"/>
    </row>
    <row r="1676" spans="16:21" x14ac:dyDescent="0.2">
      <c r="P1676" s="1">
        <v>0.44775426387790002</v>
      </c>
      <c r="Q1676" s="1">
        <v>12.107759475710001</v>
      </c>
      <c r="R1676" s="2">
        <f t="shared" si="113"/>
        <v>-11.764476060869301</v>
      </c>
      <c r="S1676" s="2">
        <f t="shared" si="112"/>
        <v>-0.44775426387790002</v>
      </c>
      <c r="U1676" s="1"/>
    </row>
    <row r="1677" spans="16:21" x14ac:dyDescent="0.2">
      <c r="P1677" s="1">
        <v>0.4650272130966</v>
      </c>
      <c r="Q1677" s="1">
        <v>12.11577796936</v>
      </c>
      <c r="R1677" s="2">
        <f t="shared" si="113"/>
        <v>-11.7724945545193</v>
      </c>
      <c r="S1677" s="2">
        <f t="shared" si="112"/>
        <v>-0.4650272130966</v>
      </c>
      <c r="U1677" s="1"/>
    </row>
    <row r="1678" spans="16:21" x14ac:dyDescent="0.2">
      <c r="P1678" s="1">
        <v>0.48269689083099998</v>
      </c>
      <c r="Q1678" s="1">
        <v>12.124376297</v>
      </c>
      <c r="R1678" s="2">
        <f t="shared" si="113"/>
        <v>-11.7810928821593</v>
      </c>
      <c r="S1678" s="2">
        <f t="shared" si="112"/>
        <v>-0.48269689083099998</v>
      </c>
      <c r="U1678" s="1"/>
    </row>
    <row r="1679" spans="16:21" x14ac:dyDescent="0.2">
      <c r="P1679" s="1">
        <v>0.48622167110440001</v>
      </c>
      <c r="Q1679" s="1">
        <v>12.12617683411</v>
      </c>
      <c r="R1679" s="2">
        <f t="shared" si="113"/>
        <v>-11.7828934192693</v>
      </c>
      <c r="S1679" s="2">
        <f t="shared" si="112"/>
        <v>-0.48622167110440001</v>
      </c>
      <c r="U1679" s="1"/>
    </row>
    <row r="1680" spans="16:21" x14ac:dyDescent="0.2">
      <c r="P1680" s="1">
        <v>0.5075076818466</v>
      </c>
      <c r="Q1680" s="1">
        <v>12.136331558229999</v>
      </c>
      <c r="R1680" s="2">
        <f t="shared" si="113"/>
        <v>-11.793048143389299</v>
      </c>
      <c r="S1680" s="2">
        <f t="shared" si="112"/>
        <v>-0.5075076818466</v>
      </c>
      <c r="U1680" s="1"/>
    </row>
    <row r="1681" spans="16:21" x14ac:dyDescent="0.2">
      <c r="P1681" s="1">
        <v>0.52172887325289996</v>
      </c>
      <c r="Q1681" s="1">
        <v>12.14312934875</v>
      </c>
      <c r="R1681" s="2">
        <f t="shared" si="113"/>
        <v>-11.7998459339093</v>
      </c>
      <c r="S1681" s="2">
        <f t="shared" si="112"/>
        <v>-0.52172887325289996</v>
      </c>
      <c r="U1681" s="1"/>
    </row>
    <row r="1682" spans="16:21" x14ac:dyDescent="0.2">
      <c r="P1682" s="1">
        <v>0.52812230587010001</v>
      </c>
      <c r="Q1682" s="1">
        <v>12.146608352659999</v>
      </c>
      <c r="R1682" s="2">
        <f t="shared" si="113"/>
        <v>-11.803324937819299</v>
      </c>
      <c r="S1682" s="2">
        <f t="shared" si="112"/>
        <v>-0.52812230587010001</v>
      </c>
      <c r="U1682" s="1"/>
    </row>
    <row r="1683" spans="16:21" x14ac:dyDescent="0.2">
      <c r="P1683" s="1">
        <v>0.55232274532320003</v>
      </c>
      <c r="Q1683" s="1">
        <v>12.15806770325</v>
      </c>
      <c r="R1683" s="2">
        <f t="shared" si="113"/>
        <v>-11.8147842884093</v>
      </c>
      <c r="S1683" s="2">
        <f t="shared" si="112"/>
        <v>-0.55232274532320003</v>
      </c>
      <c r="U1683" s="1"/>
    </row>
    <row r="1684" spans="16:21" x14ac:dyDescent="0.2">
      <c r="P1684" s="1">
        <v>0.5595096349716</v>
      </c>
      <c r="Q1684" s="1">
        <v>12.1613407135</v>
      </c>
      <c r="R1684" s="2">
        <f t="shared" si="113"/>
        <v>-11.8180572986593</v>
      </c>
      <c r="S1684" s="2">
        <f t="shared" si="112"/>
        <v>-0.5595096349716</v>
      </c>
      <c r="U1684" s="1"/>
    </row>
    <row r="1685" spans="16:21" x14ac:dyDescent="0.2">
      <c r="P1685" s="1">
        <v>0.57583653926849998</v>
      </c>
      <c r="Q1685" s="1">
        <v>12.169282913210001</v>
      </c>
      <c r="R1685" s="2">
        <f t="shared" si="113"/>
        <v>-11.825999498369301</v>
      </c>
      <c r="S1685" s="2">
        <f t="shared" si="112"/>
        <v>-0.57583653926849998</v>
      </c>
      <c r="U1685" s="1"/>
    </row>
    <row r="1686" spans="16:21" x14ac:dyDescent="0.2">
      <c r="P1686" s="1">
        <v>0.5930789709091</v>
      </c>
      <c r="Q1686" s="1">
        <v>12.17772102356</v>
      </c>
      <c r="R1686" s="2">
        <f t="shared" si="113"/>
        <v>-11.8344376087193</v>
      </c>
      <c r="S1686" s="2">
        <f t="shared" si="112"/>
        <v>-0.5930789709091</v>
      </c>
      <c r="U1686" s="1"/>
    </row>
    <row r="1687" spans="16:21" x14ac:dyDescent="0.2">
      <c r="P1687" s="1">
        <v>0.5968631505966</v>
      </c>
      <c r="Q1687" s="1">
        <v>12.17943763733</v>
      </c>
      <c r="R1687" s="2">
        <f t="shared" si="113"/>
        <v>-11.8361542224893</v>
      </c>
      <c r="S1687" s="2">
        <f t="shared" si="112"/>
        <v>-0.5968631505966</v>
      </c>
      <c r="U1687" s="1"/>
    </row>
    <row r="1688" spans="16:21" x14ac:dyDescent="0.2">
      <c r="P1688" s="1">
        <v>0.61808812618260001</v>
      </c>
      <c r="Q1688" s="1">
        <v>12.18975257874</v>
      </c>
      <c r="R1688" s="2">
        <f t="shared" si="113"/>
        <v>-11.8464691638993</v>
      </c>
      <c r="S1688" s="2">
        <f t="shared" si="112"/>
        <v>-0.61808812618260001</v>
      </c>
      <c r="U1688" s="1"/>
    </row>
    <row r="1689" spans="16:21" x14ac:dyDescent="0.2">
      <c r="P1689" s="1">
        <v>0.63220250606539996</v>
      </c>
      <c r="Q1689" s="1">
        <v>12.19642829895</v>
      </c>
      <c r="R1689" s="2">
        <f t="shared" si="113"/>
        <v>-11.8531448841093</v>
      </c>
      <c r="S1689" s="2">
        <f t="shared" si="112"/>
        <v>-0.63220250606539996</v>
      </c>
      <c r="U1689" s="1"/>
    </row>
    <row r="1690" spans="16:21" x14ac:dyDescent="0.2">
      <c r="P1690" s="1">
        <v>0.63926732540130005</v>
      </c>
      <c r="Q1690" s="1">
        <v>12.19982337952</v>
      </c>
      <c r="R1690" s="2">
        <f t="shared" si="113"/>
        <v>-11.8565399646793</v>
      </c>
      <c r="S1690" s="2">
        <f t="shared" si="112"/>
        <v>-0.63926732540130005</v>
      </c>
      <c r="U1690" s="1"/>
    </row>
    <row r="1691" spans="16:21" x14ac:dyDescent="0.2">
      <c r="P1691" s="1">
        <v>0.66032445430760001</v>
      </c>
      <c r="Q1691" s="1">
        <v>12.20984840393</v>
      </c>
      <c r="R1691" s="2">
        <f t="shared" si="113"/>
        <v>-11.8665649890893</v>
      </c>
      <c r="S1691" s="2">
        <f t="shared" si="112"/>
        <v>-0.66032445430760001</v>
      </c>
      <c r="U1691" s="1"/>
    </row>
    <row r="1692" spans="16:21" x14ac:dyDescent="0.2">
      <c r="P1692" s="1">
        <v>0.6705936193466</v>
      </c>
      <c r="Q1692" s="1">
        <v>12.21472358704</v>
      </c>
      <c r="R1692" s="2">
        <f t="shared" si="113"/>
        <v>-11.8714401721993</v>
      </c>
      <c r="S1692" s="2">
        <f t="shared" si="112"/>
        <v>-0.6705936193466</v>
      </c>
      <c r="U1692" s="1"/>
    </row>
    <row r="1693" spans="16:21" x14ac:dyDescent="0.2">
      <c r="P1693" s="1">
        <v>0.68357884883880005</v>
      </c>
      <c r="Q1693" s="1">
        <v>12.22098731995</v>
      </c>
      <c r="R1693" s="2">
        <f t="shared" si="113"/>
        <v>-11.8777039051093</v>
      </c>
      <c r="S1693" s="2">
        <f t="shared" si="112"/>
        <v>-0.68357884883880005</v>
      </c>
      <c r="U1693" s="1"/>
    </row>
    <row r="1694" spans="16:21" x14ac:dyDescent="0.2">
      <c r="P1694" s="1">
        <v>0.70776402950289996</v>
      </c>
      <c r="Q1694" s="1">
        <v>12.232530593870001</v>
      </c>
      <c r="R1694" s="2">
        <f t="shared" si="113"/>
        <v>-11.889247179029301</v>
      </c>
      <c r="S1694" s="2">
        <f t="shared" si="112"/>
        <v>-0.70776402950289996</v>
      </c>
      <c r="U1694" s="1"/>
    </row>
    <row r="1695" spans="16:21" x14ac:dyDescent="0.2">
      <c r="P1695" s="1">
        <v>0.72976720333099998</v>
      </c>
      <c r="Q1695" s="1">
        <v>12.24288368225</v>
      </c>
      <c r="R1695" s="2">
        <f t="shared" si="113"/>
        <v>-11.8996002674093</v>
      </c>
      <c r="S1695" s="2">
        <f t="shared" si="112"/>
        <v>-0.72976720333099998</v>
      </c>
      <c r="U1695" s="1"/>
    </row>
    <row r="1696" spans="16:21" x14ac:dyDescent="0.2">
      <c r="P1696" s="1">
        <v>0.74388158321380005</v>
      </c>
      <c r="Q1696" s="1">
        <v>12.24955940247</v>
      </c>
      <c r="R1696" s="2">
        <f t="shared" si="113"/>
        <v>-11.9062759876293</v>
      </c>
      <c r="S1696" s="2">
        <f t="shared" si="112"/>
        <v>-0.74388158321380005</v>
      </c>
      <c r="U1696" s="1"/>
    </row>
    <row r="1697" spans="16:21" x14ac:dyDescent="0.2">
      <c r="P1697" s="1">
        <v>0.75045812129970002</v>
      </c>
      <c r="Q1697" s="1">
        <v>12.252954483030001</v>
      </c>
      <c r="R1697" s="2">
        <f t="shared" si="113"/>
        <v>-11.909671068189301</v>
      </c>
      <c r="S1697" s="2">
        <f t="shared" si="112"/>
        <v>-0.75045812129970002</v>
      </c>
      <c r="U1697" s="1"/>
    </row>
    <row r="1698" spans="16:21" x14ac:dyDescent="0.2">
      <c r="P1698" s="1">
        <v>0.77165257930760001</v>
      </c>
      <c r="Q1698" s="1">
        <v>12.26298713684</v>
      </c>
      <c r="R1698" s="2">
        <f t="shared" si="113"/>
        <v>-11.9197037219993</v>
      </c>
      <c r="S1698" s="2">
        <f t="shared" si="112"/>
        <v>-0.77165257930760001</v>
      </c>
      <c r="U1698" s="1"/>
    </row>
    <row r="1699" spans="16:21" x14ac:dyDescent="0.2">
      <c r="P1699" s="1">
        <v>0.78181493282320003</v>
      </c>
      <c r="Q1699" s="1">
        <v>12.26777839661</v>
      </c>
      <c r="R1699" s="2">
        <f t="shared" si="113"/>
        <v>-11.9244949817693</v>
      </c>
      <c r="S1699" s="2">
        <f t="shared" si="112"/>
        <v>-0.78181493282320003</v>
      </c>
      <c r="U1699" s="1"/>
    </row>
    <row r="1700" spans="16:21" x14ac:dyDescent="0.2">
      <c r="P1700" s="1">
        <v>0.79295384883880005</v>
      </c>
      <c r="Q1700" s="1">
        <v>12.27404212952</v>
      </c>
      <c r="R1700" s="2">
        <f t="shared" si="113"/>
        <v>-11.9307587146793</v>
      </c>
      <c r="S1700" s="2">
        <f t="shared" si="112"/>
        <v>-0.79295384883880005</v>
      </c>
      <c r="U1700" s="1"/>
    </row>
    <row r="1701" spans="16:21" x14ac:dyDescent="0.2">
      <c r="P1701" s="1">
        <v>0.80066335201259997</v>
      </c>
      <c r="Q1701" s="1">
        <v>12.277563095090001</v>
      </c>
      <c r="R1701" s="2">
        <f t="shared" si="113"/>
        <v>-11.934279680249301</v>
      </c>
      <c r="S1701" s="2">
        <f t="shared" si="112"/>
        <v>-0.80066335201259997</v>
      </c>
      <c r="U1701" s="1"/>
    </row>
    <row r="1702" spans="16:21" x14ac:dyDescent="0.2">
      <c r="P1702" s="1">
        <v>0.80000126361849999</v>
      </c>
      <c r="Q1702" s="1">
        <v>12.27772712708</v>
      </c>
      <c r="R1702" s="2">
        <f t="shared" si="113"/>
        <v>-11.9344437122393</v>
      </c>
      <c r="S1702" s="2">
        <f t="shared" si="112"/>
        <v>-0.80000126361849999</v>
      </c>
      <c r="U1702" s="1"/>
    </row>
    <row r="1703" spans="16:21" x14ac:dyDescent="0.2">
      <c r="P1703" s="1">
        <v>0.79938399791720005</v>
      </c>
      <c r="Q1703" s="1">
        <v>12.27768611908</v>
      </c>
      <c r="R1703" s="2">
        <f t="shared" si="113"/>
        <v>-11.9344027042393</v>
      </c>
      <c r="S1703" s="2">
        <f t="shared" si="112"/>
        <v>-0.79938399791720005</v>
      </c>
      <c r="U1703" s="1"/>
    </row>
    <row r="1704" spans="16:21" x14ac:dyDescent="0.2">
      <c r="P1704" s="1">
        <v>0.79868835210800004</v>
      </c>
      <c r="Q1704" s="1">
        <v>12.27764511108</v>
      </c>
      <c r="R1704" s="2">
        <f t="shared" si="113"/>
        <v>-11.9343616962393</v>
      </c>
      <c r="S1704" s="2">
        <f t="shared" si="112"/>
        <v>-0.79868835210800004</v>
      </c>
      <c r="U1704" s="1"/>
    </row>
    <row r="1705" spans="16:21" x14ac:dyDescent="0.2">
      <c r="P1705" s="1">
        <v>0.79773944616320003</v>
      </c>
      <c r="Q1705" s="1">
        <v>12.277604103090001</v>
      </c>
      <c r="R1705" s="2">
        <f t="shared" si="113"/>
        <v>-11.934320688249301</v>
      </c>
      <c r="S1705" s="2">
        <f t="shared" si="112"/>
        <v>-0.79773944616320003</v>
      </c>
      <c r="U1705" s="1"/>
    </row>
    <row r="1706" spans="16:21" x14ac:dyDescent="0.2">
      <c r="P1706" s="1">
        <v>0.79739660024640002</v>
      </c>
      <c r="Q1706" s="1">
        <v>12.277604103090001</v>
      </c>
      <c r="R1706" s="2">
        <f t="shared" si="113"/>
        <v>-11.934320688249301</v>
      </c>
      <c r="S1706" s="2">
        <f t="shared" si="112"/>
        <v>-0.79739660024640002</v>
      </c>
      <c r="U1706" s="1"/>
    </row>
    <row r="1707" spans="16:21" x14ac:dyDescent="0.2">
      <c r="P1707" s="1">
        <v>0.79679554700849997</v>
      </c>
      <c r="Q1707" s="1">
        <v>12.277563095090001</v>
      </c>
      <c r="R1707" s="2">
        <f t="shared" si="113"/>
        <v>-11.934279680249301</v>
      </c>
      <c r="S1707" s="2">
        <f t="shared" si="112"/>
        <v>-0.79679554700849997</v>
      </c>
      <c r="U1707" s="1"/>
    </row>
    <row r="1708" spans="16:21" x14ac:dyDescent="0.2">
      <c r="P1708" s="1">
        <v>0.79603821039199996</v>
      </c>
      <c r="Q1708" s="1">
        <v>12.277563095090001</v>
      </c>
      <c r="R1708" s="2">
        <f t="shared" si="113"/>
        <v>-11.934279680249301</v>
      </c>
      <c r="S1708" s="2">
        <f t="shared" si="112"/>
        <v>-0.79603821039199996</v>
      </c>
      <c r="U1708" s="1"/>
    </row>
    <row r="1709" spans="16:21" x14ac:dyDescent="0.2">
      <c r="P1709" s="1">
        <v>0.79461008310320003</v>
      </c>
      <c r="Q1709" s="1">
        <v>12.277563095090001</v>
      </c>
      <c r="R1709" s="2">
        <f t="shared" si="113"/>
        <v>-11.934279680249301</v>
      </c>
      <c r="S1709" s="2">
        <f t="shared" ref="S1709:S1720" si="114">P1709*-1</f>
        <v>-0.79461008310320003</v>
      </c>
      <c r="U1709" s="1"/>
    </row>
    <row r="1710" spans="16:21" x14ac:dyDescent="0.2">
      <c r="P1710" s="1">
        <v>0.79408556222920001</v>
      </c>
      <c r="Q1710" s="1">
        <v>12.277563095090001</v>
      </c>
      <c r="R1710" s="2">
        <f t="shared" si="113"/>
        <v>-11.934279680249301</v>
      </c>
      <c r="S1710" s="2">
        <f t="shared" si="114"/>
        <v>-0.79408556222920001</v>
      </c>
      <c r="U1710" s="1"/>
    </row>
    <row r="1711" spans="16:21" x14ac:dyDescent="0.2">
      <c r="P1711" s="1">
        <v>0.79301100969310001</v>
      </c>
      <c r="Q1711" s="1">
        <v>12.277563095090001</v>
      </c>
      <c r="R1711" s="2">
        <f t="shared" si="113"/>
        <v>-11.934279680249301</v>
      </c>
      <c r="S1711" s="2">
        <f t="shared" si="114"/>
        <v>-0.79301100969310001</v>
      </c>
      <c r="U1711" s="1"/>
    </row>
    <row r="1712" spans="16:21" x14ac:dyDescent="0.2">
      <c r="P1712" s="1">
        <v>0.79226189851759998</v>
      </c>
      <c r="Q1712" s="1">
        <v>12.277563095090001</v>
      </c>
      <c r="R1712" s="2">
        <f t="shared" si="113"/>
        <v>-11.934279680249301</v>
      </c>
      <c r="S1712" s="2">
        <f t="shared" si="114"/>
        <v>-0.79226189851759998</v>
      </c>
      <c r="U1712" s="1"/>
    </row>
    <row r="1713" spans="16:21" x14ac:dyDescent="0.2">
      <c r="P1713" s="1">
        <v>0.79152852296830001</v>
      </c>
      <c r="Q1713" s="1">
        <v>12.277563095090001</v>
      </c>
      <c r="R1713" s="2">
        <f t="shared" si="113"/>
        <v>-11.934279680249301</v>
      </c>
      <c r="S1713" s="2">
        <f t="shared" si="114"/>
        <v>-0.79152852296830001</v>
      </c>
      <c r="U1713" s="1"/>
    </row>
    <row r="1714" spans="16:21" x14ac:dyDescent="0.2">
      <c r="P1714" s="1">
        <v>0.79060178995130004</v>
      </c>
      <c r="Q1714" s="1">
        <v>12.277563095090001</v>
      </c>
      <c r="R1714" s="2">
        <f t="shared" si="113"/>
        <v>-11.934279680249301</v>
      </c>
      <c r="S1714" s="2">
        <f t="shared" si="114"/>
        <v>-0.79060178995130004</v>
      </c>
      <c r="U1714" s="1"/>
    </row>
    <row r="1715" spans="16:21" x14ac:dyDescent="0.2">
      <c r="P1715" s="1">
        <v>0.78966897726060004</v>
      </c>
      <c r="Q1715" s="1">
        <v>12.277522087099999</v>
      </c>
      <c r="R1715" s="2">
        <f t="shared" si="113"/>
        <v>-11.934238672259299</v>
      </c>
      <c r="S1715" s="2">
        <f t="shared" si="114"/>
        <v>-0.78966897726060004</v>
      </c>
      <c r="U1715" s="1"/>
    </row>
    <row r="1716" spans="16:21" x14ac:dyDescent="0.2">
      <c r="P1716" s="1">
        <v>0.78916412591929996</v>
      </c>
      <c r="Q1716" s="1">
        <v>12.277522087099999</v>
      </c>
      <c r="R1716" s="2">
        <f t="shared" si="113"/>
        <v>-11.934238672259299</v>
      </c>
      <c r="S1716" s="2">
        <f t="shared" si="114"/>
        <v>-0.78916412591929996</v>
      </c>
      <c r="U1716" s="1"/>
    </row>
    <row r="1717" spans="16:21" x14ac:dyDescent="0.2">
      <c r="P1717" s="1">
        <v>0.78838425874710005</v>
      </c>
      <c r="Q1717" s="1">
        <v>12.277522087099999</v>
      </c>
      <c r="R1717" s="2">
        <f t="shared" si="113"/>
        <v>-11.934238672259299</v>
      </c>
      <c r="S1717" s="2">
        <f t="shared" si="114"/>
        <v>-0.78838425874710005</v>
      </c>
      <c r="U1717" s="1"/>
    </row>
    <row r="1718" spans="16:21" x14ac:dyDescent="0.2">
      <c r="P1718" s="1">
        <v>0.78768068552019999</v>
      </c>
      <c r="Q1718" s="1">
        <v>12.277522087099999</v>
      </c>
      <c r="R1718" s="2">
        <f t="shared" si="113"/>
        <v>-11.934238672259299</v>
      </c>
      <c r="S1718" s="2">
        <f t="shared" si="114"/>
        <v>-0.78768068552019999</v>
      </c>
      <c r="U1718" s="1"/>
    </row>
    <row r="1719" spans="16:21" x14ac:dyDescent="0.2">
      <c r="P1719" s="1">
        <v>0.78661555051800003</v>
      </c>
      <c r="Q1719" s="1">
        <v>12.277522087099999</v>
      </c>
      <c r="R1719" s="2">
        <f t="shared" si="113"/>
        <v>-11.934238672259299</v>
      </c>
      <c r="S1719" s="2">
        <f t="shared" si="114"/>
        <v>-0.78661555051800003</v>
      </c>
      <c r="U1719" s="1"/>
    </row>
    <row r="1720" spans="16:21" x14ac:dyDescent="0.2">
      <c r="P1720" s="1">
        <v>0.78568238019939995</v>
      </c>
      <c r="Q1720" s="1">
        <v>12.277522087099999</v>
      </c>
      <c r="R1720" s="2">
        <f t="shared" si="113"/>
        <v>-11.934238672259299</v>
      </c>
      <c r="S1720" s="2">
        <f t="shared" si="114"/>
        <v>-0.78568238019939995</v>
      </c>
      <c r="U1720" s="1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D390"/>
  <sheetViews>
    <sheetView workbookViewId="0">
      <selection activeCell="I48" sqref="I48"/>
    </sheetView>
  </sheetViews>
  <sheetFormatPr baseColWidth="10" defaultRowHeight="12.75" x14ac:dyDescent="0.2"/>
  <cols>
    <col min="1" max="1" width="12.5703125" bestFit="1" customWidth="1"/>
    <col min="2" max="2" width="13.42578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</v>
      </c>
    </row>
    <row r="2" spans="1:4" x14ac:dyDescent="0.2">
      <c r="A2" s="1">
        <v>3.153484780341E-3</v>
      </c>
      <c r="B2" s="1">
        <v>1.6484591469630001E-12</v>
      </c>
      <c r="C2" s="1">
        <f>B2*-1</f>
        <v>-1.6484591469630001E-12</v>
      </c>
      <c r="D2" s="1">
        <f>A2*-1</f>
        <v>-3.153484780341E-3</v>
      </c>
    </row>
    <row r="3" spans="1:4" x14ac:dyDescent="0.2">
      <c r="A3" s="1">
        <v>-2.64483911451E-4</v>
      </c>
      <c r="B3" s="1">
        <v>1.6484591469630001E-12</v>
      </c>
      <c r="C3" s="1">
        <f t="shared" ref="C3:C66" si="0">B3*-1</f>
        <v>-1.6484591469630001E-12</v>
      </c>
      <c r="D3" s="1">
        <f t="shared" ref="D3:D66" si="1">A3*-1</f>
        <v>2.64483911451E-4</v>
      </c>
    </row>
    <row r="4" spans="1:4" x14ac:dyDescent="0.2">
      <c r="A4" s="1">
        <v>1.459759310819E-3</v>
      </c>
      <c r="B4" s="1">
        <v>1.6484591469630001E-12</v>
      </c>
      <c r="C4" s="1">
        <f t="shared" si="0"/>
        <v>-1.6484591469630001E-12</v>
      </c>
      <c r="D4" s="1">
        <f t="shared" si="1"/>
        <v>-1.459759310819E-3</v>
      </c>
    </row>
    <row r="5" spans="1:4" x14ac:dyDescent="0.2">
      <c r="A5" s="1">
        <v>5.0226864404980002E-3</v>
      </c>
      <c r="B5" s="1">
        <v>1.6484591469630001E-12</v>
      </c>
      <c r="C5" s="1">
        <f t="shared" si="0"/>
        <v>-1.6484591469630001E-12</v>
      </c>
      <c r="D5" s="1">
        <f t="shared" si="1"/>
        <v>-5.0226864404980002E-3</v>
      </c>
    </row>
    <row r="6" spans="1:4" x14ac:dyDescent="0.2">
      <c r="A6" s="1">
        <v>4.3360409326849998E-3</v>
      </c>
      <c r="B6" s="1">
        <v>4.093571988051E-5</v>
      </c>
      <c r="C6" s="1">
        <f t="shared" si="0"/>
        <v>-4.093571988051E-5</v>
      </c>
      <c r="D6" s="1">
        <f t="shared" si="1"/>
        <v>-4.3360409326849998E-3</v>
      </c>
    </row>
    <row r="7" spans="1:4" x14ac:dyDescent="0.2">
      <c r="A7" s="1">
        <v>2.1454510279000001E-3</v>
      </c>
      <c r="B7" s="1">
        <v>3.2737030414859997E-4</v>
      </c>
      <c r="C7" s="1">
        <f t="shared" si="0"/>
        <v>-3.2737030414859997E-4</v>
      </c>
      <c r="D7" s="1">
        <f t="shared" si="1"/>
        <v>-2.1454510279000001E-3</v>
      </c>
    </row>
    <row r="8" spans="1:4" x14ac:dyDescent="0.2">
      <c r="A8" s="1">
        <v>4.1252789087589999E-3</v>
      </c>
      <c r="B8" s="1">
        <v>9.4129814533519996E-4</v>
      </c>
      <c r="C8" s="1">
        <f t="shared" si="0"/>
        <v>-9.4129814533519996E-4</v>
      </c>
      <c r="D8" s="1">
        <f t="shared" si="1"/>
        <v>-4.1252789087589999E-3</v>
      </c>
    </row>
    <row r="9" spans="1:4" x14ac:dyDescent="0.2">
      <c r="A9" s="1">
        <v>3.1282124109570002E-3</v>
      </c>
      <c r="B9" s="1">
        <v>1.923105795868E-3</v>
      </c>
      <c r="C9" s="1">
        <f t="shared" si="0"/>
        <v>-1.923105795868E-3</v>
      </c>
      <c r="D9" s="1">
        <f t="shared" si="1"/>
        <v>-3.1282124109570002E-3</v>
      </c>
    </row>
    <row r="10" spans="1:4" x14ac:dyDescent="0.2">
      <c r="A10" s="1">
        <v>3.3380207605660001E-3</v>
      </c>
      <c r="B10" s="1">
        <v>2.7016925159840002E-3</v>
      </c>
      <c r="C10" s="1">
        <f t="shared" si="0"/>
        <v>-2.7016925159840002E-3</v>
      </c>
      <c r="D10" s="1">
        <f t="shared" si="1"/>
        <v>-3.3380207605660001E-3</v>
      </c>
    </row>
    <row r="11" spans="1:4" x14ac:dyDescent="0.2">
      <c r="A11" s="1">
        <v>4.268806893378E-3</v>
      </c>
      <c r="B11" s="1">
        <v>3.9290711283680004E-3</v>
      </c>
      <c r="C11" s="1">
        <f t="shared" si="0"/>
        <v>-3.9290711283680004E-3</v>
      </c>
      <c r="D11" s="1">
        <f t="shared" si="1"/>
        <v>-4.268806893378E-3</v>
      </c>
    </row>
    <row r="12" spans="1:4" x14ac:dyDescent="0.2">
      <c r="A12" s="1">
        <v>3.4772572107609999E-3</v>
      </c>
      <c r="B12" s="1">
        <v>5.3209587931630003E-3</v>
      </c>
      <c r="C12" s="1">
        <f t="shared" si="0"/>
        <v>-5.3209587931630003E-3</v>
      </c>
      <c r="D12" s="1">
        <f t="shared" si="1"/>
        <v>-3.4772572107609999E-3</v>
      </c>
    </row>
    <row r="13" spans="1:4" x14ac:dyDescent="0.2">
      <c r="A13" s="1">
        <v>2.4501499719919999E-3</v>
      </c>
      <c r="B13" s="1">
        <v>6.9994255900380003E-3</v>
      </c>
      <c r="C13" s="1">
        <f t="shared" si="0"/>
        <v>-6.9994255900380003E-3</v>
      </c>
      <c r="D13" s="1">
        <f t="shared" si="1"/>
        <v>-2.4501499719919999E-3</v>
      </c>
    </row>
    <row r="14" spans="1:4" x14ac:dyDescent="0.2">
      <c r="A14" s="1">
        <v>3.6660847254099999E-3</v>
      </c>
      <c r="B14" s="1">
        <v>8.5138604044909996E-3</v>
      </c>
      <c r="C14" s="1">
        <f t="shared" si="0"/>
        <v>-8.5138604044909996E-3</v>
      </c>
      <c r="D14" s="1">
        <f t="shared" si="1"/>
        <v>-3.6660847254099999E-3</v>
      </c>
    </row>
    <row r="15" spans="1:4" x14ac:dyDescent="0.2">
      <c r="A15" s="1">
        <v>2.7963337488469998E-3</v>
      </c>
      <c r="B15" s="1">
        <v>1.019232720137E-2</v>
      </c>
      <c r="C15" s="1">
        <f t="shared" si="0"/>
        <v>-1.019232720137E-2</v>
      </c>
      <c r="D15" s="1">
        <f t="shared" si="1"/>
        <v>-2.7963337488469998E-3</v>
      </c>
    </row>
    <row r="16" spans="1:4" x14ac:dyDescent="0.2">
      <c r="A16" s="1">
        <v>3.3418354578320002E-3</v>
      </c>
      <c r="B16" s="1">
        <v>1.0561399161819999E-2</v>
      </c>
      <c r="C16" s="1">
        <f t="shared" si="0"/>
        <v>-1.0561399161819999E-2</v>
      </c>
      <c r="D16" s="1">
        <f t="shared" si="1"/>
        <v>-3.3418354578320002E-3</v>
      </c>
    </row>
    <row r="17" spans="1:4" x14ac:dyDescent="0.2">
      <c r="A17" s="1">
        <v>2.571505028754E-3</v>
      </c>
      <c r="B17" s="1">
        <v>1.264899224043E-2</v>
      </c>
      <c r="C17" s="1">
        <f t="shared" si="0"/>
        <v>-1.264899224043E-2</v>
      </c>
      <c r="D17" s="1">
        <f t="shared" si="1"/>
        <v>-2.571505028754E-3</v>
      </c>
    </row>
    <row r="18" spans="1:4" x14ac:dyDescent="0.2">
      <c r="A18" s="1">
        <v>3.3373055048289998E-3</v>
      </c>
      <c r="B18" s="1">
        <v>1.481860131025E-2</v>
      </c>
      <c r="C18" s="1">
        <f t="shared" si="0"/>
        <v>-1.481860131025E-2</v>
      </c>
      <c r="D18" s="1">
        <f t="shared" si="1"/>
        <v>-3.3373055048289998E-3</v>
      </c>
    </row>
    <row r="19" spans="1:4" x14ac:dyDescent="0.2">
      <c r="A19" s="1">
        <v>3.7197289057080002E-3</v>
      </c>
      <c r="B19" s="1">
        <v>1.7397336661820001E-2</v>
      </c>
      <c r="C19" s="1">
        <f t="shared" si="0"/>
        <v>-1.7397336661820001E-2</v>
      </c>
      <c r="D19" s="1">
        <f t="shared" si="1"/>
        <v>-3.7197289057080002E-3</v>
      </c>
    </row>
    <row r="20" spans="1:4" x14ac:dyDescent="0.2">
      <c r="A20" s="1">
        <v>2.8418716974559998E-3</v>
      </c>
      <c r="B20" s="1">
        <v>2.0140103995800001E-2</v>
      </c>
      <c r="C20" s="1">
        <f t="shared" si="0"/>
        <v>-2.0140103995800001E-2</v>
      </c>
      <c r="D20" s="1">
        <f t="shared" si="1"/>
        <v>-2.8418716974559998E-3</v>
      </c>
    </row>
    <row r="21" spans="1:4" x14ac:dyDescent="0.2">
      <c r="A21" s="1">
        <v>3.6505875177680002E-3</v>
      </c>
      <c r="B21" s="1">
        <v>2.0384244620800001E-2</v>
      </c>
      <c r="C21" s="1">
        <f t="shared" si="0"/>
        <v>-2.0384244620800001E-2</v>
      </c>
      <c r="D21" s="1">
        <f t="shared" si="1"/>
        <v>-3.6505875177680002E-3</v>
      </c>
    </row>
    <row r="22" spans="1:4" x14ac:dyDescent="0.2">
      <c r="A22" s="1">
        <v>2.8888401575389998E-3</v>
      </c>
      <c r="B22" s="1">
        <v>2.3127011954780001E-2</v>
      </c>
      <c r="C22" s="1">
        <f t="shared" si="0"/>
        <v>-2.3127011954780001E-2</v>
      </c>
      <c r="D22" s="1">
        <f t="shared" si="1"/>
        <v>-2.8888401575389998E-3</v>
      </c>
    </row>
    <row r="23" spans="1:4" x14ac:dyDescent="0.2">
      <c r="A23" s="1">
        <v>3.4524616785349999E-3</v>
      </c>
      <c r="B23" s="1">
        <v>2.5993756949899999E-2</v>
      </c>
      <c r="C23" s="1">
        <f t="shared" si="0"/>
        <v>-2.5993756949899999E-2</v>
      </c>
      <c r="D23" s="1">
        <f t="shared" si="1"/>
        <v>-3.4524616785349999E-3</v>
      </c>
    </row>
    <row r="24" spans="1:4" x14ac:dyDescent="0.2">
      <c r="A24" s="1">
        <v>3.3755120821300001E-3</v>
      </c>
      <c r="B24" s="1">
        <v>2.9268674552440001E-2</v>
      </c>
      <c r="C24" s="1">
        <f t="shared" si="0"/>
        <v>-2.9268674552440001E-2</v>
      </c>
      <c r="D24" s="1">
        <f t="shared" si="1"/>
        <v>-3.3755120821300001E-3</v>
      </c>
    </row>
    <row r="25" spans="1:4" x14ac:dyDescent="0.2">
      <c r="A25" s="1">
        <v>3.1971749849620001E-3</v>
      </c>
      <c r="B25" s="1">
        <v>3.0577115714550001E-2</v>
      </c>
      <c r="C25" s="1">
        <f t="shared" si="0"/>
        <v>-3.0577115714550001E-2</v>
      </c>
      <c r="D25" s="1">
        <f t="shared" si="1"/>
        <v>-3.1971749849620001E-3</v>
      </c>
    </row>
    <row r="26" spans="1:4" x14ac:dyDescent="0.2">
      <c r="A26" s="1">
        <v>2.7125296182930001E-3</v>
      </c>
      <c r="B26" s="1">
        <v>3.2787732779979997E-2</v>
      </c>
      <c r="C26" s="1">
        <f t="shared" si="0"/>
        <v>-3.2787732779979997E-2</v>
      </c>
      <c r="D26" s="1">
        <f t="shared" si="1"/>
        <v>-2.7125296182930001E-3</v>
      </c>
    </row>
    <row r="27" spans="1:4" x14ac:dyDescent="0.2">
      <c r="A27" s="1">
        <v>3.799181897193E-3</v>
      </c>
      <c r="B27" s="1">
        <v>3.6226682364939998E-2</v>
      </c>
      <c r="C27" s="1">
        <f t="shared" si="0"/>
        <v>-3.6226682364939998E-2</v>
      </c>
      <c r="D27" s="1">
        <f t="shared" si="1"/>
        <v>-3.799181897193E-3</v>
      </c>
    </row>
    <row r="28" spans="1:4" x14ac:dyDescent="0.2">
      <c r="A28" s="1">
        <v>3.6399182863530001E-3</v>
      </c>
      <c r="B28" s="1">
        <v>4.0157727897170002E-2</v>
      </c>
      <c r="C28" s="1">
        <f t="shared" si="0"/>
        <v>-4.0157727897170002E-2</v>
      </c>
      <c r="D28" s="1">
        <f t="shared" si="1"/>
        <v>-3.6399182863530001E-3</v>
      </c>
    </row>
    <row r="29" spans="1:4" x14ac:dyDescent="0.2">
      <c r="A29" s="1">
        <v>3.5140332765880001E-3</v>
      </c>
      <c r="B29" s="1">
        <v>4.0852002799509998E-2</v>
      </c>
      <c r="C29" s="1">
        <f t="shared" si="0"/>
        <v>-4.0852002799509998E-2</v>
      </c>
      <c r="D29" s="1">
        <f t="shared" si="1"/>
        <v>-3.5140332765880001E-3</v>
      </c>
    </row>
    <row r="30" spans="1:4" x14ac:dyDescent="0.2">
      <c r="A30" s="1">
        <v>3.020983655006E-3</v>
      </c>
      <c r="B30" s="1">
        <v>4.433291405439E-2</v>
      </c>
      <c r="C30" s="1">
        <f t="shared" si="0"/>
        <v>-4.433291405439E-2</v>
      </c>
      <c r="D30" s="1">
        <f t="shared" si="1"/>
        <v>-3.020983655006E-3</v>
      </c>
    </row>
    <row r="31" spans="1:4" x14ac:dyDescent="0.2">
      <c r="A31" s="1">
        <v>3.330868203193E-3</v>
      </c>
      <c r="B31" s="1">
        <v>4.8630170524119998E-2</v>
      </c>
      <c r="C31" s="1">
        <f t="shared" si="0"/>
        <v>-4.8630170524119998E-2</v>
      </c>
      <c r="D31" s="1">
        <f t="shared" si="1"/>
        <v>-3.330868203193E-3</v>
      </c>
    </row>
    <row r="32" spans="1:4" x14ac:dyDescent="0.2">
      <c r="A32" s="1">
        <v>3.5275635309519999E-3</v>
      </c>
      <c r="B32" s="1">
        <v>5.1126889884469999E-2</v>
      </c>
      <c r="C32" s="1">
        <f t="shared" si="0"/>
        <v>-5.1126889884469999E-2</v>
      </c>
      <c r="D32" s="1">
        <f t="shared" si="1"/>
        <v>-3.5275635309519999E-3</v>
      </c>
    </row>
    <row r="33" spans="1:4" x14ac:dyDescent="0.2">
      <c r="A33" s="1">
        <v>3.5739359445870001E-3</v>
      </c>
      <c r="B33" s="1">
        <v>5.2765302360060003E-2</v>
      </c>
      <c r="C33" s="1">
        <f t="shared" si="0"/>
        <v>-5.2765302360060003E-2</v>
      </c>
      <c r="D33" s="1">
        <f t="shared" si="1"/>
        <v>-3.5739359445870001E-3</v>
      </c>
    </row>
    <row r="34" spans="1:4" x14ac:dyDescent="0.2">
      <c r="A34" s="1">
        <v>3.1123575754459999E-3</v>
      </c>
      <c r="B34" s="1">
        <v>5.7554654777049997E-2</v>
      </c>
      <c r="C34" s="1">
        <f t="shared" si="0"/>
        <v>-5.7554654777049997E-2</v>
      </c>
      <c r="D34" s="1">
        <f t="shared" si="1"/>
        <v>-3.1123575754459999E-3</v>
      </c>
    </row>
    <row r="35" spans="1:4" x14ac:dyDescent="0.2">
      <c r="A35" s="1">
        <v>3.1979498453439999E-3</v>
      </c>
      <c r="B35" s="1">
        <v>6.1155728995799997E-2</v>
      </c>
      <c r="C35" s="1">
        <f t="shared" si="0"/>
        <v>-6.1155728995799997E-2</v>
      </c>
      <c r="D35" s="1">
        <f t="shared" si="1"/>
        <v>-3.1979498453439999E-3</v>
      </c>
    </row>
    <row r="36" spans="1:4" x14ac:dyDescent="0.2">
      <c r="A36" s="1">
        <v>3.2132086344059999E-3</v>
      </c>
      <c r="B36" s="1">
        <v>6.2466077506539999E-2</v>
      </c>
      <c r="C36" s="1">
        <f t="shared" si="0"/>
        <v>-6.2466077506539999E-2</v>
      </c>
      <c r="D36" s="1">
        <f t="shared" si="1"/>
        <v>-3.2132086344059999E-3</v>
      </c>
    </row>
    <row r="37" spans="1:4" x14ac:dyDescent="0.2">
      <c r="A37" s="1">
        <v>3.40585084632E-3</v>
      </c>
      <c r="B37" s="1">
        <v>6.7093305289749994E-2</v>
      </c>
      <c r="C37" s="1">
        <f t="shared" si="0"/>
        <v>-6.7093305289749994E-2</v>
      </c>
      <c r="D37" s="1">
        <f t="shared" si="1"/>
        <v>-3.40585084632E-3</v>
      </c>
    </row>
    <row r="38" spans="1:4" x14ac:dyDescent="0.2">
      <c r="A38" s="1">
        <v>3.1982478685680001E-3</v>
      </c>
      <c r="B38" s="1">
        <v>7.1430616080759998E-2</v>
      </c>
      <c r="C38" s="1">
        <f t="shared" si="0"/>
        <v>-7.1430616080759998E-2</v>
      </c>
      <c r="D38" s="1">
        <f t="shared" si="1"/>
        <v>-3.1982478685680001E-3</v>
      </c>
    </row>
    <row r="39" spans="1:4" x14ac:dyDescent="0.2">
      <c r="A39" s="1">
        <v>2.9429015703499998E-3</v>
      </c>
      <c r="B39" s="1">
        <v>7.2414807975289999E-2</v>
      </c>
      <c r="C39" s="1">
        <f t="shared" si="0"/>
        <v>-7.2414807975289999E-2</v>
      </c>
      <c r="D39" s="1">
        <f t="shared" si="1"/>
        <v>-2.9429015703499998E-3</v>
      </c>
    </row>
    <row r="40" spans="1:4" x14ac:dyDescent="0.2">
      <c r="A40" s="1">
        <v>2.444487530738E-3</v>
      </c>
      <c r="B40" s="1">
        <v>7.7856473624710001E-2</v>
      </c>
      <c r="C40" s="1">
        <f t="shared" si="0"/>
        <v>-7.7856473624710001E-2</v>
      </c>
      <c r="D40" s="1">
        <f t="shared" si="1"/>
        <v>-2.444487530738E-3</v>
      </c>
    </row>
    <row r="41" spans="1:4" x14ac:dyDescent="0.2">
      <c r="A41" s="1">
        <v>2.927106339484E-3</v>
      </c>
      <c r="B41" s="1">
        <v>8.1949643790720006E-2</v>
      </c>
      <c r="C41" s="1">
        <f t="shared" si="0"/>
        <v>-8.1949643790720006E-2</v>
      </c>
      <c r="D41" s="1">
        <f t="shared" si="1"/>
        <v>-2.927106339484E-3</v>
      </c>
    </row>
    <row r="42" spans="1:4" x14ac:dyDescent="0.2">
      <c r="A42" s="1">
        <v>3.0672964639960002E-3</v>
      </c>
      <c r="B42" s="1">
        <v>8.3467893302440005E-2</v>
      </c>
      <c r="C42" s="1">
        <f t="shared" si="0"/>
        <v>-8.3467893302440005E-2</v>
      </c>
      <c r="D42" s="1">
        <f t="shared" si="1"/>
        <v>-3.0672964639960002E-3</v>
      </c>
    </row>
    <row r="43" spans="1:4" x14ac:dyDescent="0.2">
      <c r="A43" s="1">
        <v>3.2589850015939999E-3</v>
      </c>
      <c r="B43" s="1">
        <v>8.8789395987990002E-2</v>
      </c>
      <c r="C43" s="1">
        <f t="shared" si="0"/>
        <v>-8.8789395987990002E-2</v>
      </c>
      <c r="D43" s="1">
        <f t="shared" si="1"/>
        <v>-3.2589850015939999E-3</v>
      </c>
    </row>
    <row r="44" spans="1:4" x14ac:dyDescent="0.2">
      <c r="A44" s="1">
        <v>3.0816015787419999E-3</v>
      </c>
      <c r="B44" s="1">
        <v>9.2020444571970006E-2</v>
      </c>
      <c r="C44" s="1">
        <f t="shared" si="0"/>
        <v>-9.2020444571970006E-2</v>
      </c>
      <c r="D44" s="1">
        <f t="shared" si="1"/>
        <v>-3.0816015787419999E-3</v>
      </c>
    </row>
    <row r="45" spans="1:4" x14ac:dyDescent="0.2">
      <c r="A45" s="1">
        <v>2.719205338508E-3</v>
      </c>
      <c r="B45" s="1">
        <v>9.4847135245800004E-2</v>
      </c>
      <c r="C45" s="1">
        <f t="shared" si="0"/>
        <v>-9.4847135245800004E-2</v>
      </c>
      <c r="D45" s="1">
        <f t="shared" si="1"/>
        <v>-2.719205338508E-3</v>
      </c>
    </row>
    <row r="46" spans="1:4" x14ac:dyDescent="0.2">
      <c r="A46" s="1">
        <v>2.8226790018380001E-3</v>
      </c>
      <c r="B46" s="1">
        <v>0.1011490151286</v>
      </c>
      <c r="C46" s="1">
        <f t="shared" si="0"/>
        <v>-0.1011490151286</v>
      </c>
      <c r="D46" s="1">
        <f t="shared" si="1"/>
        <v>-2.8226790018380001E-3</v>
      </c>
    </row>
    <row r="47" spans="1:4" x14ac:dyDescent="0.2">
      <c r="A47" s="1">
        <v>2.9523787088689998E-3</v>
      </c>
      <c r="B47" s="1">
        <v>0.1023773476481</v>
      </c>
      <c r="C47" s="1">
        <f t="shared" si="0"/>
        <v>-0.1023773476481</v>
      </c>
      <c r="D47" s="1">
        <f t="shared" si="1"/>
        <v>-2.9523787088689998E-3</v>
      </c>
    </row>
    <row r="48" spans="1:4" x14ac:dyDescent="0.2">
      <c r="A48" s="1">
        <v>3.3051189966500001E-3</v>
      </c>
      <c r="B48" s="1">
        <v>0.1072105690837</v>
      </c>
      <c r="C48" s="1">
        <f t="shared" si="0"/>
        <v>-0.1072105690837</v>
      </c>
      <c r="D48" s="1">
        <f t="shared" si="1"/>
        <v>-3.3051189966500001E-3</v>
      </c>
    </row>
    <row r="49" spans="1:4" x14ac:dyDescent="0.2">
      <c r="A49" s="1">
        <v>2.9436764307320001E-3</v>
      </c>
      <c r="B49" s="1">
        <v>0.11265414208170001</v>
      </c>
      <c r="C49" s="1">
        <f t="shared" si="0"/>
        <v>-0.11265414208170001</v>
      </c>
      <c r="D49" s="1">
        <f t="shared" si="1"/>
        <v>-2.9436764307320001E-3</v>
      </c>
    </row>
    <row r="50" spans="1:4" x14ac:dyDescent="0.2">
      <c r="A50" s="1">
        <v>3.1658825464549998E-3</v>
      </c>
      <c r="B50" s="1">
        <v>0.11388247460129999</v>
      </c>
      <c r="C50" s="1">
        <f t="shared" si="0"/>
        <v>-0.11388247460129999</v>
      </c>
      <c r="D50" s="1">
        <f t="shared" si="1"/>
        <v>-3.1658825464549998E-3</v>
      </c>
    </row>
    <row r="51" spans="1:4" x14ac:dyDescent="0.2">
      <c r="A51" s="1">
        <v>3.0120429582890002E-3</v>
      </c>
      <c r="B51" s="1">
        <v>0.12071841210129999</v>
      </c>
      <c r="C51" s="1">
        <f t="shared" si="0"/>
        <v>-0.12071841210129999</v>
      </c>
      <c r="D51" s="1">
        <f t="shared" si="1"/>
        <v>-3.0120429582890002E-3</v>
      </c>
    </row>
    <row r="52" spans="1:4" x14ac:dyDescent="0.2">
      <c r="A52" s="1">
        <v>3.0435142107310001E-3</v>
      </c>
      <c r="B52" s="1">
        <v>0.1226829811931</v>
      </c>
      <c r="C52" s="1">
        <f t="shared" si="0"/>
        <v>-0.1226829811931</v>
      </c>
      <c r="D52" s="1">
        <f t="shared" si="1"/>
        <v>-3.0435142107310001E-3</v>
      </c>
    </row>
    <row r="53" spans="1:4" x14ac:dyDescent="0.2">
      <c r="A53" s="1">
        <v>2.9665944166479999E-3</v>
      </c>
      <c r="B53" s="1">
        <v>0.1278824210167</v>
      </c>
      <c r="C53" s="1">
        <f t="shared" si="0"/>
        <v>-0.1278824210167</v>
      </c>
      <c r="D53" s="1">
        <f t="shared" si="1"/>
        <v>-2.9665944166479999E-3</v>
      </c>
    </row>
    <row r="54" spans="1:4" x14ac:dyDescent="0.2">
      <c r="A54" s="1">
        <v>2.9510972090069998E-3</v>
      </c>
      <c r="B54" s="1">
        <v>0.13299793004989999</v>
      </c>
      <c r="C54" s="1">
        <f t="shared" si="0"/>
        <v>-0.13299793004989999</v>
      </c>
      <c r="D54" s="1">
        <f t="shared" si="1"/>
        <v>-2.9510972090069998E-3</v>
      </c>
    </row>
    <row r="55" spans="1:4" x14ac:dyDescent="0.2">
      <c r="A55" s="1">
        <v>3.182840067893E-3</v>
      </c>
      <c r="B55" s="1">
        <v>0.1344322562218</v>
      </c>
      <c r="C55" s="1">
        <f t="shared" si="0"/>
        <v>-0.1344322562218</v>
      </c>
      <c r="D55" s="1">
        <f t="shared" si="1"/>
        <v>-3.182840067893E-3</v>
      </c>
    </row>
    <row r="56" spans="1:4" x14ac:dyDescent="0.2">
      <c r="A56" s="1">
        <v>2.871942240745E-3</v>
      </c>
      <c r="B56" s="1">
        <v>0.1416763663292</v>
      </c>
      <c r="C56" s="1">
        <f t="shared" si="0"/>
        <v>-0.1416763663292</v>
      </c>
      <c r="D56" s="1">
        <f t="shared" si="1"/>
        <v>-2.871942240745E-3</v>
      </c>
    </row>
    <row r="57" spans="1:4" x14ac:dyDescent="0.2">
      <c r="A57" s="1">
        <v>2.943467814475E-3</v>
      </c>
      <c r="B57" s="1">
        <v>0.14359897375110001</v>
      </c>
      <c r="C57" s="1">
        <f t="shared" si="0"/>
        <v>-0.14359897375110001</v>
      </c>
      <c r="D57" s="1">
        <f t="shared" si="1"/>
        <v>-2.943467814475E-3</v>
      </c>
    </row>
    <row r="58" spans="1:4" x14ac:dyDescent="0.2">
      <c r="A58" s="1">
        <v>3.0039069242779998E-3</v>
      </c>
      <c r="B58" s="1">
        <v>0.14921039342879999</v>
      </c>
      <c r="C58" s="1">
        <f t="shared" si="0"/>
        <v>-0.14921039342879999</v>
      </c>
      <c r="D58" s="1">
        <f t="shared" si="1"/>
        <v>-3.0039069242779998E-3</v>
      </c>
    </row>
    <row r="59" spans="1:4" x14ac:dyDescent="0.2">
      <c r="A59" s="1">
        <v>3.158163744956E-3</v>
      </c>
      <c r="B59" s="1">
        <v>0.15428394079210001</v>
      </c>
      <c r="C59" s="1">
        <f t="shared" si="0"/>
        <v>-0.15428394079210001</v>
      </c>
      <c r="D59" s="1">
        <f t="shared" si="1"/>
        <v>-3.158163744956E-3</v>
      </c>
    </row>
    <row r="60" spans="1:4" x14ac:dyDescent="0.2">
      <c r="A60" s="1">
        <v>2.9425141401590001E-3</v>
      </c>
      <c r="B60" s="1">
        <v>0.1564545035362</v>
      </c>
      <c r="C60" s="1">
        <f t="shared" si="0"/>
        <v>-0.1564545035362</v>
      </c>
      <c r="D60" s="1">
        <f t="shared" si="1"/>
        <v>-2.9425141401590001E-3</v>
      </c>
    </row>
    <row r="61" spans="1:4" x14ac:dyDescent="0.2">
      <c r="A61" s="1">
        <v>3.152367193252E-3</v>
      </c>
      <c r="B61" s="1">
        <v>0.1646828055382</v>
      </c>
      <c r="C61" s="1">
        <f t="shared" si="0"/>
        <v>-0.1646828055382</v>
      </c>
      <c r="D61" s="1">
        <f t="shared" si="1"/>
        <v>-3.152367193252E-3</v>
      </c>
    </row>
    <row r="62" spans="1:4" x14ac:dyDescent="0.2">
      <c r="A62" s="1">
        <v>2.8653112240139998E-3</v>
      </c>
      <c r="B62" s="1">
        <v>0.1728691458702</v>
      </c>
      <c r="C62" s="1">
        <f t="shared" si="0"/>
        <v>-0.1728691458702</v>
      </c>
      <c r="D62" s="1">
        <f t="shared" si="1"/>
        <v>-2.8653112240139998E-3</v>
      </c>
    </row>
    <row r="63" spans="1:4" x14ac:dyDescent="0.2">
      <c r="A63" s="1">
        <v>3.2983985729520002E-3</v>
      </c>
      <c r="B63" s="1">
        <v>0.1752037405968</v>
      </c>
      <c r="C63" s="1">
        <f t="shared" si="0"/>
        <v>-0.1752037405968</v>
      </c>
      <c r="D63" s="1">
        <f t="shared" si="1"/>
        <v>-3.2983985729520002E-3</v>
      </c>
    </row>
    <row r="64" spans="1:4" x14ac:dyDescent="0.2">
      <c r="A64" s="1">
        <v>3.4215883351860002E-3</v>
      </c>
      <c r="B64" s="1">
        <v>0.1806899905205</v>
      </c>
      <c r="C64" s="1">
        <f t="shared" si="0"/>
        <v>-0.1806899905205</v>
      </c>
      <c r="D64" s="1">
        <f t="shared" si="1"/>
        <v>-3.4215883351860002E-3</v>
      </c>
    </row>
    <row r="65" spans="1:4" x14ac:dyDescent="0.2">
      <c r="A65" s="1">
        <v>3.3910707570610002E-3</v>
      </c>
      <c r="B65" s="1">
        <v>0.1852714419365</v>
      </c>
      <c r="C65" s="1">
        <f t="shared" si="0"/>
        <v>-0.1852714419365</v>
      </c>
      <c r="D65" s="1">
        <f t="shared" si="1"/>
        <v>-3.3910707570610002E-3</v>
      </c>
    </row>
    <row r="66" spans="1:4" x14ac:dyDescent="0.2">
      <c r="A66" s="1">
        <v>2.9447511769830001E-3</v>
      </c>
      <c r="B66" s="1">
        <v>0.18932646512990001</v>
      </c>
      <c r="C66" s="1">
        <f t="shared" si="0"/>
        <v>-0.18932646512990001</v>
      </c>
      <c r="D66" s="1">
        <f t="shared" si="1"/>
        <v>-2.9447511769830001E-3</v>
      </c>
    </row>
    <row r="67" spans="1:4" x14ac:dyDescent="0.2">
      <c r="A67" s="1">
        <v>3.8774446584279999E-3</v>
      </c>
      <c r="B67" s="1">
        <v>0.19559019804</v>
      </c>
      <c r="C67" s="1">
        <f t="shared" ref="C67:C130" si="2">B67*-1</f>
        <v>-0.19559019804</v>
      </c>
      <c r="D67" s="1">
        <f t="shared" ref="D67:D130" si="3">A67*-1</f>
        <v>-3.8774446584279999E-3</v>
      </c>
    </row>
    <row r="68" spans="1:4" x14ac:dyDescent="0.2">
      <c r="A68" s="1">
        <v>6.0632661916319996E-3</v>
      </c>
      <c r="B68" s="1">
        <v>0.19796293973920001</v>
      </c>
      <c r="C68" s="1">
        <f t="shared" si="2"/>
        <v>-0.19796293973920001</v>
      </c>
      <c r="D68" s="1">
        <f t="shared" si="3"/>
        <v>-6.0632661916319996E-3</v>
      </c>
    </row>
    <row r="69" spans="1:4" x14ac:dyDescent="0.2">
      <c r="A69" s="1">
        <v>2.3175997659560001E-2</v>
      </c>
      <c r="B69" s="1">
        <v>0.2059852480888</v>
      </c>
      <c r="C69" s="1">
        <f t="shared" si="2"/>
        <v>-0.2059852480888</v>
      </c>
      <c r="D69" s="1">
        <f t="shared" si="3"/>
        <v>-2.3175997659560001E-2</v>
      </c>
    </row>
    <row r="70" spans="1:4" x14ac:dyDescent="0.2">
      <c r="A70" s="1">
        <v>2.5739474222060001E-2</v>
      </c>
      <c r="B70" s="1">
        <v>0.20688551664349999</v>
      </c>
      <c r="C70" s="1">
        <f t="shared" si="2"/>
        <v>-0.20688551664349999</v>
      </c>
      <c r="D70" s="1">
        <f t="shared" si="3"/>
        <v>-2.5739474222060001E-2</v>
      </c>
    </row>
    <row r="71" spans="1:4" x14ac:dyDescent="0.2">
      <c r="A71" s="1">
        <v>4.0517613291740001E-2</v>
      </c>
      <c r="B71" s="1">
        <v>0.21548384428020001</v>
      </c>
      <c r="C71" s="1">
        <f t="shared" si="2"/>
        <v>-0.21548384428020001</v>
      </c>
      <c r="D71" s="1">
        <f t="shared" si="3"/>
        <v>-4.0517613291740001E-2</v>
      </c>
    </row>
    <row r="72" spans="1:4" x14ac:dyDescent="0.2">
      <c r="A72" s="1">
        <v>4.2028233408929999E-2</v>
      </c>
      <c r="B72" s="1">
        <v>0.216342151165</v>
      </c>
      <c r="C72" s="1">
        <f t="shared" si="2"/>
        <v>-0.216342151165</v>
      </c>
      <c r="D72" s="1">
        <f t="shared" si="3"/>
        <v>-4.2028233408929999E-2</v>
      </c>
    </row>
    <row r="73" spans="1:4" x14ac:dyDescent="0.2">
      <c r="A73" s="1">
        <v>5.8110997080800003E-2</v>
      </c>
      <c r="B73" s="1">
        <v>0.22506254911420001</v>
      </c>
      <c r="C73" s="1">
        <f t="shared" si="2"/>
        <v>-0.22506254911420001</v>
      </c>
      <c r="D73" s="1">
        <f t="shared" si="3"/>
        <v>-5.8110997080800003E-2</v>
      </c>
    </row>
    <row r="74" spans="1:4" x14ac:dyDescent="0.2">
      <c r="A74" s="1">
        <v>6.1490818858149998E-2</v>
      </c>
      <c r="B74" s="1">
        <v>0.22669905424119999</v>
      </c>
      <c r="C74" s="1">
        <f t="shared" si="2"/>
        <v>-0.22669905424119999</v>
      </c>
      <c r="D74" s="1">
        <f t="shared" si="3"/>
        <v>-6.1490818858149998E-2</v>
      </c>
    </row>
    <row r="75" spans="1:4" x14ac:dyDescent="0.2">
      <c r="A75" s="1">
        <v>7.6421543955800003E-2</v>
      </c>
      <c r="B75" s="1">
        <v>0.23459929227830001</v>
      </c>
      <c r="C75" s="1">
        <f t="shared" si="2"/>
        <v>-0.23459929227830001</v>
      </c>
      <c r="D75" s="1">
        <f t="shared" si="3"/>
        <v>-7.6421543955800003E-2</v>
      </c>
    </row>
    <row r="76" spans="1:4" x14ac:dyDescent="0.2">
      <c r="A76" s="1">
        <v>7.975558936596E-2</v>
      </c>
      <c r="B76" s="1">
        <v>0.23738402128219999</v>
      </c>
      <c r="C76" s="1">
        <f t="shared" si="2"/>
        <v>-0.23738402128219999</v>
      </c>
      <c r="D76" s="1">
        <f t="shared" si="3"/>
        <v>-7.975558936596E-2</v>
      </c>
    </row>
    <row r="77" spans="1:4" x14ac:dyDescent="0.2">
      <c r="A77" s="1">
        <v>9.3900486826899998E-2</v>
      </c>
      <c r="B77" s="1">
        <v>0.2436057925224</v>
      </c>
      <c r="C77" s="1">
        <f t="shared" si="2"/>
        <v>-0.2436057925224</v>
      </c>
      <c r="D77" s="1">
        <f t="shared" si="3"/>
        <v>-9.3900486826899998E-2</v>
      </c>
    </row>
    <row r="78" spans="1:4" x14ac:dyDescent="0.2">
      <c r="A78" s="1">
        <v>9.9283024668690004E-2</v>
      </c>
      <c r="B78" s="1">
        <v>0.24811094999309999</v>
      </c>
      <c r="C78" s="1">
        <f t="shared" si="2"/>
        <v>-0.24811094999309999</v>
      </c>
      <c r="D78" s="1">
        <f t="shared" si="3"/>
        <v>-9.9283024668690004E-2</v>
      </c>
    </row>
    <row r="79" spans="1:4" x14ac:dyDescent="0.2">
      <c r="A79" s="1">
        <v>0.1079462021589</v>
      </c>
      <c r="B79" s="1">
        <v>0.25347059965129998</v>
      </c>
      <c r="C79" s="1">
        <f t="shared" si="2"/>
        <v>-0.25347059965129998</v>
      </c>
      <c r="D79" s="1">
        <f t="shared" si="3"/>
        <v>-0.1079462021589</v>
      </c>
    </row>
    <row r="80" spans="1:4" x14ac:dyDescent="0.2">
      <c r="A80" s="1">
        <v>0.1195733994246</v>
      </c>
      <c r="B80" s="1">
        <v>0.25895231962199999</v>
      </c>
      <c r="C80" s="1">
        <f t="shared" si="2"/>
        <v>-0.25895231962199999</v>
      </c>
      <c r="D80" s="1">
        <f t="shared" si="3"/>
        <v>-0.1195733994246</v>
      </c>
    </row>
    <row r="81" spans="1:4" x14ac:dyDescent="0.2">
      <c r="A81" s="1">
        <v>0.12755374610420001</v>
      </c>
      <c r="B81" s="1">
        <v>0.2634956240654</v>
      </c>
      <c r="C81" s="1">
        <f t="shared" si="2"/>
        <v>-0.2634956240654</v>
      </c>
      <c r="D81" s="1">
        <f t="shared" si="3"/>
        <v>-0.12755374610420001</v>
      </c>
    </row>
    <row r="82" spans="1:4" x14ac:dyDescent="0.2">
      <c r="A82" s="1">
        <v>0.13726596534249999</v>
      </c>
      <c r="B82" s="1">
        <v>0.26943129301070001</v>
      </c>
      <c r="C82" s="1">
        <f t="shared" si="2"/>
        <v>-0.26943129301070001</v>
      </c>
      <c r="D82" s="1">
        <f t="shared" si="3"/>
        <v>-0.13726596534249999</v>
      </c>
    </row>
    <row r="83" spans="1:4" x14ac:dyDescent="0.2">
      <c r="A83" s="1">
        <v>0.14419727027420001</v>
      </c>
      <c r="B83" s="1">
        <v>0.27418440580370002</v>
      </c>
      <c r="C83" s="1">
        <f t="shared" si="2"/>
        <v>-0.27418440580370002</v>
      </c>
      <c r="D83" s="1">
        <f t="shared" si="3"/>
        <v>-0.14419727027420001</v>
      </c>
    </row>
    <row r="84" spans="1:4" x14ac:dyDescent="0.2">
      <c r="A84" s="1">
        <v>0.15818195044989999</v>
      </c>
      <c r="B84" s="1">
        <v>0.27999418973919998</v>
      </c>
      <c r="C84" s="1">
        <f t="shared" si="2"/>
        <v>-0.27999418973919998</v>
      </c>
      <c r="D84" s="1">
        <f t="shared" si="3"/>
        <v>-0.15818195044989999</v>
      </c>
    </row>
    <row r="85" spans="1:4" x14ac:dyDescent="0.2">
      <c r="A85" s="1">
        <v>0.16960315406320001</v>
      </c>
      <c r="B85" s="1">
        <v>0.28388518095019999</v>
      </c>
      <c r="C85" s="1">
        <f t="shared" si="2"/>
        <v>-0.28388518095019999</v>
      </c>
      <c r="D85" s="1">
        <f t="shared" si="3"/>
        <v>-0.16960315406320001</v>
      </c>
    </row>
    <row r="86" spans="1:4" x14ac:dyDescent="0.2">
      <c r="A86" s="1">
        <v>0.1872213333845</v>
      </c>
      <c r="B86" s="1">
        <v>0.29096525907519999</v>
      </c>
      <c r="C86" s="1">
        <f t="shared" si="2"/>
        <v>-0.29096525907519999</v>
      </c>
      <c r="D86" s="1">
        <f t="shared" si="3"/>
        <v>-0.1872213333845</v>
      </c>
    </row>
    <row r="87" spans="1:4" x14ac:dyDescent="0.2">
      <c r="A87" s="1">
        <v>0.1906545609236</v>
      </c>
      <c r="B87" s="1">
        <v>0.29477614164350002</v>
      </c>
      <c r="C87" s="1">
        <f t="shared" si="2"/>
        <v>-0.29477614164350002</v>
      </c>
      <c r="D87" s="1">
        <f t="shared" si="3"/>
        <v>-0.1906545609236</v>
      </c>
    </row>
    <row r="88" spans="1:4" x14ac:dyDescent="0.2">
      <c r="A88" s="1">
        <v>0.20010267198090001</v>
      </c>
      <c r="B88" s="1">
        <v>0.30189436674120002</v>
      </c>
      <c r="C88" s="1">
        <f t="shared" si="2"/>
        <v>-0.30189436674120002</v>
      </c>
      <c r="D88" s="1">
        <f t="shared" si="3"/>
        <v>-0.20010267198090001</v>
      </c>
    </row>
    <row r="89" spans="1:4" x14ac:dyDescent="0.2">
      <c r="A89" s="1">
        <v>0.20540319383139999</v>
      </c>
      <c r="B89" s="1">
        <v>0.30570524930949999</v>
      </c>
      <c r="C89" s="1">
        <f t="shared" si="2"/>
        <v>-0.30570524930949999</v>
      </c>
      <c r="D89" s="1">
        <f t="shared" si="3"/>
        <v>-0.20540319383139999</v>
      </c>
    </row>
    <row r="90" spans="1:4" x14ac:dyDescent="0.2">
      <c r="A90" s="1">
        <v>0.2228134721518</v>
      </c>
      <c r="B90" s="1">
        <v>0.31262511014939998</v>
      </c>
      <c r="C90" s="1">
        <f t="shared" si="2"/>
        <v>-0.31262511014939998</v>
      </c>
      <c r="D90" s="1">
        <f t="shared" si="3"/>
        <v>-0.2228134721518</v>
      </c>
    </row>
    <row r="91" spans="1:4" x14ac:dyDescent="0.2">
      <c r="A91" s="1">
        <v>0.23433385789389999</v>
      </c>
      <c r="B91" s="1">
        <v>0.31569594144820001</v>
      </c>
      <c r="C91" s="1">
        <f t="shared" si="2"/>
        <v>-0.31569594144820001</v>
      </c>
      <c r="D91" s="1">
        <f t="shared" si="3"/>
        <v>-0.23433385789389999</v>
      </c>
    </row>
    <row r="92" spans="1:4" x14ac:dyDescent="0.2">
      <c r="A92" s="1">
        <v>0.2428983300924</v>
      </c>
      <c r="B92" s="1">
        <v>0.32302016019820001</v>
      </c>
      <c r="C92" s="1">
        <f t="shared" si="2"/>
        <v>-0.32302016019820001</v>
      </c>
      <c r="D92" s="1">
        <f t="shared" si="3"/>
        <v>-0.2428983300924</v>
      </c>
    </row>
    <row r="93" spans="1:4" x14ac:dyDescent="0.2">
      <c r="A93" s="1">
        <v>0.2499049752951</v>
      </c>
      <c r="B93" s="1">
        <v>0.32731550931929998</v>
      </c>
      <c r="C93" s="1">
        <f t="shared" si="2"/>
        <v>-0.32731550931929998</v>
      </c>
      <c r="D93" s="1">
        <f t="shared" si="3"/>
        <v>-0.2499049752951</v>
      </c>
    </row>
    <row r="94" spans="1:4" x14ac:dyDescent="0.2">
      <c r="A94" s="1">
        <v>0.269466727972</v>
      </c>
      <c r="B94" s="1">
        <v>0.33378905057910002</v>
      </c>
      <c r="C94" s="1">
        <f t="shared" si="2"/>
        <v>-0.33378905057910002</v>
      </c>
      <c r="D94" s="1">
        <f t="shared" si="3"/>
        <v>-0.269466727972</v>
      </c>
    </row>
    <row r="95" spans="1:4" x14ac:dyDescent="0.2">
      <c r="A95" s="1">
        <v>0.28325304389</v>
      </c>
      <c r="B95" s="1">
        <v>0.33910673856739998</v>
      </c>
      <c r="C95" s="1">
        <f t="shared" si="2"/>
        <v>-0.33910673856739998</v>
      </c>
      <c r="D95" s="1">
        <f t="shared" si="3"/>
        <v>-0.28325304389</v>
      </c>
    </row>
    <row r="96" spans="1:4" x14ac:dyDescent="0.2">
      <c r="A96" s="1">
        <v>0.28591617941859998</v>
      </c>
      <c r="B96" s="1">
        <v>0.34447020292280001</v>
      </c>
      <c r="C96" s="1">
        <f t="shared" si="2"/>
        <v>-0.34447020292280001</v>
      </c>
      <c r="D96" s="1">
        <f t="shared" si="3"/>
        <v>-0.28591617941859998</v>
      </c>
    </row>
    <row r="97" spans="1:4" x14ac:dyDescent="0.2">
      <c r="A97" s="1">
        <v>0.29841312766080003</v>
      </c>
      <c r="B97" s="1">
        <v>0.350978076458</v>
      </c>
      <c r="C97" s="1">
        <f t="shared" si="2"/>
        <v>-0.350978076458</v>
      </c>
      <c r="D97" s="1">
        <f t="shared" si="3"/>
        <v>-0.29841312766080003</v>
      </c>
    </row>
    <row r="98" spans="1:4" x14ac:dyDescent="0.2">
      <c r="A98" s="1">
        <v>0.30234035849570001</v>
      </c>
      <c r="B98" s="1">
        <v>0.35523527860639997</v>
      </c>
      <c r="C98" s="1">
        <f t="shared" si="2"/>
        <v>-0.35523527860639997</v>
      </c>
      <c r="D98" s="1">
        <f t="shared" si="3"/>
        <v>-0.30234035849570001</v>
      </c>
    </row>
    <row r="99" spans="1:4" x14ac:dyDescent="0.2">
      <c r="A99" s="1">
        <v>0.31988796591759999</v>
      </c>
      <c r="B99" s="1">
        <v>0.36166685819630001</v>
      </c>
      <c r="C99" s="1">
        <f t="shared" si="2"/>
        <v>-0.36166685819630001</v>
      </c>
      <c r="D99" s="1">
        <f t="shared" si="3"/>
        <v>-0.31988796591759999</v>
      </c>
    </row>
    <row r="100" spans="1:4" x14ac:dyDescent="0.2">
      <c r="A100" s="1">
        <v>0.31987234950069998</v>
      </c>
      <c r="B100" s="1">
        <v>0.36584013700489998</v>
      </c>
      <c r="C100" s="1">
        <f t="shared" si="2"/>
        <v>-0.36584013700489998</v>
      </c>
      <c r="D100" s="1">
        <f t="shared" si="3"/>
        <v>-0.31987234950069998</v>
      </c>
    </row>
    <row r="101" spans="1:4" x14ac:dyDescent="0.2">
      <c r="A101" s="1">
        <v>0.32586714625360003</v>
      </c>
      <c r="B101" s="1">
        <v>0.37353819608689998</v>
      </c>
      <c r="C101" s="1">
        <f t="shared" si="2"/>
        <v>-0.37353819608689998</v>
      </c>
      <c r="D101" s="1">
        <f t="shared" si="3"/>
        <v>-0.32586714625360003</v>
      </c>
    </row>
    <row r="102" spans="1:4" x14ac:dyDescent="0.2">
      <c r="A102" s="1">
        <v>0.32731100916860001</v>
      </c>
      <c r="B102" s="1">
        <v>0.37591093778610002</v>
      </c>
      <c r="C102" s="1">
        <f t="shared" si="2"/>
        <v>-0.37591093778610002</v>
      </c>
      <c r="D102" s="1">
        <f t="shared" si="3"/>
        <v>-0.32731100916860001</v>
      </c>
    </row>
    <row r="103" spans="1:4" x14ac:dyDescent="0.2">
      <c r="A103" s="1">
        <v>0.3459438979626</v>
      </c>
      <c r="B103" s="1">
        <v>0.38622587919239998</v>
      </c>
      <c r="C103" s="1">
        <f t="shared" si="2"/>
        <v>-0.38622587919239998</v>
      </c>
      <c r="D103" s="1">
        <f t="shared" si="3"/>
        <v>-0.3459438979626</v>
      </c>
    </row>
    <row r="104" spans="1:4" x14ac:dyDescent="0.2">
      <c r="A104" s="1">
        <v>0.35641238093380001</v>
      </c>
      <c r="B104" s="1">
        <v>0.39637297391889997</v>
      </c>
      <c r="C104" s="1">
        <f t="shared" si="2"/>
        <v>-0.39637297391889997</v>
      </c>
      <c r="D104" s="1">
        <f t="shared" si="3"/>
        <v>-0.35641238093380001</v>
      </c>
    </row>
    <row r="105" spans="1:4" x14ac:dyDescent="0.2">
      <c r="A105" s="1">
        <v>0.3580145537853</v>
      </c>
      <c r="B105" s="1">
        <v>0.39752501249310002</v>
      </c>
      <c r="C105" s="1">
        <f t="shared" si="2"/>
        <v>-0.39752501249310002</v>
      </c>
      <c r="D105" s="1">
        <f t="shared" si="3"/>
        <v>-0.3580145537853</v>
      </c>
    </row>
    <row r="106" spans="1:4" x14ac:dyDescent="0.2">
      <c r="A106" s="1">
        <v>0.37293002009390003</v>
      </c>
      <c r="B106" s="1">
        <v>0.40702360868449999</v>
      </c>
      <c r="C106" s="1">
        <f t="shared" si="2"/>
        <v>-0.40702360868449999</v>
      </c>
      <c r="D106" s="1">
        <f t="shared" si="3"/>
        <v>-0.37293002009390003</v>
      </c>
    </row>
    <row r="107" spans="1:4" x14ac:dyDescent="0.2">
      <c r="A107" s="1">
        <v>0.38426730036739998</v>
      </c>
      <c r="B107" s="1">
        <v>0.41041868925090003</v>
      </c>
      <c r="C107" s="1">
        <f t="shared" si="2"/>
        <v>-0.41041868925090003</v>
      </c>
      <c r="D107" s="1">
        <f t="shared" si="3"/>
        <v>-0.38426730036739998</v>
      </c>
    </row>
    <row r="108" spans="1:4" x14ac:dyDescent="0.2">
      <c r="A108" s="1">
        <v>0.39425036311150002</v>
      </c>
      <c r="B108" s="1">
        <v>0.41733855009080001</v>
      </c>
      <c r="C108" s="1">
        <f t="shared" si="2"/>
        <v>-0.41733855009080001</v>
      </c>
      <c r="D108" s="1">
        <f t="shared" si="3"/>
        <v>-0.39425036311150002</v>
      </c>
    </row>
    <row r="109" spans="1:4" x14ac:dyDescent="0.2">
      <c r="A109" s="1">
        <v>0.41173693537709999</v>
      </c>
      <c r="B109" s="1">
        <v>0.42302244901660002</v>
      </c>
      <c r="C109" s="1">
        <f t="shared" si="2"/>
        <v>-0.42302244901660002</v>
      </c>
      <c r="D109" s="1">
        <f t="shared" si="3"/>
        <v>-0.41173693537709999</v>
      </c>
    </row>
    <row r="110" spans="1:4" x14ac:dyDescent="0.2">
      <c r="A110" s="1">
        <v>0.41735216975209999</v>
      </c>
      <c r="B110" s="1">
        <v>0.42765349149699999</v>
      </c>
      <c r="C110" s="1">
        <f t="shared" si="2"/>
        <v>-0.42765349149699999</v>
      </c>
      <c r="D110" s="1">
        <f t="shared" si="3"/>
        <v>-0.41735216975209999</v>
      </c>
    </row>
    <row r="111" spans="1:4" x14ac:dyDescent="0.2">
      <c r="A111" s="1">
        <v>0.42491671442989998</v>
      </c>
      <c r="B111" s="1">
        <v>0.43620604276660002</v>
      </c>
      <c r="C111" s="1">
        <f t="shared" si="2"/>
        <v>-0.43620604276660002</v>
      </c>
      <c r="D111" s="1">
        <f t="shared" si="3"/>
        <v>-0.42491671442989998</v>
      </c>
    </row>
    <row r="112" spans="1:4" x14ac:dyDescent="0.2">
      <c r="A112" s="1">
        <v>0.42883059382439997</v>
      </c>
      <c r="B112" s="1">
        <v>0.43866270780560002</v>
      </c>
      <c r="C112" s="1">
        <f t="shared" si="2"/>
        <v>-0.43866270780560002</v>
      </c>
      <c r="D112" s="1">
        <f t="shared" si="3"/>
        <v>-0.42883059382439997</v>
      </c>
    </row>
    <row r="113" spans="1:4" x14ac:dyDescent="0.2">
      <c r="A113" s="1">
        <v>0.43758150935169998</v>
      </c>
      <c r="B113" s="1">
        <v>0.44852751493449999</v>
      </c>
      <c r="C113" s="1">
        <f t="shared" si="2"/>
        <v>-0.44852751493449999</v>
      </c>
      <c r="D113" s="1">
        <f t="shared" si="3"/>
        <v>-0.43758150935169998</v>
      </c>
    </row>
    <row r="114" spans="1:4" x14ac:dyDescent="0.2">
      <c r="A114" s="1">
        <v>0.44072481989860002</v>
      </c>
      <c r="B114" s="1">
        <v>0.44980162382130001</v>
      </c>
      <c r="C114" s="1">
        <f t="shared" si="2"/>
        <v>-0.44980162382130001</v>
      </c>
      <c r="D114" s="1">
        <f t="shared" si="3"/>
        <v>-0.44072481989860002</v>
      </c>
    </row>
    <row r="115" spans="1:4" x14ac:dyDescent="0.2">
      <c r="A115" s="1">
        <v>0.45675036311150002</v>
      </c>
      <c r="B115" s="1">
        <v>0.4608489871025</v>
      </c>
      <c r="C115" s="1">
        <f t="shared" si="2"/>
        <v>-0.4608489871025</v>
      </c>
      <c r="D115" s="1">
        <f t="shared" si="3"/>
        <v>-0.45675036311150002</v>
      </c>
    </row>
    <row r="116" spans="1:4" x14ac:dyDescent="0.2">
      <c r="A116" s="1">
        <v>0.45767733454699999</v>
      </c>
      <c r="B116" s="1">
        <v>0.46203917264939998</v>
      </c>
      <c r="C116" s="1">
        <f t="shared" si="2"/>
        <v>-0.46203917264939998</v>
      </c>
      <c r="D116" s="1">
        <f t="shared" si="3"/>
        <v>-0.45767733454699999</v>
      </c>
    </row>
    <row r="117" spans="1:4" x14ac:dyDescent="0.2">
      <c r="A117" s="1">
        <v>0.46714159846309999</v>
      </c>
      <c r="B117" s="1">
        <v>0.47190397977830001</v>
      </c>
      <c r="C117" s="1">
        <f t="shared" si="2"/>
        <v>-0.47190397977830001</v>
      </c>
      <c r="D117" s="1">
        <f t="shared" si="3"/>
        <v>-0.46714159846309999</v>
      </c>
    </row>
    <row r="118" spans="1:4" x14ac:dyDescent="0.2">
      <c r="A118" s="1">
        <v>0.47365710139270001</v>
      </c>
      <c r="B118" s="1">
        <v>0.47562712430949999</v>
      </c>
      <c r="C118" s="1">
        <f t="shared" si="2"/>
        <v>-0.47562712430949999</v>
      </c>
      <c r="D118" s="1">
        <f t="shared" si="3"/>
        <v>-0.47365710139270001</v>
      </c>
    </row>
    <row r="119" spans="1:4" x14ac:dyDescent="0.2">
      <c r="A119" s="1">
        <v>0.4839491546154</v>
      </c>
      <c r="B119" s="1">
        <v>0.48287504911419998</v>
      </c>
      <c r="C119" s="1">
        <f t="shared" si="2"/>
        <v>-0.48287504911419998</v>
      </c>
      <c r="D119" s="1">
        <f t="shared" si="3"/>
        <v>-0.4839491546154</v>
      </c>
    </row>
    <row r="120" spans="1:4" x14ac:dyDescent="0.2">
      <c r="A120" s="1">
        <v>0.49357745051379998</v>
      </c>
      <c r="B120" s="1">
        <v>0.48799437284469999</v>
      </c>
      <c r="C120" s="1">
        <f t="shared" si="2"/>
        <v>-0.48799437284469999</v>
      </c>
      <c r="D120" s="1">
        <f t="shared" si="3"/>
        <v>-0.49357745051379998</v>
      </c>
    </row>
    <row r="121" spans="1:4" x14ac:dyDescent="0.2">
      <c r="A121" s="1">
        <v>0.50511312484740001</v>
      </c>
      <c r="B121" s="1">
        <v>0.493312060833</v>
      </c>
      <c r="C121" s="1">
        <f t="shared" si="2"/>
        <v>-0.493312060833</v>
      </c>
      <c r="D121" s="1">
        <f t="shared" si="3"/>
        <v>-0.50511312484740001</v>
      </c>
    </row>
    <row r="122" spans="1:4" x14ac:dyDescent="0.2">
      <c r="A122" s="1">
        <v>0.52012777328490001</v>
      </c>
      <c r="B122" s="1">
        <v>0.50256651639939998</v>
      </c>
      <c r="C122" s="1">
        <f t="shared" si="2"/>
        <v>-0.50256651639939998</v>
      </c>
      <c r="D122" s="1">
        <f t="shared" si="3"/>
        <v>-0.52012777328490001</v>
      </c>
    </row>
    <row r="123" spans="1:4" x14ac:dyDescent="0.2">
      <c r="A123" s="1">
        <v>0.52267599105829998</v>
      </c>
      <c r="B123" s="1">
        <v>0.50395506620410002</v>
      </c>
      <c r="C123" s="1">
        <f t="shared" si="2"/>
        <v>-0.50395506620410002</v>
      </c>
      <c r="D123" s="1">
        <f t="shared" si="3"/>
        <v>-0.52267599105829998</v>
      </c>
    </row>
    <row r="124" spans="1:4" x14ac:dyDescent="0.2">
      <c r="A124" s="1">
        <v>0.53144025802609995</v>
      </c>
      <c r="B124" s="1">
        <v>0.51439207792279995</v>
      </c>
      <c r="C124" s="1">
        <f t="shared" si="2"/>
        <v>-0.51439207792279995</v>
      </c>
      <c r="D124" s="1">
        <f t="shared" si="3"/>
        <v>-0.53144025802609995</v>
      </c>
    </row>
    <row r="125" spans="1:4" x14ac:dyDescent="0.2">
      <c r="A125" s="1">
        <v>0.53277921676640005</v>
      </c>
      <c r="B125" s="1">
        <v>0.51705473661419998</v>
      </c>
      <c r="C125" s="1">
        <f t="shared" si="2"/>
        <v>-0.51705473661419998</v>
      </c>
      <c r="D125" s="1">
        <f t="shared" si="3"/>
        <v>-0.53277921676640005</v>
      </c>
    </row>
    <row r="126" spans="1:4" x14ac:dyDescent="0.2">
      <c r="A126" s="1">
        <v>0.54419279098509998</v>
      </c>
      <c r="B126" s="1">
        <v>0.52483671903609996</v>
      </c>
      <c r="C126" s="1">
        <f t="shared" si="2"/>
        <v>-0.52483671903609996</v>
      </c>
      <c r="D126" s="1">
        <f t="shared" si="3"/>
        <v>-0.54419279098509998</v>
      </c>
    </row>
    <row r="127" spans="1:4" x14ac:dyDescent="0.2">
      <c r="A127" s="1">
        <v>0.55636167526250002</v>
      </c>
      <c r="B127" s="1">
        <v>0.53142088651660002</v>
      </c>
      <c r="C127" s="1">
        <f t="shared" si="2"/>
        <v>-0.53142088651660002</v>
      </c>
      <c r="D127" s="1">
        <f t="shared" si="3"/>
        <v>-0.55636167526250002</v>
      </c>
    </row>
    <row r="128" spans="1:4" x14ac:dyDescent="0.2">
      <c r="A128" s="1">
        <v>0.55877256393429997</v>
      </c>
      <c r="B128" s="1">
        <v>0.535189807415</v>
      </c>
      <c r="C128" s="1">
        <f t="shared" si="2"/>
        <v>-0.535189807415</v>
      </c>
      <c r="D128" s="1">
        <f t="shared" si="3"/>
        <v>-0.55877256393429997</v>
      </c>
    </row>
    <row r="129" spans="1:4" x14ac:dyDescent="0.2">
      <c r="A129" s="1">
        <v>0.5675768852234</v>
      </c>
      <c r="B129" s="1">
        <v>0.54456633329390003</v>
      </c>
      <c r="C129" s="1">
        <f t="shared" si="2"/>
        <v>-0.54456633329390003</v>
      </c>
      <c r="D129" s="1">
        <f t="shared" si="3"/>
        <v>-0.5675768852234</v>
      </c>
    </row>
    <row r="130" spans="1:4" x14ac:dyDescent="0.2">
      <c r="A130" s="1">
        <v>0.56940031051640005</v>
      </c>
      <c r="B130" s="1">
        <v>0.54599303007129996</v>
      </c>
      <c r="C130" s="1">
        <f t="shared" si="2"/>
        <v>-0.54599303007129996</v>
      </c>
      <c r="D130" s="1">
        <f t="shared" si="3"/>
        <v>-0.56940031051640005</v>
      </c>
    </row>
    <row r="131" spans="1:4" x14ac:dyDescent="0.2">
      <c r="A131" s="1">
        <v>0.58040189743040005</v>
      </c>
      <c r="B131" s="1">
        <v>0.55713194608689998</v>
      </c>
      <c r="C131" s="1">
        <f t="shared" ref="C131:C194" si="4">B131*-1</f>
        <v>-0.55713194608689998</v>
      </c>
      <c r="D131" s="1">
        <f t="shared" ref="D131:D194" si="5">A131*-1</f>
        <v>-0.58040189743040005</v>
      </c>
    </row>
    <row r="132" spans="1:4" x14ac:dyDescent="0.2">
      <c r="A132" s="1">
        <v>0.58371305465699996</v>
      </c>
      <c r="B132" s="1">
        <v>0.55995482206339997</v>
      </c>
      <c r="C132" s="1">
        <f t="shared" si="4"/>
        <v>-0.55995482206339997</v>
      </c>
      <c r="D132" s="1">
        <f t="shared" si="5"/>
        <v>-0.58371305465699996</v>
      </c>
    </row>
    <row r="133" spans="1:4" x14ac:dyDescent="0.2">
      <c r="A133" s="1">
        <v>0.59442472457890005</v>
      </c>
      <c r="B133" s="1">
        <v>0.56826323270800005</v>
      </c>
      <c r="C133" s="1">
        <f t="shared" si="4"/>
        <v>-0.56826323270800005</v>
      </c>
      <c r="D133" s="1">
        <f t="shared" si="5"/>
        <v>-0.59442472457890005</v>
      </c>
    </row>
    <row r="134" spans="1:4" x14ac:dyDescent="0.2">
      <c r="A134" s="1">
        <v>0.60262632370000002</v>
      </c>
      <c r="B134" s="1">
        <v>0.57530516386029995</v>
      </c>
      <c r="C134" s="1">
        <f t="shared" si="4"/>
        <v>-0.57530516386029995</v>
      </c>
      <c r="D134" s="1">
        <f t="shared" si="5"/>
        <v>-0.60262632370000002</v>
      </c>
    </row>
    <row r="135" spans="1:4" x14ac:dyDescent="0.2">
      <c r="A135" s="1">
        <v>0.60898160934449996</v>
      </c>
      <c r="B135" s="1">
        <v>0.57944029569629996</v>
      </c>
      <c r="C135" s="1">
        <f t="shared" si="4"/>
        <v>-0.57944029569629996</v>
      </c>
      <c r="D135" s="1">
        <f t="shared" si="5"/>
        <v>-0.60898160934449996</v>
      </c>
    </row>
    <row r="136" spans="1:4" x14ac:dyDescent="0.2">
      <c r="A136" s="1">
        <v>0.62001180648800003</v>
      </c>
      <c r="B136" s="1">
        <v>0.58881682157519999</v>
      </c>
      <c r="C136" s="1">
        <f t="shared" si="4"/>
        <v>-0.58881682157519999</v>
      </c>
      <c r="D136" s="1">
        <f t="shared" si="5"/>
        <v>-0.62001180648800003</v>
      </c>
    </row>
    <row r="137" spans="1:4" x14ac:dyDescent="0.2">
      <c r="A137" s="1">
        <v>0.62102651596070002</v>
      </c>
      <c r="B137" s="1">
        <v>0.59012907743450005</v>
      </c>
      <c r="C137" s="1">
        <f t="shared" si="4"/>
        <v>-0.59012907743450005</v>
      </c>
      <c r="D137" s="1">
        <f t="shared" si="5"/>
        <v>-0.62102651596070002</v>
      </c>
    </row>
    <row r="138" spans="1:4" x14ac:dyDescent="0.2">
      <c r="A138" s="1">
        <v>0.63308477401730001</v>
      </c>
      <c r="B138" s="1">
        <v>0.60138243436810002</v>
      </c>
      <c r="C138" s="1">
        <f t="shared" si="4"/>
        <v>-0.60138243436810002</v>
      </c>
      <c r="D138" s="1">
        <f t="shared" si="5"/>
        <v>-0.63308477401730001</v>
      </c>
    </row>
    <row r="139" spans="1:4" x14ac:dyDescent="0.2">
      <c r="A139" s="1">
        <v>0.63784551620480001</v>
      </c>
      <c r="B139" s="1">
        <v>0.60428923368450005</v>
      </c>
      <c r="C139" s="1">
        <f t="shared" si="4"/>
        <v>-0.60428923368450005</v>
      </c>
      <c r="D139" s="1">
        <f t="shared" si="5"/>
        <v>-0.63784551620480001</v>
      </c>
    </row>
    <row r="140" spans="1:4" x14ac:dyDescent="0.2">
      <c r="A140" s="1">
        <v>0.64402151107789996</v>
      </c>
      <c r="B140" s="1">
        <v>0.61169737577439998</v>
      </c>
      <c r="C140" s="1">
        <f t="shared" si="4"/>
        <v>-0.61169737577439998</v>
      </c>
      <c r="D140" s="1">
        <f t="shared" si="5"/>
        <v>-0.64402151107789996</v>
      </c>
    </row>
    <row r="141" spans="1:4" x14ac:dyDescent="0.2">
      <c r="A141" s="1">
        <v>0.65579366683960005</v>
      </c>
      <c r="B141" s="1">
        <v>0.62025755643839997</v>
      </c>
      <c r="C141" s="1">
        <f t="shared" si="4"/>
        <v>-0.62025755643839997</v>
      </c>
      <c r="D141" s="1">
        <f t="shared" si="5"/>
        <v>-0.65579366683960005</v>
      </c>
    </row>
    <row r="142" spans="1:4" x14ac:dyDescent="0.2">
      <c r="A142" s="1">
        <v>0.65792989730829998</v>
      </c>
      <c r="B142" s="1">
        <v>0.62176817655560002</v>
      </c>
      <c r="C142" s="1">
        <f t="shared" si="4"/>
        <v>-0.62176817655560002</v>
      </c>
      <c r="D142" s="1">
        <f t="shared" si="5"/>
        <v>-0.65792989730829998</v>
      </c>
    </row>
    <row r="143" spans="1:4" x14ac:dyDescent="0.2">
      <c r="A143" s="1">
        <v>0.67014455795289996</v>
      </c>
      <c r="B143" s="1">
        <v>0.63192290067669998</v>
      </c>
      <c r="C143" s="1">
        <f t="shared" si="4"/>
        <v>-0.63192290067669998</v>
      </c>
      <c r="D143" s="1">
        <f t="shared" si="5"/>
        <v>-0.67014455795289996</v>
      </c>
    </row>
    <row r="144" spans="1:4" x14ac:dyDescent="0.2">
      <c r="A144" s="1">
        <v>0.67508077621460005</v>
      </c>
      <c r="B144" s="1">
        <v>0.63621824979779995</v>
      </c>
      <c r="C144" s="1">
        <f t="shared" si="4"/>
        <v>-0.63621824979779995</v>
      </c>
      <c r="D144" s="1">
        <f t="shared" si="5"/>
        <v>-0.67508077621460005</v>
      </c>
    </row>
    <row r="145" spans="1:4" x14ac:dyDescent="0.2">
      <c r="A145" s="1">
        <v>0.67989110946660003</v>
      </c>
      <c r="B145" s="1">
        <v>0.64199370145800005</v>
      </c>
      <c r="C145" s="1">
        <f t="shared" si="4"/>
        <v>-0.64199370145800005</v>
      </c>
      <c r="D145" s="1">
        <f t="shared" si="5"/>
        <v>-0.67989110946660003</v>
      </c>
    </row>
    <row r="146" spans="1:4" x14ac:dyDescent="0.2">
      <c r="A146" s="1">
        <v>0.68938779830929997</v>
      </c>
      <c r="B146" s="1">
        <v>0.65038603544240003</v>
      </c>
      <c r="C146" s="1">
        <f t="shared" si="4"/>
        <v>-0.65038603544240003</v>
      </c>
      <c r="D146" s="1">
        <f t="shared" si="5"/>
        <v>-0.68938779830929997</v>
      </c>
    </row>
    <row r="147" spans="1:4" x14ac:dyDescent="0.2">
      <c r="A147" s="1">
        <v>0.69211149215699996</v>
      </c>
      <c r="B147" s="1">
        <v>0.65324705839160002</v>
      </c>
      <c r="C147" s="1">
        <f t="shared" si="4"/>
        <v>-0.65324705839160002</v>
      </c>
      <c r="D147" s="1">
        <f t="shared" si="5"/>
        <v>-0.69211149215699996</v>
      </c>
    </row>
    <row r="148" spans="1:4" x14ac:dyDescent="0.2">
      <c r="A148" s="1">
        <v>0.70552396774290005</v>
      </c>
      <c r="B148" s="1">
        <v>0.66401213407519999</v>
      </c>
      <c r="C148" s="1">
        <f t="shared" si="4"/>
        <v>-0.66401213407519999</v>
      </c>
      <c r="D148" s="1">
        <f t="shared" si="5"/>
        <v>-0.70552396774290005</v>
      </c>
    </row>
    <row r="149" spans="1:4" x14ac:dyDescent="0.2">
      <c r="A149" s="1">
        <v>0.70855283737179997</v>
      </c>
      <c r="B149" s="1">
        <v>0.66720885038379996</v>
      </c>
      <c r="C149" s="1">
        <f t="shared" si="4"/>
        <v>-0.66720885038379996</v>
      </c>
      <c r="D149" s="1">
        <f t="shared" si="5"/>
        <v>-0.70855283737179997</v>
      </c>
    </row>
    <row r="150" spans="1:4" x14ac:dyDescent="0.2">
      <c r="A150" s="1">
        <v>0.7177233695984</v>
      </c>
      <c r="B150" s="1">
        <v>0.67470091581339997</v>
      </c>
      <c r="C150" s="1">
        <f t="shared" si="4"/>
        <v>-0.67470091581339997</v>
      </c>
      <c r="D150" s="1">
        <f t="shared" si="5"/>
        <v>-0.7177233695984</v>
      </c>
    </row>
    <row r="151" spans="1:4" x14ac:dyDescent="0.2">
      <c r="A151" s="1">
        <v>0.7253675460815</v>
      </c>
      <c r="B151" s="1">
        <v>0.68382567167279995</v>
      </c>
      <c r="C151" s="1">
        <f t="shared" si="4"/>
        <v>-0.68382567167279995</v>
      </c>
      <c r="D151" s="1">
        <f t="shared" si="5"/>
        <v>-0.7253675460815</v>
      </c>
    </row>
    <row r="152" spans="1:4" x14ac:dyDescent="0.2">
      <c r="A152" s="1">
        <v>0.72822093963620005</v>
      </c>
      <c r="B152" s="1">
        <v>0.68542021512990003</v>
      </c>
      <c r="C152" s="1">
        <f t="shared" si="4"/>
        <v>-0.68542021512990003</v>
      </c>
      <c r="D152" s="1">
        <f t="shared" si="5"/>
        <v>-0.72822093963620005</v>
      </c>
    </row>
    <row r="153" spans="1:4" x14ac:dyDescent="0.2">
      <c r="A153" s="1">
        <v>0.73837852478029997</v>
      </c>
      <c r="B153" s="1">
        <v>0.69574278593060002</v>
      </c>
      <c r="C153" s="1">
        <f t="shared" si="4"/>
        <v>-0.69574278593060002</v>
      </c>
      <c r="D153" s="1">
        <f t="shared" si="5"/>
        <v>-0.73837852478029997</v>
      </c>
    </row>
    <row r="154" spans="1:4" x14ac:dyDescent="0.2">
      <c r="A154" s="1">
        <v>0.74205207824709996</v>
      </c>
      <c r="B154" s="1">
        <v>0.69880980253220004</v>
      </c>
      <c r="C154" s="1">
        <f t="shared" si="4"/>
        <v>-0.69880980253220004</v>
      </c>
      <c r="D154" s="1">
        <f t="shared" si="5"/>
        <v>-0.74205207824709996</v>
      </c>
    </row>
    <row r="155" spans="1:4" x14ac:dyDescent="0.2">
      <c r="A155" s="1">
        <v>0.74775123596189996</v>
      </c>
      <c r="B155" s="1">
        <v>0.70605772733689998</v>
      </c>
      <c r="C155" s="1">
        <f t="shared" si="4"/>
        <v>-0.70605772733689998</v>
      </c>
      <c r="D155" s="1">
        <f t="shared" si="5"/>
        <v>-0.74775123596189996</v>
      </c>
    </row>
    <row r="156" spans="1:4" x14ac:dyDescent="0.2">
      <c r="A156" s="1">
        <v>0.76011848449709996</v>
      </c>
      <c r="B156" s="1">
        <v>0.71542662382129996</v>
      </c>
      <c r="C156" s="1">
        <f t="shared" si="4"/>
        <v>-0.71542662382129996</v>
      </c>
      <c r="D156" s="1">
        <f t="shared" si="5"/>
        <v>-0.76011848449709996</v>
      </c>
    </row>
    <row r="157" spans="1:4" x14ac:dyDescent="0.2">
      <c r="A157" s="1">
        <v>0.76014173030849996</v>
      </c>
      <c r="B157" s="1">
        <v>0.71706694364550005</v>
      </c>
      <c r="C157" s="1">
        <f t="shared" si="4"/>
        <v>-0.71706694364550005</v>
      </c>
      <c r="D157" s="1">
        <f t="shared" si="5"/>
        <v>-0.76014173030849996</v>
      </c>
    </row>
    <row r="158" spans="1:4" x14ac:dyDescent="0.2">
      <c r="A158" s="1">
        <v>0.77164685726170001</v>
      </c>
      <c r="B158" s="1">
        <v>0.72812193632129996</v>
      </c>
      <c r="C158" s="1">
        <f t="shared" si="4"/>
        <v>-0.72812193632129996</v>
      </c>
      <c r="D158" s="1">
        <f t="shared" si="5"/>
        <v>-0.77164685726170001</v>
      </c>
    </row>
    <row r="159" spans="1:4" x14ac:dyDescent="0.2">
      <c r="A159" s="1">
        <v>0.77770936489109999</v>
      </c>
      <c r="B159" s="1">
        <v>0.73278349637990003</v>
      </c>
      <c r="C159" s="1">
        <f t="shared" si="4"/>
        <v>-0.73278349637990003</v>
      </c>
      <c r="D159" s="1">
        <f t="shared" si="5"/>
        <v>-0.77770936489109999</v>
      </c>
    </row>
    <row r="160" spans="1:4" x14ac:dyDescent="0.2">
      <c r="A160" s="1">
        <v>0.78356301784519999</v>
      </c>
      <c r="B160" s="1">
        <v>0.73921507596970004</v>
      </c>
      <c r="C160" s="1">
        <f t="shared" si="4"/>
        <v>-0.73921507596970004</v>
      </c>
      <c r="D160" s="1">
        <f t="shared" si="5"/>
        <v>-0.78356301784519999</v>
      </c>
    </row>
    <row r="161" spans="1:4" x14ac:dyDescent="0.2">
      <c r="A161" s="1">
        <v>0.79402673244480004</v>
      </c>
      <c r="B161" s="1">
        <v>0.75001829862589997</v>
      </c>
      <c r="C161" s="1">
        <f t="shared" si="4"/>
        <v>-0.75001829862589997</v>
      </c>
      <c r="D161" s="1">
        <f t="shared" si="5"/>
        <v>-0.79402673244480004</v>
      </c>
    </row>
    <row r="162" spans="1:4" x14ac:dyDescent="0.2">
      <c r="A162" s="1">
        <v>0.80328881740570002</v>
      </c>
      <c r="B162" s="1">
        <v>0.76070708036419998</v>
      </c>
      <c r="C162" s="1">
        <f t="shared" si="4"/>
        <v>-0.76070708036419998</v>
      </c>
      <c r="D162" s="1">
        <f t="shared" si="5"/>
        <v>-0.80328881740570002</v>
      </c>
    </row>
    <row r="163" spans="1:4" x14ac:dyDescent="0.2">
      <c r="A163" s="1">
        <v>0.80724084377289995</v>
      </c>
      <c r="B163" s="1">
        <v>0.76533049345019999</v>
      </c>
      <c r="C163" s="1">
        <f t="shared" si="4"/>
        <v>-0.76533049345019999</v>
      </c>
      <c r="D163" s="1">
        <f t="shared" si="5"/>
        <v>-0.80724084377289995</v>
      </c>
    </row>
    <row r="164" spans="1:4" x14ac:dyDescent="0.2">
      <c r="A164" s="1">
        <v>0.81395035982130004</v>
      </c>
      <c r="B164" s="1">
        <v>0.77200412750239999</v>
      </c>
      <c r="C164" s="1">
        <f t="shared" si="4"/>
        <v>-0.77200412750239999</v>
      </c>
      <c r="D164" s="1">
        <f t="shared" si="5"/>
        <v>-0.81395035982130004</v>
      </c>
    </row>
    <row r="165" spans="1:4" x14ac:dyDescent="0.2">
      <c r="A165" s="1">
        <v>0.82553702592849998</v>
      </c>
      <c r="B165" s="1">
        <v>0.78202915191650002</v>
      </c>
      <c r="C165" s="1">
        <f t="shared" si="4"/>
        <v>-0.78202915191650002</v>
      </c>
      <c r="D165" s="1">
        <f t="shared" si="5"/>
        <v>-0.82553702592849998</v>
      </c>
    </row>
    <row r="166" spans="1:4" x14ac:dyDescent="0.2">
      <c r="A166" s="1">
        <v>0.8251593708992</v>
      </c>
      <c r="B166" s="1">
        <v>0.78366947174070001</v>
      </c>
      <c r="C166" s="1">
        <f t="shared" si="4"/>
        <v>-0.78366947174070001</v>
      </c>
      <c r="D166" s="1">
        <f t="shared" si="5"/>
        <v>-0.8251593708992</v>
      </c>
    </row>
    <row r="167" spans="1:4" x14ac:dyDescent="0.2">
      <c r="A167" s="1">
        <v>0.83517867326740003</v>
      </c>
      <c r="B167" s="1">
        <v>0.79337406158449997</v>
      </c>
      <c r="C167" s="1">
        <f t="shared" si="4"/>
        <v>-0.79337406158449997</v>
      </c>
      <c r="D167" s="1">
        <f t="shared" si="5"/>
        <v>-0.83517867326740003</v>
      </c>
    </row>
    <row r="168" spans="1:4" x14ac:dyDescent="0.2">
      <c r="A168" s="1">
        <v>0.84067565202710004</v>
      </c>
      <c r="B168" s="1">
        <v>0.80147647857670001</v>
      </c>
      <c r="C168" s="1">
        <f t="shared" si="4"/>
        <v>-0.80147647857670001</v>
      </c>
      <c r="D168" s="1">
        <f t="shared" si="5"/>
        <v>-0.84067565202710004</v>
      </c>
    </row>
    <row r="169" spans="1:4" x14ac:dyDescent="0.2">
      <c r="A169" s="1">
        <v>0.84263640642170001</v>
      </c>
      <c r="B169" s="1">
        <v>0.80471134185790005</v>
      </c>
      <c r="C169" s="1">
        <f t="shared" si="4"/>
        <v>-0.80471134185790005</v>
      </c>
      <c r="D169" s="1">
        <f t="shared" si="5"/>
        <v>-0.84263640642170001</v>
      </c>
    </row>
    <row r="170" spans="1:4" x14ac:dyDescent="0.2">
      <c r="A170" s="1">
        <v>0.85151225328449998</v>
      </c>
      <c r="B170" s="1">
        <v>0.81572055816650002</v>
      </c>
      <c r="C170" s="1">
        <f t="shared" si="4"/>
        <v>-0.81572055816650002</v>
      </c>
      <c r="D170" s="1">
        <f t="shared" si="5"/>
        <v>-0.85151225328449998</v>
      </c>
    </row>
    <row r="171" spans="1:4" x14ac:dyDescent="0.2">
      <c r="A171" s="1">
        <v>0.85413676500320002</v>
      </c>
      <c r="B171" s="1">
        <v>0.81731510162349996</v>
      </c>
      <c r="C171" s="1">
        <f t="shared" si="4"/>
        <v>-0.81731510162349996</v>
      </c>
      <c r="D171" s="1">
        <f t="shared" si="5"/>
        <v>-0.85413676500320002</v>
      </c>
    </row>
    <row r="172" spans="1:4" x14ac:dyDescent="0.2">
      <c r="A172" s="1">
        <v>0.86238795518879996</v>
      </c>
      <c r="B172" s="1">
        <v>0.82730960845949997</v>
      </c>
      <c r="C172" s="1">
        <f t="shared" si="4"/>
        <v>-0.82730960845949997</v>
      </c>
      <c r="D172" s="1">
        <f t="shared" si="5"/>
        <v>-0.86238795518879996</v>
      </c>
    </row>
    <row r="173" spans="1:4" x14ac:dyDescent="0.2">
      <c r="A173" s="1">
        <v>0.86951190233230002</v>
      </c>
      <c r="B173" s="1">
        <v>0.83603000640869995</v>
      </c>
      <c r="C173" s="1">
        <f t="shared" si="4"/>
        <v>-0.83603000640869995</v>
      </c>
      <c r="D173" s="1">
        <f t="shared" si="5"/>
        <v>-0.86951190233230002</v>
      </c>
    </row>
    <row r="174" spans="1:4" x14ac:dyDescent="0.2">
      <c r="A174" s="1">
        <v>0.87008410692210003</v>
      </c>
      <c r="B174" s="1">
        <v>0.83783054351810005</v>
      </c>
      <c r="C174" s="1">
        <f t="shared" si="4"/>
        <v>-0.83783054351810005</v>
      </c>
      <c r="D174" s="1">
        <f t="shared" si="5"/>
        <v>-0.87008410692210003</v>
      </c>
    </row>
    <row r="175" spans="1:4" x14ac:dyDescent="0.2">
      <c r="A175" s="1">
        <v>0.87943774461750002</v>
      </c>
      <c r="B175" s="1">
        <v>0.84953403472900002</v>
      </c>
      <c r="C175" s="1">
        <f t="shared" si="4"/>
        <v>-0.84953403472900002</v>
      </c>
      <c r="D175" s="1">
        <f t="shared" si="5"/>
        <v>-0.87943774461750002</v>
      </c>
    </row>
    <row r="176" spans="1:4" x14ac:dyDescent="0.2">
      <c r="A176" s="1">
        <v>0.88269168138499998</v>
      </c>
      <c r="B176" s="1">
        <v>0.85456943511960004</v>
      </c>
      <c r="C176" s="1">
        <f t="shared" si="4"/>
        <v>-0.85456943511960004</v>
      </c>
      <c r="D176" s="1">
        <f t="shared" si="5"/>
        <v>-0.88269168138499998</v>
      </c>
    </row>
    <row r="177" spans="1:4" x14ac:dyDescent="0.2">
      <c r="A177" s="1">
        <v>0.88743001222609996</v>
      </c>
      <c r="B177" s="1">
        <v>0.86103916168210004</v>
      </c>
      <c r="C177" s="1">
        <f t="shared" si="4"/>
        <v>-0.86103916168210004</v>
      </c>
      <c r="D177" s="1">
        <f t="shared" si="5"/>
        <v>-0.88743001222609996</v>
      </c>
    </row>
    <row r="178" spans="1:4" x14ac:dyDescent="0.2">
      <c r="A178" s="1">
        <v>0.89179807901380004</v>
      </c>
      <c r="B178" s="1">
        <v>0.87069797515869995</v>
      </c>
      <c r="C178" s="1">
        <f t="shared" si="4"/>
        <v>-0.87069797515869995</v>
      </c>
      <c r="D178" s="1">
        <f t="shared" si="5"/>
        <v>-0.89179807901380004</v>
      </c>
    </row>
    <row r="179" spans="1:4" x14ac:dyDescent="0.2">
      <c r="A179" s="1">
        <v>0.89324766397480004</v>
      </c>
      <c r="B179" s="1">
        <v>0.87217044830320001</v>
      </c>
      <c r="C179" s="1">
        <f t="shared" si="4"/>
        <v>-0.87217044830320001</v>
      </c>
      <c r="D179" s="1">
        <f t="shared" si="5"/>
        <v>-0.89324766397480004</v>
      </c>
    </row>
    <row r="180" spans="1:4" x14ac:dyDescent="0.2">
      <c r="A180" s="1">
        <v>0.90040212869640002</v>
      </c>
      <c r="B180" s="1">
        <v>0.88232517242429997</v>
      </c>
      <c r="C180" s="1">
        <f t="shared" si="4"/>
        <v>-0.88232517242429997</v>
      </c>
      <c r="D180" s="1">
        <f t="shared" si="5"/>
        <v>-0.90040212869640002</v>
      </c>
    </row>
    <row r="181" spans="1:4" x14ac:dyDescent="0.2">
      <c r="A181" s="1">
        <v>0.90394026041029996</v>
      </c>
      <c r="B181" s="1">
        <v>0.88928318023679997</v>
      </c>
      <c r="C181" s="1">
        <f t="shared" si="4"/>
        <v>-0.88928318023679997</v>
      </c>
      <c r="D181" s="1">
        <f t="shared" si="5"/>
        <v>-0.90394026041029996</v>
      </c>
    </row>
    <row r="182" spans="1:4" x14ac:dyDescent="0.2">
      <c r="A182" s="1">
        <v>0.90707594156269999</v>
      </c>
      <c r="B182" s="1">
        <v>0.89272403717040005</v>
      </c>
      <c r="C182" s="1">
        <f t="shared" si="4"/>
        <v>-0.89272403717040005</v>
      </c>
      <c r="D182" s="1">
        <f t="shared" si="5"/>
        <v>-0.90707594156269999</v>
      </c>
    </row>
    <row r="183" spans="1:4" x14ac:dyDescent="0.2">
      <c r="A183" s="1">
        <v>0.91542482376099998</v>
      </c>
      <c r="B183" s="1">
        <v>0.90279483795170001</v>
      </c>
      <c r="C183" s="1">
        <f t="shared" si="4"/>
        <v>-0.90279483795170001</v>
      </c>
      <c r="D183" s="1">
        <f t="shared" si="5"/>
        <v>-0.91542482376099998</v>
      </c>
    </row>
    <row r="184" spans="1:4" x14ac:dyDescent="0.2">
      <c r="A184" s="1">
        <v>0.91800546646119996</v>
      </c>
      <c r="B184" s="1">
        <v>0.90795230865480003</v>
      </c>
      <c r="C184" s="1">
        <f t="shared" si="4"/>
        <v>-0.90795230865480003</v>
      </c>
      <c r="D184" s="1">
        <f t="shared" si="5"/>
        <v>-0.91800546646119996</v>
      </c>
    </row>
    <row r="185" spans="1:4" x14ac:dyDescent="0.2">
      <c r="A185" s="1">
        <v>0.92349290847779997</v>
      </c>
      <c r="B185" s="1">
        <v>0.91302585601810005</v>
      </c>
      <c r="C185" s="1">
        <f t="shared" si="4"/>
        <v>-0.91302585601810005</v>
      </c>
      <c r="D185" s="1">
        <f t="shared" si="5"/>
        <v>-0.92349290847779997</v>
      </c>
    </row>
    <row r="186" spans="1:4" x14ac:dyDescent="0.2">
      <c r="A186" s="1">
        <v>0.92821168899539996</v>
      </c>
      <c r="B186" s="1">
        <v>0.92436313629150002</v>
      </c>
      <c r="C186" s="1">
        <f t="shared" si="4"/>
        <v>-0.92436313629150002</v>
      </c>
      <c r="D186" s="1">
        <f t="shared" si="5"/>
        <v>-0.92821168899539996</v>
      </c>
    </row>
    <row r="187" spans="1:4" x14ac:dyDescent="0.2">
      <c r="A187" s="1">
        <v>0.92875337600709995</v>
      </c>
      <c r="B187" s="1">
        <v>0.9259195327759</v>
      </c>
      <c r="C187" s="1">
        <f t="shared" si="4"/>
        <v>-0.9259195327759</v>
      </c>
      <c r="D187" s="1">
        <f t="shared" si="5"/>
        <v>-0.92875337600709995</v>
      </c>
    </row>
    <row r="188" spans="1:4" x14ac:dyDescent="0.2">
      <c r="A188" s="1">
        <v>0.93522500991820001</v>
      </c>
      <c r="B188" s="1">
        <v>0.93578433990480003</v>
      </c>
      <c r="C188" s="1">
        <f t="shared" si="4"/>
        <v>-0.93578433990480003</v>
      </c>
      <c r="D188" s="1">
        <f t="shared" si="5"/>
        <v>-0.93522500991820001</v>
      </c>
    </row>
    <row r="189" spans="1:4" x14ac:dyDescent="0.2">
      <c r="A189" s="1">
        <v>0.93735742568970004</v>
      </c>
      <c r="B189" s="1">
        <v>0.94270420074460004</v>
      </c>
      <c r="C189" s="1">
        <f t="shared" si="4"/>
        <v>-0.94270420074460004</v>
      </c>
      <c r="D189" s="1">
        <f t="shared" si="5"/>
        <v>-0.93735742568970004</v>
      </c>
    </row>
    <row r="190" spans="1:4" x14ac:dyDescent="0.2">
      <c r="A190" s="1">
        <v>0.93855714797970002</v>
      </c>
      <c r="B190" s="1">
        <v>0.94626712799070001</v>
      </c>
      <c r="C190" s="1">
        <f t="shared" si="4"/>
        <v>-0.94626712799070001</v>
      </c>
      <c r="D190" s="1">
        <f t="shared" si="5"/>
        <v>-0.93855714797970002</v>
      </c>
    </row>
    <row r="191" spans="1:4" x14ac:dyDescent="0.2">
      <c r="A191" s="1">
        <v>0.94535875320429996</v>
      </c>
      <c r="B191" s="1">
        <v>0.95629215240480003</v>
      </c>
      <c r="C191" s="1">
        <f t="shared" si="4"/>
        <v>-0.95629215240480003</v>
      </c>
      <c r="D191" s="1">
        <f t="shared" si="5"/>
        <v>-0.94535875320429996</v>
      </c>
    </row>
    <row r="192" spans="1:4" x14ac:dyDescent="0.2">
      <c r="A192" s="1">
        <v>0.94430971145630005</v>
      </c>
      <c r="B192" s="1">
        <v>0.96141147613529998</v>
      </c>
      <c r="C192" s="1">
        <f t="shared" si="4"/>
        <v>-0.96141147613529998</v>
      </c>
      <c r="D192" s="1">
        <f t="shared" si="5"/>
        <v>-0.94430971145630005</v>
      </c>
    </row>
    <row r="193" spans="1:4" x14ac:dyDescent="0.2">
      <c r="A193" s="1">
        <v>0.94681787490839997</v>
      </c>
      <c r="B193" s="1">
        <v>0.96640872955320001</v>
      </c>
      <c r="C193" s="1">
        <f t="shared" si="4"/>
        <v>-0.96640872955320001</v>
      </c>
      <c r="D193" s="1">
        <f t="shared" si="5"/>
        <v>-0.94681787490839997</v>
      </c>
    </row>
    <row r="194" spans="1:4" x14ac:dyDescent="0.2">
      <c r="A194" s="1">
        <v>0.95018672943119997</v>
      </c>
      <c r="B194" s="1">
        <v>0.97774600982670001</v>
      </c>
      <c r="C194" s="1">
        <f t="shared" si="4"/>
        <v>-0.97774600982670001</v>
      </c>
      <c r="D194" s="1">
        <f t="shared" si="5"/>
        <v>-0.95018672943119997</v>
      </c>
    </row>
    <row r="195" spans="1:4" x14ac:dyDescent="0.2">
      <c r="A195" s="1">
        <v>0.94915676116939995</v>
      </c>
      <c r="B195" s="1">
        <v>0.97921848297119995</v>
      </c>
      <c r="C195" s="1">
        <f t="shared" ref="C195:C258" si="6">B195*-1</f>
        <v>-0.97921848297119995</v>
      </c>
      <c r="D195" s="1">
        <f t="shared" ref="D195:D258" si="7">A195*-1</f>
        <v>-0.94915676116939995</v>
      </c>
    </row>
    <row r="196" spans="1:4" x14ac:dyDescent="0.2">
      <c r="A196" s="1">
        <v>0.95484614372249998</v>
      </c>
      <c r="B196" s="1">
        <v>0.98899936676029998</v>
      </c>
      <c r="C196" s="1">
        <f t="shared" si="6"/>
        <v>-0.98899936676029998</v>
      </c>
      <c r="D196" s="1">
        <f t="shared" si="7"/>
        <v>-0.95484614372249998</v>
      </c>
    </row>
    <row r="197" spans="1:4" x14ac:dyDescent="0.2">
      <c r="A197" s="1">
        <v>0.95271944999689995</v>
      </c>
      <c r="B197" s="1">
        <v>0.99596500396730003</v>
      </c>
      <c r="C197" s="1">
        <f t="shared" si="6"/>
        <v>-0.99596500396730003</v>
      </c>
      <c r="D197" s="1">
        <f t="shared" si="7"/>
        <v>-0.95271944999689995</v>
      </c>
    </row>
    <row r="198" spans="1:4" x14ac:dyDescent="0.2">
      <c r="A198" s="1">
        <v>0.95319247245789995</v>
      </c>
      <c r="B198" s="1">
        <v>0.99944400787349996</v>
      </c>
      <c r="C198" s="1">
        <f t="shared" si="6"/>
        <v>-0.99944400787349996</v>
      </c>
      <c r="D198" s="1">
        <f t="shared" si="7"/>
        <v>-0.95319247245789995</v>
      </c>
    </row>
    <row r="199" spans="1:4" x14ac:dyDescent="0.2">
      <c r="A199" s="1">
        <v>0.95793223381040005</v>
      </c>
      <c r="B199" s="1">
        <v>1.0097589492800001</v>
      </c>
      <c r="C199" s="1">
        <f t="shared" si="6"/>
        <v>-1.0097589492800001</v>
      </c>
      <c r="D199" s="1">
        <f t="shared" si="7"/>
        <v>-0.95793223381040005</v>
      </c>
    </row>
    <row r="200" spans="1:4" x14ac:dyDescent="0.2">
      <c r="A200" s="1">
        <v>0.96065402030939995</v>
      </c>
      <c r="B200" s="1">
        <v>1.0147104263310001</v>
      </c>
      <c r="C200" s="1">
        <f t="shared" si="6"/>
        <v>-1.0147104263310001</v>
      </c>
      <c r="D200" s="1">
        <f t="shared" si="7"/>
        <v>-0.96065402030939995</v>
      </c>
    </row>
    <row r="201" spans="1:4" x14ac:dyDescent="0.2">
      <c r="A201" s="1">
        <v>0.96121740341189998</v>
      </c>
      <c r="B201" s="1">
        <v>1.019783973694</v>
      </c>
      <c r="C201" s="1">
        <f t="shared" si="6"/>
        <v>-1.019783973694</v>
      </c>
      <c r="D201" s="1">
        <f t="shared" si="7"/>
        <v>-0.96121740341189998</v>
      </c>
    </row>
    <row r="202" spans="1:4" x14ac:dyDescent="0.2">
      <c r="A202" s="1">
        <v>0.95797038078310004</v>
      </c>
      <c r="B202" s="1">
        <v>1.0311670303339999</v>
      </c>
      <c r="C202" s="1">
        <f t="shared" si="6"/>
        <v>-1.0311670303339999</v>
      </c>
      <c r="D202" s="1">
        <f t="shared" si="7"/>
        <v>-0.95797038078310004</v>
      </c>
    </row>
    <row r="203" spans="1:4" x14ac:dyDescent="0.2">
      <c r="A203" s="1">
        <v>0.95808959007259997</v>
      </c>
      <c r="B203" s="1">
        <v>1.032807350159</v>
      </c>
      <c r="C203" s="1">
        <f t="shared" si="6"/>
        <v>-1.032807350159</v>
      </c>
      <c r="D203" s="1">
        <f t="shared" si="7"/>
        <v>-0.95808959007259997</v>
      </c>
    </row>
    <row r="204" spans="1:4" x14ac:dyDescent="0.2">
      <c r="A204" s="1">
        <v>0.95961761474609997</v>
      </c>
      <c r="B204" s="1">
        <v>1.0424661636350001</v>
      </c>
      <c r="C204" s="1">
        <f t="shared" si="6"/>
        <v>-1.0424661636350001</v>
      </c>
      <c r="D204" s="1">
        <f t="shared" si="7"/>
        <v>-0.95961761474609997</v>
      </c>
    </row>
    <row r="205" spans="1:4" x14ac:dyDescent="0.2">
      <c r="A205" s="1">
        <v>0.95818138122560004</v>
      </c>
      <c r="B205" s="1">
        <v>1.0511026382449999</v>
      </c>
      <c r="C205" s="1">
        <f t="shared" si="6"/>
        <v>-1.0511026382449999</v>
      </c>
      <c r="D205" s="1">
        <f t="shared" si="7"/>
        <v>-0.95818138122560004</v>
      </c>
    </row>
    <row r="206" spans="1:4" x14ac:dyDescent="0.2">
      <c r="A206" s="1">
        <v>0.96056175231929997</v>
      </c>
      <c r="B206" s="1">
        <v>1.052781105042</v>
      </c>
      <c r="C206" s="1">
        <f t="shared" si="6"/>
        <v>-1.052781105042</v>
      </c>
      <c r="D206" s="1">
        <f t="shared" si="7"/>
        <v>-0.96056175231929997</v>
      </c>
    </row>
    <row r="207" spans="1:4" x14ac:dyDescent="0.2">
      <c r="A207" s="1">
        <v>0.95598602294919999</v>
      </c>
      <c r="B207" s="1">
        <v>1.0629739761350001</v>
      </c>
      <c r="C207" s="1">
        <f t="shared" si="6"/>
        <v>-1.0629739761350001</v>
      </c>
      <c r="D207" s="1">
        <f t="shared" si="7"/>
        <v>-0.95598602294919999</v>
      </c>
    </row>
    <row r="208" spans="1:4" x14ac:dyDescent="0.2">
      <c r="A208" s="1">
        <v>0.94499969482419999</v>
      </c>
      <c r="B208" s="1">
        <v>1.0679712295529999</v>
      </c>
      <c r="C208" s="1">
        <f t="shared" si="6"/>
        <v>-1.0679712295529999</v>
      </c>
      <c r="D208" s="1">
        <f t="shared" si="7"/>
        <v>-0.94499969482419999</v>
      </c>
    </row>
    <row r="209" spans="1:4" x14ac:dyDescent="0.2">
      <c r="A209" s="1">
        <v>0.95123291015629996</v>
      </c>
      <c r="B209" s="1">
        <v>1.074685096741</v>
      </c>
      <c r="C209" s="1">
        <f t="shared" si="6"/>
        <v>-1.074685096741</v>
      </c>
      <c r="D209" s="1">
        <f t="shared" si="7"/>
        <v>-0.95123291015629996</v>
      </c>
    </row>
    <row r="210" spans="1:4" x14ac:dyDescent="0.2">
      <c r="A210" s="1">
        <v>3.2623309642080003E-2</v>
      </c>
      <c r="B210" s="1">
        <v>1.086304664612</v>
      </c>
      <c r="C210" s="1">
        <f t="shared" si="6"/>
        <v>-1.086304664612</v>
      </c>
      <c r="D210" s="1">
        <f t="shared" si="7"/>
        <v>-3.2623309642080003E-2</v>
      </c>
    </row>
    <row r="211" spans="1:4" x14ac:dyDescent="0.2">
      <c r="A211" s="1">
        <v>-3.387433709577E-3</v>
      </c>
      <c r="B211" s="1">
        <v>1.0972757339479999</v>
      </c>
      <c r="C211" s="1">
        <f t="shared" si="6"/>
        <v>-1.0972757339479999</v>
      </c>
      <c r="D211" s="1">
        <f t="shared" si="7"/>
        <v>3.387433709577E-3</v>
      </c>
    </row>
    <row r="212" spans="1:4" x14ac:dyDescent="0.2">
      <c r="A212" s="1">
        <v>-2.716046990827E-3</v>
      </c>
      <c r="B212" s="1">
        <v>1.1039896011350001</v>
      </c>
      <c r="C212" s="1">
        <f t="shared" si="6"/>
        <v>-1.1039896011350001</v>
      </c>
      <c r="D212" s="1">
        <f t="shared" si="7"/>
        <v>2.716046990827E-3</v>
      </c>
    </row>
    <row r="213" spans="1:4" x14ac:dyDescent="0.2">
      <c r="A213" s="1">
        <v>7.6599298045040001E-3</v>
      </c>
      <c r="B213" s="1">
        <v>1.1075906753539999</v>
      </c>
      <c r="C213" s="1">
        <f t="shared" si="6"/>
        <v>-1.1075906753539999</v>
      </c>
      <c r="D213" s="1">
        <f t="shared" si="7"/>
        <v>-7.6599298045040001E-3</v>
      </c>
    </row>
    <row r="214" spans="1:4" x14ac:dyDescent="0.2">
      <c r="A214" s="1">
        <v>-1.464826287702E-3</v>
      </c>
      <c r="B214" s="1">
        <v>1.1176614761350001</v>
      </c>
      <c r="C214" s="1">
        <f t="shared" si="6"/>
        <v>-1.1176614761350001</v>
      </c>
      <c r="D214" s="1">
        <f t="shared" si="7"/>
        <v>1.464826287702E-3</v>
      </c>
    </row>
    <row r="215" spans="1:4" x14ac:dyDescent="0.2">
      <c r="A215" s="1">
        <v>6.0119805857540001E-3</v>
      </c>
      <c r="B215" s="1">
        <v>1.121140480042</v>
      </c>
      <c r="C215" s="1">
        <f t="shared" si="6"/>
        <v>-1.121140480042</v>
      </c>
      <c r="D215" s="1">
        <f t="shared" si="7"/>
        <v>-6.0119805857540001E-3</v>
      </c>
    </row>
    <row r="216" spans="1:4" x14ac:dyDescent="0.2">
      <c r="A216" s="1">
        <v>6.3476739451290001E-3</v>
      </c>
      <c r="B216" s="1">
        <v>1.127732276917</v>
      </c>
      <c r="C216" s="1">
        <f t="shared" si="6"/>
        <v>-1.127732276917</v>
      </c>
      <c r="D216" s="1">
        <f t="shared" si="7"/>
        <v>-6.3476739451290001E-3</v>
      </c>
    </row>
    <row r="217" spans="1:4" x14ac:dyDescent="0.2">
      <c r="A217" s="1">
        <v>1.0650652460750001E-2</v>
      </c>
      <c r="B217" s="1">
        <v>1.139443397522</v>
      </c>
      <c r="C217" s="1">
        <f t="shared" si="6"/>
        <v>-1.139443397522</v>
      </c>
      <c r="D217" s="1">
        <f t="shared" si="7"/>
        <v>-1.0650652460750001E-2</v>
      </c>
    </row>
    <row r="218" spans="1:4" x14ac:dyDescent="0.2">
      <c r="A218" s="1">
        <v>1.7485906056440001E-8</v>
      </c>
      <c r="B218" s="1">
        <v>1.15053653717</v>
      </c>
      <c r="C218" s="1">
        <f t="shared" si="6"/>
        <v>-1.15053653717</v>
      </c>
      <c r="D218" s="1">
        <f t="shared" si="7"/>
        <v>-1.7485906056440001E-8</v>
      </c>
    </row>
    <row r="219" spans="1:4" x14ac:dyDescent="0.2">
      <c r="A219" s="1">
        <v>8.2399207167329995E-4</v>
      </c>
      <c r="B219" s="1">
        <v>1.1570444107060001</v>
      </c>
      <c r="C219" s="1">
        <f t="shared" si="6"/>
        <v>-1.1570444107060001</v>
      </c>
      <c r="D219" s="1">
        <f t="shared" si="7"/>
        <v>-8.2399207167329995E-4</v>
      </c>
    </row>
    <row r="220" spans="1:4" x14ac:dyDescent="0.2">
      <c r="A220" s="1">
        <v>-4.7607244923709999E-3</v>
      </c>
      <c r="B220" s="1">
        <v>1.1622400283809999</v>
      </c>
      <c r="C220" s="1">
        <f t="shared" si="6"/>
        <v>-1.1622400283809999</v>
      </c>
      <c r="D220" s="1">
        <f t="shared" si="7"/>
        <v>4.7607244923709999E-3</v>
      </c>
    </row>
    <row r="221" spans="1:4" x14ac:dyDescent="0.2">
      <c r="A221" s="1">
        <v>8.6364923045039992E-3</v>
      </c>
      <c r="B221" s="1">
        <v>1.17276096344</v>
      </c>
      <c r="C221" s="1">
        <f t="shared" si="6"/>
        <v>-1.17276096344</v>
      </c>
      <c r="D221" s="1">
        <f t="shared" si="7"/>
        <v>-8.6364923045039992E-3</v>
      </c>
    </row>
    <row r="222" spans="1:4" x14ac:dyDescent="0.2">
      <c r="A222" s="1">
        <v>-3.753644647077E-3</v>
      </c>
      <c r="B222" s="1">
        <v>1.1760797500610001</v>
      </c>
      <c r="C222" s="1">
        <f t="shared" si="6"/>
        <v>-1.1760797500610001</v>
      </c>
      <c r="D222" s="1">
        <f t="shared" si="7"/>
        <v>3.753644647077E-3</v>
      </c>
    </row>
    <row r="223" spans="1:4" x14ac:dyDescent="0.2">
      <c r="A223" s="1">
        <v>1.892107306048E-3</v>
      </c>
      <c r="B223" s="1">
        <v>1.184510231018</v>
      </c>
      <c r="C223" s="1">
        <f t="shared" si="6"/>
        <v>-1.184510231018</v>
      </c>
      <c r="D223" s="1">
        <f t="shared" si="7"/>
        <v>-1.892107306048E-3</v>
      </c>
    </row>
    <row r="224" spans="1:4" x14ac:dyDescent="0.2">
      <c r="A224" s="1">
        <v>8.0261407420039992E-3</v>
      </c>
      <c r="B224" s="1">
        <v>1.1927423477170001</v>
      </c>
      <c r="C224" s="1">
        <f t="shared" si="6"/>
        <v>-1.1927423477170001</v>
      </c>
      <c r="D224" s="1">
        <f t="shared" si="7"/>
        <v>-8.0261407420039992E-3</v>
      </c>
    </row>
    <row r="225" spans="1:4" x14ac:dyDescent="0.2">
      <c r="A225" s="1">
        <v>-2.929670037702E-3</v>
      </c>
      <c r="B225" s="1">
        <v>1.196137428284</v>
      </c>
      <c r="C225" s="1">
        <f t="shared" si="6"/>
        <v>-1.196137428284</v>
      </c>
      <c r="D225" s="1">
        <f t="shared" si="7"/>
        <v>2.929670037702E-3</v>
      </c>
    </row>
    <row r="226" spans="1:4" x14ac:dyDescent="0.2">
      <c r="A226" s="1">
        <v>2.899187384173E-3</v>
      </c>
      <c r="B226" s="1">
        <v>1.207314491272</v>
      </c>
      <c r="C226" s="1">
        <f t="shared" si="6"/>
        <v>-1.207314491272</v>
      </c>
      <c r="D226" s="1">
        <f t="shared" si="7"/>
        <v>-2.899187384173E-3</v>
      </c>
    </row>
    <row r="227" spans="1:4" x14ac:dyDescent="0.2">
      <c r="A227" s="1">
        <v>3.082292852923E-3</v>
      </c>
      <c r="B227" s="1">
        <v>1.2104654312130001</v>
      </c>
      <c r="C227" s="1">
        <f t="shared" si="6"/>
        <v>-1.2104654312130001</v>
      </c>
      <c r="D227" s="1">
        <f t="shared" si="7"/>
        <v>-3.082292852923E-3</v>
      </c>
    </row>
    <row r="228" spans="1:4" x14ac:dyDescent="0.2">
      <c r="A228" s="1">
        <v>3.173845587298E-3</v>
      </c>
      <c r="B228" s="1">
        <v>1.2173852920529999</v>
      </c>
      <c r="C228" s="1">
        <f t="shared" si="6"/>
        <v>-1.2173852920529999</v>
      </c>
      <c r="D228" s="1">
        <f t="shared" si="7"/>
        <v>-3.173845587298E-3</v>
      </c>
    </row>
    <row r="229" spans="1:4" x14ac:dyDescent="0.2">
      <c r="A229" s="1">
        <v>2.807634649798E-3</v>
      </c>
      <c r="B229" s="1">
        <v>1.2277002334589999</v>
      </c>
      <c r="C229" s="1">
        <f t="shared" si="6"/>
        <v>-1.2277002334589999</v>
      </c>
      <c r="D229" s="1">
        <f t="shared" si="7"/>
        <v>-2.807634649798E-3</v>
      </c>
    </row>
    <row r="230" spans="1:4" x14ac:dyDescent="0.2">
      <c r="A230" s="1">
        <v>-7.3240441270170005E-4</v>
      </c>
      <c r="B230" s="1">
        <v>1.2294168472289999</v>
      </c>
      <c r="C230" s="1">
        <f t="shared" si="6"/>
        <v>-1.2294168472289999</v>
      </c>
      <c r="D230" s="1">
        <f t="shared" si="7"/>
        <v>7.3240441270170005E-4</v>
      </c>
    </row>
    <row r="231" spans="1:4" x14ac:dyDescent="0.2">
      <c r="A231" s="1">
        <v>3.005998907611E-3</v>
      </c>
      <c r="B231" s="1">
        <v>1.2377252578739999</v>
      </c>
      <c r="C231" s="1">
        <f t="shared" si="6"/>
        <v>-1.2377252578739999</v>
      </c>
      <c r="D231" s="1">
        <f t="shared" si="7"/>
        <v>-3.005998907611E-3</v>
      </c>
    </row>
    <row r="232" spans="1:4" x14ac:dyDescent="0.2">
      <c r="A232" s="1">
        <v>6.4850030466909996E-3</v>
      </c>
      <c r="B232" s="1">
        <v>1.246285438538</v>
      </c>
      <c r="C232" s="1">
        <f t="shared" si="6"/>
        <v>-1.246285438538</v>
      </c>
      <c r="D232" s="1">
        <f t="shared" si="7"/>
        <v>-6.4850030466909996E-3</v>
      </c>
    </row>
    <row r="233" spans="1:4" x14ac:dyDescent="0.2">
      <c r="A233" s="1">
        <v>2.120989141986E-3</v>
      </c>
      <c r="B233" s="1">
        <v>1.2479639053339999</v>
      </c>
      <c r="C233" s="1">
        <f t="shared" si="6"/>
        <v>-1.2479639053339999</v>
      </c>
      <c r="D233" s="1">
        <f t="shared" si="7"/>
        <v>-2.120989141986E-3</v>
      </c>
    </row>
    <row r="234" spans="1:4" x14ac:dyDescent="0.2">
      <c r="A234" s="1">
        <v>5.4016290232540001E-3</v>
      </c>
      <c r="B234" s="1">
        <v>1.25942325592</v>
      </c>
      <c r="C234" s="1">
        <f t="shared" si="6"/>
        <v>-1.25942325592</v>
      </c>
      <c r="D234" s="1">
        <f t="shared" si="7"/>
        <v>-5.4016290232540001E-3</v>
      </c>
    </row>
    <row r="235" spans="1:4" x14ac:dyDescent="0.2">
      <c r="A235" s="1">
        <v>3.417986212298E-3</v>
      </c>
      <c r="B235" s="1">
        <v>1.2641763687130001</v>
      </c>
      <c r="C235" s="1">
        <f t="shared" si="6"/>
        <v>-1.2641763687130001</v>
      </c>
      <c r="D235" s="1">
        <f t="shared" si="7"/>
        <v>-3.417986212298E-3</v>
      </c>
    </row>
    <row r="236" spans="1:4" x14ac:dyDescent="0.2">
      <c r="A236" s="1">
        <v>3.311174688861E-3</v>
      </c>
      <c r="B236" s="1">
        <v>1.2708063125610001</v>
      </c>
      <c r="C236" s="1">
        <f t="shared" si="6"/>
        <v>-1.2708063125610001</v>
      </c>
      <c r="D236" s="1">
        <f t="shared" si="7"/>
        <v>-3.311174688861E-3</v>
      </c>
    </row>
    <row r="237" spans="1:4" x14ac:dyDescent="0.2">
      <c r="A237" s="1">
        <v>1.815813360736E-3</v>
      </c>
      <c r="B237" s="1">
        <v>1.28115940094</v>
      </c>
      <c r="C237" s="1">
        <f t="shared" si="6"/>
        <v>-1.28115940094</v>
      </c>
      <c r="D237" s="1">
        <f t="shared" si="7"/>
        <v>-1.815813360736E-3</v>
      </c>
    </row>
    <row r="238" spans="1:4" x14ac:dyDescent="0.2">
      <c r="A238" s="1">
        <v>5.5696326307949997E-4</v>
      </c>
      <c r="B238" s="1">
        <v>1.2828836441039999</v>
      </c>
      <c r="C238" s="1">
        <f t="shared" si="6"/>
        <v>-1.2828836441039999</v>
      </c>
      <c r="D238" s="1">
        <f t="shared" si="7"/>
        <v>-5.5696326307949997E-4</v>
      </c>
    </row>
    <row r="239" spans="1:4" x14ac:dyDescent="0.2">
      <c r="A239" s="1">
        <v>3.356951056048E-3</v>
      </c>
      <c r="B239" s="1">
        <v>1.2913980484009999</v>
      </c>
      <c r="C239" s="1">
        <f t="shared" si="6"/>
        <v>-1.2913980484009999</v>
      </c>
      <c r="D239" s="1">
        <f t="shared" si="7"/>
        <v>-3.356951056048E-3</v>
      </c>
    </row>
    <row r="240" spans="1:4" x14ac:dyDescent="0.2">
      <c r="A240" s="1">
        <v>2.1133597474549998E-3</v>
      </c>
      <c r="B240" s="1">
        <v>1.301423072815</v>
      </c>
      <c r="C240" s="1">
        <f t="shared" si="6"/>
        <v>-1.301423072815</v>
      </c>
      <c r="D240" s="1">
        <f t="shared" si="7"/>
        <v>-2.1133597474549998E-3</v>
      </c>
    </row>
    <row r="241" spans="1:4" x14ac:dyDescent="0.2">
      <c r="A241" s="1">
        <v>4.4326959177850003E-3</v>
      </c>
      <c r="B241" s="1">
        <v>1.3128442764279999</v>
      </c>
      <c r="C241" s="1">
        <f t="shared" si="6"/>
        <v>-1.3128442764279999</v>
      </c>
      <c r="D241" s="1">
        <f t="shared" si="7"/>
        <v>-4.4326959177850003E-3</v>
      </c>
    </row>
    <row r="242" spans="1:4" x14ac:dyDescent="0.2">
      <c r="A242" s="1">
        <v>3.891008673236E-3</v>
      </c>
      <c r="B242" s="1">
        <v>1.3175516128539999</v>
      </c>
      <c r="C242" s="1">
        <f t="shared" si="6"/>
        <v>-1.3175516128539999</v>
      </c>
      <c r="D242" s="1">
        <f t="shared" si="7"/>
        <v>-3.891008673236E-3</v>
      </c>
    </row>
    <row r="243" spans="1:4" x14ac:dyDescent="0.2">
      <c r="A243" s="1">
        <v>3.5362418275329999E-3</v>
      </c>
      <c r="B243" s="1">
        <v>1.324021339417</v>
      </c>
      <c r="C243" s="1">
        <f t="shared" si="6"/>
        <v>-1.324021339417</v>
      </c>
      <c r="D243" s="1">
        <f t="shared" si="7"/>
        <v>-3.5362418275329999E-3</v>
      </c>
    </row>
    <row r="244" spans="1:4" x14ac:dyDescent="0.2">
      <c r="A244" s="1">
        <v>2.761858282611E-3</v>
      </c>
      <c r="B244" s="1">
        <v>1.3345804214479999</v>
      </c>
      <c r="C244" s="1">
        <f t="shared" si="6"/>
        <v>-1.3345804214479999</v>
      </c>
      <c r="D244" s="1">
        <f t="shared" si="7"/>
        <v>-2.761858282611E-3</v>
      </c>
    </row>
    <row r="245" spans="1:4" x14ac:dyDescent="0.2">
      <c r="A245" s="1">
        <v>1.9722159486260001E-3</v>
      </c>
      <c r="B245" s="1">
        <v>1.336182594299</v>
      </c>
      <c r="C245" s="1">
        <f t="shared" si="6"/>
        <v>-1.336182594299</v>
      </c>
      <c r="D245" s="1">
        <f t="shared" si="7"/>
        <v>-1.9722159486260001E-3</v>
      </c>
    </row>
    <row r="246" spans="1:4" x14ac:dyDescent="0.2">
      <c r="A246" s="1">
        <v>3.1624014955010001E-3</v>
      </c>
      <c r="B246" s="1">
        <v>1.3446130752559999</v>
      </c>
      <c r="C246" s="1">
        <f t="shared" si="6"/>
        <v>-1.3446130752559999</v>
      </c>
      <c r="D246" s="1">
        <f t="shared" si="7"/>
        <v>-3.1624014955010001E-3</v>
      </c>
    </row>
    <row r="247" spans="1:4" x14ac:dyDescent="0.2">
      <c r="A247" s="1">
        <v>2.5282080750909999E-3</v>
      </c>
      <c r="B247" s="1">
        <v>1.3547601699830001</v>
      </c>
      <c r="C247" s="1">
        <f t="shared" si="6"/>
        <v>-1.3547601699830001</v>
      </c>
      <c r="D247" s="1">
        <f t="shared" si="7"/>
        <v>-2.5282080750909999E-3</v>
      </c>
    </row>
    <row r="248" spans="1:4" x14ac:dyDescent="0.2">
      <c r="A248" s="1">
        <v>3.3755477052179999E-3</v>
      </c>
      <c r="B248" s="1">
        <v>1.3662652969360001</v>
      </c>
      <c r="C248" s="1">
        <f t="shared" si="6"/>
        <v>-1.3662652969360001</v>
      </c>
      <c r="D248" s="1">
        <f t="shared" si="7"/>
        <v>-3.3755477052179999E-3</v>
      </c>
    </row>
    <row r="249" spans="1:4" x14ac:dyDescent="0.2">
      <c r="A249" s="1">
        <v>3.5815413575620001E-3</v>
      </c>
      <c r="B249" s="1">
        <v>1.3710184097289999</v>
      </c>
      <c r="C249" s="1">
        <f t="shared" si="6"/>
        <v>-1.3710184097289999</v>
      </c>
      <c r="D249" s="1">
        <f t="shared" si="7"/>
        <v>-3.5815413575620001E-3</v>
      </c>
    </row>
    <row r="250" spans="1:4" x14ac:dyDescent="0.2">
      <c r="A250" s="1">
        <v>3.460424719378E-3</v>
      </c>
      <c r="B250" s="1">
        <v>1.3774042129520001</v>
      </c>
      <c r="C250" s="1">
        <f t="shared" si="6"/>
        <v>-1.3774042129520001</v>
      </c>
      <c r="D250" s="1">
        <f t="shared" si="7"/>
        <v>-3.460424719378E-3</v>
      </c>
    </row>
    <row r="251" spans="1:4" x14ac:dyDescent="0.2">
      <c r="A251" s="1">
        <v>2.619999228045E-3</v>
      </c>
      <c r="B251" s="1">
        <v>1.3877954483029999</v>
      </c>
      <c r="C251" s="1">
        <f t="shared" si="6"/>
        <v>-1.3877954483029999</v>
      </c>
      <c r="D251" s="1">
        <f t="shared" si="7"/>
        <v>-2.619999228045E-3</v>
      </c>
    </row>
    <row r="252" spans="1:4" x14ac:dyDescent="0.2">
      <c r="A252" s="1">
        <v>2.580183325335E-3</v>
      </c>
      <c r="B252" s="1">
        <v>1.3895196914670001</v>
      </c>
      <c r="C252" s="1">
        <f t="shared" si="6"/>
        <v>-1.3895196914670001</v>
      </c>
      <c r="D252" s="1">
        <f t="shared" si="7"/>
        <v>-2.580183325335E-3</v>
      </c>
    </row>
    <row r="253" spans="1:4" x14ac:dyDescent="0.2">
      <c r="A253" s="1">
        <v>3.28208762221E-3</v>
      </c>
      <c r="B253" s="1">
        <v>1.3979120254520001</v>
      </c>
      <c r="C253" s="1">
        <f t="shared" si="6"/>
        <v>-1.3979120254520001</v>
      </c>
      <c r="D253" s="1">
        <f t="shared" si="7"/>
        <v>-3.28208762221E-3</v>
      </c>
    </row>
    <row r="254" spans="1:4" x14ac:dyDescent="0.2">
      <c r="A254" s="1">
        <v>2.611654577777E-3</v>
      </c>
      <c r="B254" s="1">
        <v>1.4080591201779999</v>
      </c>
      <c r="C254" s="1">
        <f t="shared" si="6"/>
        <v>-1.4080591201779999</v>
      </c>
      <c r="D254" s="1">
        <f t="shared" si="7"/>
        <v>-2.611654577777E-3</v>
      </c>
    </row>
    <row r="255" spans="1:4" x14ac:dyDescent="0.2">
      <c r="A255" s="1">
        <v>2.7992899995299999E-3</v>
      </c>
      <c r="B255" s="1">
        <v>1.419648170471</v>
      </c>
      <c r="C255" s="1">
        <f t="shared" si="6"/>
        <v>-1.419648170471</v>
      </c>
      <c r="D255" s="1">
        <f t="shared" si="7"/>
        <v>-2.7992899995299999E-3</v>
      </c>
    </row>
    <row r="256" spans="1:4" x14ac:dyDescent="0.2">
      <c r="A256" s="1">
        <v>2.6366885285820001E-3</v>
      </c>
      <c r="B256" s="1">
        <v>1.426033973694</v>
      </c>
      <c r="C256" s="1">
        <f t="shared" si="6"/>
        <v>-1.426033973694</v>
      </c>
      <c r="D256" s="1">
        <f t="shared" si="7"/>
        <v>-2.6366885285820001E-3</v>
      </c>
    </row>
    <row r="257" spans="1:4" x14ac:dyDescent="0.2">
      <c r="A257" s="1">
        <v>3.3915217500180002E-3</v>
      </c>
      <c r="B257" s="1">
        <v>1.4307413101199999</v>
      </c>
      <c r="C257" s="1">
        <f t="shared" si="6"/>
        <v>-1.4307413101199999</v>
      </c>
      <c r="D257" s="1">
        <f t="shared" si="7"/>
        <v>-3.3915217500180002E-3</v>
      </c>
    </row>
    <row r="258" spans="1:4" x14ac:dyDescent="0.2">
      <c r="A258" s="1">
        <v>3.259437857196E-3</v>
      </c>
      <c r="B258" s="1">
        <v>1.4424066543580001</v>
      </c>
      <c r="C258" s="1">
        <f t="shared" si="6"/>
        <v>-1.4424066543580001</v>
      </c>
      <c r="D258" s="1">
        <f t="shared" si="7"/>
        <v>-3.259437857196E-3</v>
      </c>
    </row>
    <row r="259" spans="1:4" x14ac:dyDescent="0.2">
      <c r="A259" s="1">
        <v>2.719777403399E-3</v>
      </c>
      <c r="B259" s="1">
        <v>1.4527215957640001</v>
      </c>
      <c r="C259" s="1">
        <f t="shared" ref="C259:C322" si="8">B259*-1</f>
        <v>-1.4527215957640001</v>
      </c>
      <c r="D259" s="1">
        <f t="shared" ref="D259:D322" si="9">A259*-1</f>
        <v>-2.719777403399E-3</v>
      </c>
    </row>
    <row r="260" spans="1:4" x14ac:dyDescent="0.2">
      <c r="A260" s="1">
        <v>3.0476029496640002E-3</v>
      </c>
      <c r="B260" s="1">
        <v>1.4611139297489999</v>
      </c>
      <c r="C260" s="1">
        <f t="shared" si="8"/>
        <v>-1.4611139297489999</v>
      </c>
      <c r="D260" s="1">
        <f t="shared" si="9"/>
        <v>-3.0476029496640002E-3</v>
      </c>
    </row>
    <row r="261" spans="1:4" x14ac:dyDescent="0.2">
      <c r="A261" s="1">
        <v>3.3661301713439999E-3</v>
      </c>
      <c r="B261" s="1">
        <v>1.4627542495729999</v>
      </c>
      <c r="C261" s="1">
        <f t="shared" si="8"/>
        <v>-1.4627542495729999</v>
      </c>
      <c r="D261" s="1">
        <f t="shared" si="9"/>
        <v>-3.3661301713439999E-3</v>
      </c>
    </row>
    <row r="262" spans="1:4" x14ac:dyDescent="0.2">
      <c r="A262" s="1">
        <v>2.3948128800840001E-3</v>
      </c>
      <c r="B262" s="1">
        <v>1.4728250503539999</v>
      </c>
      <c r="C262" s="1">
        <f t="shared" si="8"/>
        <v>-1.4728250503539999</v>
      </c>
      <c r="D262" s="1">
        <f t="shared" si="9"/>
        <v>-2.3948128800840001E-3</v>
      </c>
    </row>
    <row r="263" spans="1:4" x14ac:dyDescent="0.2">
      <c r="A263" s="1">
        <v>3.1358178239319998E-3</v>
      </c>
      <c r="B263" s="1">
        <v>1.4791650772089999</v>
      </c>
      <c r="C263" s="1">
        <f t="shared" si="8"/>
        <v>-1.4791650772089999</v>
      </c>
      <c r="D263" s="1">
        <f t="shared" si="9"/>
        <v>-3.1358178239319998E-3</v>
      </c>
    </row>
    <row r="264" spans="1:4" x14ac:dyDescent="0.2">
      <c r="A264" s="1">
        <v>3.6132510285820001E-3</v>
      </c>
      <c r="B264" s="1">
        <v>1.4839944839479999</v>
      </c>
      <c r="C264" s="1">
        <f t="shared" si="8"/>
        <v>-1.4839944839479999</v>
      </c>
      <c r="D264" s="1">
        <f t="shared" si="9"/>
        <v>-3.6132510285820001E-3</v>
      </c>
    </row>
    <row r="265" spans="1:4" x14ac:dyDescent="0.2">
      <c r="A265" s="1">
        <v>3.6428149323910002E-3</v>
      </c>
      <c r="B265" s="1">
        <v>1.4954614639279999</v>
      </c>
      <c r="C265" s="1">
        <f t="shared" si="8"/>
        <v>-1.4954614639279999</v>
      </c>
      <c r="D265" s="1">
        <f t="shared" si="9"/>
        <v>-3.6428149323910002E-3</v>
      </c>
    </row>
    <row r="266" spans="1:4" x14ac:dyDescent="0.2">
      <c r="A266" s="1">
        <v>2.7425463777039998E-3</v>
      </c>
      <c r="B266" s="1">
        <v>1.5060586929319999</v>
      </c>
      <c r="C266" s="1">
        <f t="shared" si="8"/>
        <v>-1.5060586929319999</v>
      </c>
      <c r="D266" s="1">
        <f t="shared" si="9"/>
        <v>-2.7425463777039998E-3</v>
      </c>
    </row>
    <row r="267" spans="1:4" x14ac:dyDescent="0.2">
      <c r="A267" s="1">
        <v>3.2435010652989999E-3</v>
      </c>
      <c r="B267" s="1">
        <v>1.514412879944</v>
      </c>
      <c r="C267" s="1">
        <f t="shared" si="8"/>
        <v>-1.514412879944</v>
      </c>
      <c r="D267" s="1">
        <f t="shared" si="9"/>
        <v>-3.2435010652989999E-3</v>
      </c>
    </row>
    <row r="268" spans="1:4" x14ac:dyDescent="0.2">
      <c r="A268" s="1">
        <v>3.4828733187169999E-3</v>
      </c>
      <c r="B268" s="1">
        <v>1.5161294937130001</v>
      </c>
      <c r="C268" s="1">
        <f t="shared" si="8"/>
        <v>-1.5161294937130001</v>
      </c>
      <c r="D268" s="1">
        <f t="shared" si="9"/>
        <v>-3.4828733187169999E-3</v>
      </c>
    </row>
    <row r="269" spans="1:4" x14ac:dyDescent="0.2">
      <c r="A269" s="1">
        <v>2.6186059694740002E-3</v>
      </c>
      <c r="B269" s="1">
        <v>1.5262002944949999</v>
      </c>
      <c r="C269" s="1">
        <f t="shared" si="8"/>
        <v>-1.5262002944949999</v>
      </c>
      <c r="D269" s="1">
        <f t="shared" si="9"/>
        <v>-2.6186059694740002E-3</v>
      </c>
    </row>
    <row r="270" spans="1:4" x14ac:dyDescent="0.2">
      <c r="A270" s="1">
        <v>2.5861810427159999E-3</v>
      </c>
      <c r="B270" s="1">
        <v>1.5328760147089999</v>
      </c>
      <c r="C270" s="1">
        <f t="shared" si="8"/>
        <v>-1.5328760147089999</v>
      </c>
      <c r="D270" s="1">
        <f t="shared" si="9"/>
        <v>-2.5861810427159999E-3</v>
      </c>
    </row>
    <row r="271" spans="1:4" x14ac:dyDescent="0.2">
      <c r="A271" s="1">
        <v>2.4660180788490002E-3</v>
      </c>
      <c r="B271" s="1">
        <v>1.53774356842</v>
      </c>
      <c r="C271" s="1">
        <f t="shared" si="8"/>
        <v>-1.53774356842</v>
      </c>
      <c r="D271" s="1">
        <f t="shared" si="9"/>
        <v>-2.4660180788490002E-3</v>
      </c>
    </row>
    <row r="272" spans="1:4" x14ac:dyDescent="0.2">
      <c r="A272" s="1">
        <v>3.5141061525790001E-3</v>
      </c>
      <c r="B272" s="1">
        <v>1.548920631409</v>
      </c>
      <c r="C272" s="1">
        <f t="shared" si="8"/>
        <v>-1.548920631409</v>
      </c>
      <c r="D272" s="1">
        <f t="shared" si="9"/>
        <v>-3.5141061525790001E-3</v>
      </c>
    </row>
    <row r="273" spans="1:4" x14ac:dyDescent="0.2">
      <c r="A273" s="1">
        <v>2.7435373049229999E-3</v>
      </c>
      <c r="B273" s="1">
        <v>1.550683021545</v>
      </c>
      <c r="C273" s="1">
        <f t="shared" si="8"/>
        <v>-1.550683021545</v>
      </c>
      <c r="D273" s="1">
        <f t="shared" si="9"/>
        <v>-2.7435373049229999E-3</v>
      </c>
    </row>
    <row r="274" spans="1:4" x14ac:dyDescent="0.2">
      <c r="A274" s="1">
        <v>2.8344939928500001E-3</v>
      </c>
      <c r="B274" s="1">
        <v>1.5594034194949999</v>
      </c>
      <c r="C274" s="1">
        <f t="shared" si="8"/>
        <v>-1.5594034194949999</v>
      </c>
      <c r="D274" s="1">
        <f t="shared" si="9"/>
        <v>-2.8344939928500001E-3</v>
      </c>
    </row>
    <row r="275" spans="1:4" x14ac:dyDescent="0.2">
      <c r="A275" s="1">
        <v>3.4734557848419998E-3</v>
      </c>
      <c r="B275" s="1">
        <v>1.5678339004520001</v>
      </c>
      <c r="C275" s="1">
        <f t="shared" si="8"/>
        <v>-1.5678339004520001</v>
      </c>
      <c r="D275" s="1">
        <f t="shared" si="9"/>
        <v>-3.4734557848419998E-3</v>
      </c>
    </row>
    <row r="276" spans="1:4" x14ac:dyDescent="0.2">
      <c r="A276" s="1">
        <v>3.0671905260529998E-3</v>
      </c>
      <c r="B276" s="1">
        <v>1.5695123672489999</v>
      </c>
      <c r="C276" s="1">
        <f t="shared" si="8"/>
        <v>-1.5695123672489999</v>
      </c>
      <c r="D276" s="1">
        <f t="shared" si="9"/>
        <v>-3.0671905260529998E-3</v>
      </c>
    </row>
    <row r="277" spans="1:4" x14ac:dyDescent="0.2">
      <c r="A277" s="1">
        <v>2.4480174761270001E-3</v>
      </c>
      <c r="B277" s="1">
        <v>1.579621315002</v>
      </c>
      <c r="C277" s="1">
        <f t="shared" si="8"/>
        <v>-1.579621315002</v>
      </c>
      <c r="D277" s="1">
        <f t="shared" si="9"/>
        <v>-2.4480174761270001E-3</v>
      </c>
    </row>
    <row r="278" spans="1:4" x14ac:dyDescent="0.2">
      <c r="A278" s="1">
        <v>3.0803035479039999E-3</v>
      </c>
      <c r="B278" s="1">
        <v>1.586213111877</v>
      </c>
      <c r="C278" s="1">
        <f t="shared" si="8"/>
        <v>-1.586213111877</v>
      </c>
      <c r="D278" s="1">
        <f t="shared" si="9"/>
        <v>-3.0803035479039999E-3</v>
      </c>
    </row>
    <row r="279" spans="1:4" x14ac:dyDescent="0.2">
      <c r="A279" s="1">
        <v>2.2067378740759998E-3</v>
      </c>
      <c r="B279" s="1">
        <v>1.5911645889279999</v>
      </c>
      <c r="C279" s="1">
        <f t="shared" si="8"/>
        <v>-1.5911645889279999</v>
      </c>
      <c r="D279" s="1">
        <f t="shared" si="9"/>
        <v>-2.2067378740759998E-3</v>
      </c>
    </row>
    <row r="280" spans="1:4" x14ac:dyDescent="0.2">
      <c r="A280" s="1">
        <v>3.1978727784009999E-3</v>
      </c>
      <c r="B280" s="1">
        <v>1.6023058891299999</v>
      </c>
      <c r="C280" s="1">
        <f t="shared" si="8"/>
        <v>-1.6023058891299999</v>
      </c>
      <c r="D280" s="1">
        <f t="shared" si="9"/>
        <v>-3.1978727784009999E-3</v>
      </c>
    </row>
    <row r="281" spans="1:4" x14ac:dyDescent="0.2">
      <c r="A281" s="1">
        <v>2.7259232010689999E-3</v>
      </c>
      <c r="B281" s="1">
        <v>1.6127810478210001</v>
      </c>
      <c r="C281" s="1">
        <f t="shared" si="8"/>
        <v>-1.6127810478210001</v>
      </c>
      <c r="D281" s="1">
        <f t="shared" si="9"/>
        <v>-2.7259232010689999E-3</v>
      </c>
    </row>
    <row r="282" spans="1:4" x14ac:dyDescent="0.2">
      <c r="A282" s="1">
        <v>2.8508545365180001E-3</v>
      </c>
      <c r="B282" s="1">
        <v>1.621211528778</v>
      </c>
      <c r="C282" s="1">
        <f t="shared" si="8"/>
        <v>-1.621211528778</v>
      </c>
      <c r="D282" s="1">
        <f t="shared" si="9"/>
        <v>-2.8508545365180001E-3</v>
      </c>
    </row>
    <row r="283" spans="1:4" x14ac:dyDescent="0.2">
      <c r="A283" s="1">
        <v>3.4192444290969998E-3</v>
      </c>
      <c r="B283" s="1">
        <v>1.6229739189150001</v>
      </c>
      <c r="C283" s="1">
        <f t="shared" si="8"/>
        <v>-1.6229739189150001</v>
      </c>
      <c r="D283" s="1">
        <f t="shared" si="9"/>
        <v>-3.4192444290969998E-3</v>
      </c>
    </row>
    <row r="284" spans="1:4" x14ac:dyDescent="0.2">
      <c r="A284" s="1">
        <v>2.0106674637650002E-3</v>
      </c>
      <c r="B284" s="1">
        <v>1.6331286430359999</v>
      </c>
      <c r="C284" s="1">
        <f t="shared" si="8"/>
        <v>-1.6331286430359999</v>
      </c>
      <c r="D284" s="1">
        <f t="shared" si="9"/>
        <v>-2.0106674637650002E-3</v>
      </c>
    </row>
    <row r="285" spans="1:4" x14ac:dyDescent="0.2">
      <c r="A285" s="1">
        <v>2.8828771319240002E-3</v>
      </c>
      <c r="B285" s="1">
        <v>1.639590740204</v>
      </c>
      <c r="C285" s="1">
        <f t="shared" si="8"/>
        <v>-1.639590740204</v>
      </c>
      <c r="D285" s="1">
        <f t="shared" si="9"/>
        <v>-2.8828771319240002E-3</v>
      </c>
    </row>
    <row r="286" spans="1:4" x14ac:dyDescent="0.2">
      <c r="A286" s="1">
        <v>2.688655396923E-3</v>
      </c>
      <c r="B286" s="1">
        <v>1.6432375907900001</v>
      </c>
      <c r="C286" s="1">
        <f t="shared" si="8"/>
        <v>-1.6432375907900001</v>
      </c>
      <c r="D286" s="1">
        <f t="shared" si="9"/>
        <v>-2.688655396923E-3</v>
      </c>
    </row>
    <row r="287" spans="1:4" x14ac:dyDescent="0.2">
      <c r="A287" s="1">
        <v>2.4572701659049999E-3</v>
      </c>
      <c r="B287" s="1">
        <v>1.6541247367859999</v>
      </c>
      <c r="C287" s="1">
        <f t="shared" si="8"/>
        <v>-1.6541247367859999</v>
      </c>
      <c r="D287" s="1">
        <f t="shared" si="9"/>
        <v>-2.4572701659049999E-3</v>
      </c>
    </row>
    <row r="288" spans="1:4" x14ac:dyDescent="0.2">
      <c r="A288" s="1">
        <v>3.5978646483269998E-3</v>
      </c>
      <c r="B288" s="1">
        <v>1.657443523407</v>
      </c>
      <c r="C288" s="1">
        <f t="shared" si="8"/>
        <v>-1.657443523407</v>
      </c>
      <c r="D288" s="1">
        <f t="shared" si="9"/>
        <v>-3.5978646483269998E-3</v>
      </c>
    </row>
    <row r="289" spans="1:4" x14ac:dyDescent="0.2">
      <c r="A289" s="1">
        <v>3.7609429564329998E-3</v>
      </c>
      <c r="B289" s="1">
        <v>1.664241313934</v>
      </c>
      <c r="C289" s="1">
        <f t="shared" si="8"/>
        <v>-1.664241313934</v>
      </c>
      <c r="D289" s="1">
        <f t="shared" si="9"/>
        <v>-3.7609429564329998E-3</v>
      </c>
    </row>
    <row r="290" spans="1:4" x14ac:dyDescent="0.2">
      <c r="A290" s="1">
        <v>2.5345177855339998E-3</v>
      </c>
      <c r="B290" s="1">
        <v>1.6745944023129999</v>
      </c>
      <c r="C290" s="1">
        <f t="shared" si="8"/>
        <v>-1.6745944023129999</v>
      </c>
      <c r="D290" s="1">
        <f t="shared" si="9"/>
        <v>-2.5345177855339998E-3</v>
      </c>
    </row>
    <row r="291" spans="1:4" x14ac:dyDescent="0.2">
      <c r="A291" s="1">
        <v>4.7041266225279999E-3</v>
      </c>
      <c r="B291" s="1">
        <v>1.684749126434</v>
      </c>
      <c r="C291" s="1">
        <f t="shared" si="8"/>
        <v>-1.684749126434</v>
      </c>
      <c r="D291" s="1">
        <f t="shared" si="9"/>
        <v>-4.7041266225279999E-3</v>
      </c>
    </row>
    <row r="292" spans="1:4" x14ac:dyDescent="0.2">
      <c r="A292" s="1">
        <v>3.2163949217649999E-3</v>
      </c>
      <c r="B292" s="1">
        <v>1.693019390106</v>
      </c>
      <c r="C292" s="1">
        <f t="shared" si="8"/>
        <v>-1.693019390106</v>
      </c>
      <c r="D292" s="1">
        <f t="shared" si="9"/>
        <v>-3.2163949217649999E-3</v>
      </c>
    </row>
    <row r="293" spans="1:4" x14ac:dyDescent="0.2">
      <c r="A293" s="1">
        <v>2.903589745983E-3</v>
      </c>
      <c r="B293" s="1">
        <v>1.696414470673</v>
      </c>
      <c r="C293" s="1">
        <f t="shared" si="8"/>
        <v>-1.696414470673</v>
      </c>
      <c r="D293" s="1">
        <f t="shared" si="9"/>
        <v>-2.903589745983E-3</v>
      </c>
    </row>
    <row r="294" spans="1:4" x14ac:dyDescent="0.2">
      <c r="A294" s="1">
        <v>1.3319344725460001E-3</v>
      </c>
      <c r="B294" s="1">
        <v>1.7076296806339999</v>
      </c>
      <c r="C294" s="1">
        <f t="shared" si="8"/>
        <v>-1.7076296806339999</v>
      </c>
      <c r="D294" s="1">
        <f t="shared" si="9"/>
        <v>-1.3319344725460001E-3</v>
      </c>
    </row>
    <row r="295" spans="1:4" x14ac:dyDescent="0.2">
      <c r="A295" s="1">
        <v>4.4905035756529999E-3</v>
      </c>
      <c r="B295" s="1">
        <v>1.7108645439150001</v>
      </c>
      <c r="C295" s="1">
        <f t="shared" si="8"/>
        <v>-1.7108645439150001</v>
      </c>
      <c r="D295" s="1">
        <f t="shared" si="9"/>
        <v>-4.4905035756529999E-3</v>
      </c>
    </row>
    <row r="296" spans="1:4" x14ac:dyDescent="0.2">
      <c r="A296" s="1">
        <v>2.598413964733E-3</v>
      </c>
      <c r="B296" s="1">
        <v>1.719211101532</v>
      </c>
      <c r="C296" s="1">
        <f t="shared" si="8"/>
        <v>-1.719211101532</v>
      </c>
      <c r="D296" s="1">
        <f t="shared" si="9"/>
        <v>-2.598413964733E-3</v>
      </c>
    </row>
    <row r="297" spans="1:4" x14ac:dyDescent="0.2">
      <c r="A297" s="1">
        <v>1.3891549315299999E-3</v>
      </c>
      <c r="B297" s="1">
        <v>1.727809429169</v>
      </c>
      <c r="C297" s="1">
        <f t="shared" si="8"/>
        <v>-1.727809429169</v>
      </c>
      <c r="D297" s="1">
        <f t="shared" si="9"/>
        <v>-1.3891549315299999E-3</v>
      </c>
    </row>
    <row r="298" spans="1:4" x14ac:dyDescent="0.2">
      <c r="A298" s="1">
        <v>2.5717110838740002E-3</v>
      </c>
      <c r="B298" s="1">
        <v>1.729571819305</v>
      </c>
      <c r="C298" s="1">
        <f t="shared" si="8"/>
        <v>-1.729571819305</v>
      </c>
      <c r="D298" s="1">
        <f t="shared" si="9"/>
        <v>-2.5717110838740002E-3</v>
      </c>
    </row>
    <row r="299" spans="1:4" x14ac:dyDescent="0.2">
      <c r="A299" s="1">
        <v>2.9989571776240002E-3</v>
      </c>
      <c r="B299" s="1">
        <v>1.739680767059</v>
      </c>
      <c r="C299" s="1">
        <f t="shared" si="8"/>
        <v>-1.739680767059</v>
      </c>
      <c r="D299" s="1">
        <f t="shared" si="9"/>
        <v>-2.9989571776240002E-3</v>
      </c>
    </row>
    <row r="300" spans="1:4" x14ac:dyDescent="0.2">
      <c r="A300" s="1">
        <v>2.442011376843E-3</v>
      </c>
      <c r="B300" s="1">
        <v>1.7464785575870001</v>
      </c>
      <c r="C300" s="1">
        <f t="shared" si="8"/>
        <v>-1.7464785575870001</v>
      </c>
      <c r="D300" s="1">
        <f t="shared" si="9"/>
        <v>-2.442011376843E-3</v>
      </c>
    </row>
    <row r="301" spans="1:4" x14ac:dyDescent="0.2">
      <c r="A301" s="1">
        <v>3.3537240233269998E-3</v>
      </c>
      <c r="B301" s="1">
        <v>1.7497897148129999</v>
      </c>
      <c r="C301" s="1">
        <f t="shared" si="8"/>
        <v>-1.7497897148129999</v>
      </c>
      <c r="D301" s="1">
        <f t="shared" si="9"/>
        <v>-3.3537240233269998E-3</v>
      </c>
    </row>
    <row r="302" spans="1:4" x14ac:dyDescent="0.2">
      <c r="A302" s="1">
        <v>2.0319314207880002E-3</v>
      </c>
      <c r="B302" s="1">
        <v>1.761012554169</v>
      </c>
      <c r="C302" s="1">
        <f t="shared" si="8"/>
        <v>-1.761012554169</v>
      </c>
      <c r="D302" s="1">
        <f t="shared" si="9"/>
        <v>-2.0319314207880002E-3</v>
      </c>
    </row>
    <row r="303" spans="1:4" x14ac:dyDescent="0.2">
      <c r="A303" s="1">
        <v>4.0308325551450001E-3</v>
      </c>
      <c r="B303" s="1">
        <v>1.76424741745</v>
      </c>
      <c r="C303" s="1">
        <f t="shared" si="8"/>
        <v>-1.76424741745</v>
      </c>
      <c r="D303" s="1">
        <f t="shared" si="9"/>
        <v>-4.0308325551450001E-3</v>
      </c>
    </row>
    <row r="304" spans="1:4" x14ac:dyDescent="0.2">
      <c r="A304" s="1">
        <v>2.0033211912960001E-3</v>
      </c>
      <c r="B304" s="1">
        <v>1.7723498344419999</v>
      </c>
      <c r="C304" s="1">
        <f t="shared" si="8"/>
        <v>-1.7723498344419999</v>
      </c>
      <c r="D304" s="1">
        <f t="shared" si="9"/>
        <v>-2.0033211912960001E-3</v>
      </c>
    </row>
    <row r="305" spans="1:4" x14ac:dyDescent="0.2">
      <c r="A305" s="1">
        <v>4.1083483956750001E-3</v>
      </c>
      <c r="B305" s="1">
        <v>1.782626628876</v>
      </c>
      <c r="C305" s="1">
        <f t="shared" si="8"/>
        <v>-1.782626628876</v>
      </c>
      <c r="D305" s="1">
        <f t="shared" si="9"/>
        <v>-4.1083483956750001E-3</v>
      </c>
    </row>
    <row r="306" spans="1:4" x14ac:dyDescent="0.2">
      <c r="A306" s="1">
        <v>2.350726863369E-3</v>
      </c>
      <c r="B306" s="1">
        <v>1.7928194999689999</v>
      </c>
      <c r="C306" s="1">
        <f t="shared" si="8"/>
        <v>-1.7928194999689999</v>
      </c>
      <c r="D306" s="1">
        <f t="shared" si="9"/>
        <v>-2.350726863369E-3</v>
      </c>
    </row>
    <row r="307" spans="1:4" x14ac:dyDescent="0.2">
      <c r="A307" s="1">
        <v>2.7593763079490001E-3</v>
      </c>
      <c r="B307" s="1">
        <v>1.7994875907900001</v>
      </c>
      <c r="C307" s="1">
        <f t="shared" si="8"/>
        <v>-1.7994875907900001</v>
      </c>
      <c r="D307" s="1">
        <f t="shared" si="9"/>
        <v>-2.7593763079490001E-3</v>
      </c>
    </row>
    <row r="308" spans="1:4" x14ac:dyDescent="0.2">
      <c r="A308" s="1">
        <v>3.4364850725980001E-3</v>
      </c>
      <c r="B308" s="1">
        <v>1.8044848442079999</v>
      </c>
      <c r="C308" s="1">
        <f t="shared" si="8"/>
        <v>-1.8044848442079999</v>
      </c>
      <c r="D308" s="1">
        <f t="shared" si="9"/>
        <v>-3.4364850725980001E-3</v>
      </c>
    </row>
    <row r="309" spans="1:4" x14ac:dyDescent="0.2">
      <c r="A309" s="1">
        <v>3.2653005328030001E-3</v>
      </c>
      <c r="B309" s="1">
        <v>1.815860271454</v>
      </c>
      <c r="C309" s="1">
        <f t="shared" si="8"/>
        <v>-1.815860271454</v>
      </c>
      <c r="D309" s="1">
        <f t="shared" si="9"/>
        <v>-3.2653005328030001E-3</v>
      </c>
    </row>
    <row r="310" spans="1:4" x14ac:dyDescent="0.2">
      <c r="A310" s="1">
        <v>3.3673436846580001E-3</v>
      </c>
      <c r="B310" s="1">
        <v>1.8174166679379999</v>
      </c>
      <c r="C310" s="1">
        <f t="shared" si="8"/>
        <v>-1.8174166679379999</v>
      </c>
      <c r="D310" s="1">
        <f t="shared" si="9"/>
        <v>-3.3673436846580001E-3</v>
      </c>
    </row>
    <row r="311" spans="1:4" x14ac:dyDescent="0.2">
      <c r="A311" s="1">
        <v>2.4489553179589999E-3</v>
      </c>
      <c r="B311" s="1">
        <v>1.827121257782</v>
      </c>
      <c r="C311" s="1">
        <f t="shared" si="8"/>
        <v>-1.827121257782</v>
      </c>
      <c r="D311" s="1">
        <f t="shared" si="9"/>
        <v>-2.4489553179589999E-3</v>
      </c>
    </row>
    <row r="312" spans="1:4" x14ac:dyDescent="0.2">
      <c r="A312" s="1">
        <v>2.6644857134670002E-3</v>
      </c>
      <c r="B312" s="1">
        <v>1.835719585419</v>
      </c>
      <c r="C312" s="1">
        <f t="shared" si="8"/>
        <v>-1.835719585419</v>
      </c>
      <c r="D312" s="1">
        <f t="shared" si="9"/>
        <v>-2.6644857134670002E-3</v>
      </c>
    </row>
    <row r="313" spans="1:4" x14ac:dyDescent="0.2">
      <c r="A313" s="1">
        <v>3.9538531564180003E-3</v>
      </c>
      <c r="B313" s="1">
        <v>1.8374361991879999</v>
      </c>
      <c r="C313" s="1">
        <f t="shared" si="8"/>
        <v>-1.8374361991879999</v>
      </c>
      <c r="D313" s="1">
        <f t="shared" si="9"/>
        <v>-3.9538531564180003E-3</v>
      </c>
    </row>
    <row r="314" spans="1:4" x14ac:dyDescent="0.2">
      <c r="A314" s="1">
        <v>2.7503164019439998E-3</v>
      </c>
      <c r="B314" s="1">
        <v>1.847712993622</v>
      </c>
      <c r="C314" s="1">
        <f t="shared" si="8"/>
        <v>-1.847712993622</v>
      </c>
      <c r="D314" s="1">
        <f t="shared" si="9"/>
        <v>-2.7503164019439998E-3</v>
      </c>
    </row>
    <row r="315" spans="1:4" x14ac:dyDescent="0.2">
      <c r="A315" s="1">
        <v>2.6883275713769999E-3</v>
      </c>
      <c r="B315" s="1">
        <v>1.852664470673</v>
      </c>
      <c r="C315" s="1">
        <f t="shared" si="8"/>
        <v>-1.852664470673</v>
      </c>
      <c r="D315" s="1">
        <f t="shared" si="9"/>
        <v>-2.6883275713769999E-3</v>
      </c>
    </row>
    <row r="316" spans="1:4" x14ac:dyDescent="0.2">
      <c r="A316" s="1">
        <v>3.65344597958E-3</v>
      </c>
      <c r="B316" s="1">
        <v>1.857783794403</v>
      </c>
      <c r="C316" s="1">
        <f t="shared" si="8"/>
        <v>-1.857783794403</v>
      </c>
      <c r="D316" s="1">
        <f t="shared" si="9"/>
        <v>-3.65344597958E-3</v>
      </c>
    </row>
    <row r="317" spans="1:4" x14ac:dyDescent="0.2">
      <c r="A317" s="1">
        <v>2.7736814226959998E-3</v>
      </c>
      <c r="B317" s="1">
        <v>1.869410991669</v>
      </c>
      <c r="C317" s="1">
        <f t="shared" si="8"/>
        <v>-1.869410991669</v>
      </c>
      <c r="D317" s="1">
        <f t="shared" si="9"/>
        <v>-2.7736814226959998E-3</v>
      </c>
    </row>
    <row r="318" spans="1:4" x14ac:dyDescent="0.2">
      <c r="A318" s="1">
        <v>2.8499753680080002E-3</v>
      </c>
      <c r="B318" s="1">
        <v>1.8710894584660001</v>
      </c>
      <c r="C318" s="1">
        <f t="shared" si="8"/>
        <v>-1.8710894584660001</v>
      </c>
      <c r="D318" s="1">
        <f t="shared" si="9"/>
        <v>-2.8499753680080002E-3</v>
      </c>
    </row>
    <row r="319" spans="1:4" x14ac:dyDescent="0.2">
      <c r="A319" s="1">
        <v>3.49966599606E-3</v>
      </c>
      <c r="B319" s="1">
        <v>1.880580425262</v>
      </c>
      <c r="C319" s="1">
        <f t="shared" si="8"/>
        <v>-1.880580425262</v>
      </c>
      <c r="D319" s="1">
        <f t="shared" si="9"/>
        <v>-3.49966599606E-3</v>
      </c>
    </row>
    <row r="320" spans="1:4" x14ac:dyDescent="0.2">
      <c r="A320" s="1">
        <v>2.7128846850249999E-3</v>
      </c>
      <c r="B320" s="1">
        <v>1.889094829559</v>
      </c>
      <c r="C320" s="1">
        <f t="shared" si="8"/>
        <v>-1.889094829559</v>
      </c>
      <c r="D320" s="1">
        <f t="shared" si="9"/>
        <v>-2.7128846850249999E-3</v>
      </c>
    </row>
    <row r="321" spans="1:4" x14ac:dyDescent="0.2">
      <c r="A321" s="1">
        <v>3.0352266039700001E-3</v>
      </c>
      <c r="B321" s="1">
        <v>1.890773296356</v>
      </c>
      <c r="C321" s="1">
        <f t="shared" si="8"/>
        <v>-1.890773296356</v>
      </c>
      <c r="D321" s="1">
        <f t="shared" si="9"/>
        <v>-3.0352266039700001E-3</v>
      </c>
    </row>
    <row r="322" spans="1:4" x14ac:dyDescent="0.2">
      <c r="A322" s="1">
        <v>2.8912217821929998E-3</v>
      </c>
      <c r="B322" s="1">
        <v>1.901088237762</v>
      </c>
      <c r="C322" s="1">
        <f t="shared" si="8"/>
        <v>-1.901088237762</v>
      </c>
      <c r="D322" s="1">
        <f t="shared" si="9"/>
        <v>-2.8912217821929998E-3</v>
      </c>
    </row>
    <row r="323" spans="1:4" x14ac:dyDescent="0.2">
      <c r="A323" s="1">
        <v>2.5293023791160001E-3</v>
      </c>
      <c r="B323" s="1">
        <v>1.90780210495</v>
      </c>
      <c r="C323" s="1">
        <f t="shared" ref="C323:C386" si="10">B323*-1</f>
        <v>-1.90780210495</v>
      </c>
      <c r="D323" s="1">
        <f t="shared" ref="D323:D386" si="11">A323*-1</f>
        <v>-2.5293023791160001E-3</v>
      </c>
    </row>
    <row r="324" spans="1:4" x14ac:dyDescent="0.2">
      <c r="A324" s="1">
        <v>3.090062877163E-3</v>
      </c>
      <c r="B324" s="1">
        <v>1.9112429618839999</v>
      </c>
      <c r="C324" s="1">
        <f t="shared" si="10"/>
        <v>-1.9112429618839999</v>
      </c>
      <c r="D324" s="1">
        <f t="shared" si="11"/>
        <v>-3.090062877163E-3</v>
      </c>
    </row>
    <row r="325" spans="1:4" x14ac:dyDescent="0.2">
      <c r="A325" s="1">
        <v>3.2130868639799999E-3</v>
      </c>
      <c r="B325" s="1">
        <v>1.9229540824889999</v>
      </c>
      <c r="C325" s="1">
        <f t="shared" si="10"/>
        <v>-1.9229540824889999</v>
      </c>
      <c r="D325" s="1">
        <f t="shared" si="11"/>
        <v>-3.2130868639799999E-3</v>
      </c>
    </row>
    <row r="326" spans="1:4" x14ac:dyDescent="0.2">
      <c r="A326" s="1">
        <v>3.0051858630029999E-3</v>
      </c>
      <c r="B326" s="1">
        <v>1.924586772919</v>
      </c>
      <c r="C326" s="1">
        <f t="shared" si="10"/>
        <v>-1.924586772919</v>
      </c>
      <c r="D326" s="1">
        <f t="shared" si="11"/>
        <v>-3.0051858630029999E-3</v>
      </c>
    </row>
    <row r="327" spans="1:4" x14ac:dyDescent="0.2">
      <c r="A327" s="1">
        <v>3.182807704434E-3</v>
      </c>
      <c r="B327" s="1">
        <v>1.93408536911</v>
      </c>
      <c r="C327" s="1">
        <f t="shared" si="10"/>
        <v>-1.93408536911</v>
      </c>
      <c r="D327" s="1">
        <f t="shared" si="11"/>
        <v>-3.182807704434E-3</v>
      </c>
    </row>
    <row r="328" spans="1:4" x14ac:dyDescent="0.2">
      <c r="A328" s="1">
        <v>3.5916955675930002E-3</v>
      </c>
      <c r="B328" s="1">
        <v>1.942439556122</v>
      </c>
      <c r="C328" s="1">
        <f t="shared" si="10"/>
        <v>-1.942439556122</v>
      </c>
      <c r="D328" s="1">
        <f t="shared" si="11"/>
        <v>-3.5916955675930002E-3</v>
      </c>
    </row>
    <row r="329" spans="1:4" x14ac:dyDescent="0.2">
      <c r="A329" s="1">
        <v>3.1758935656400001E-3</v>
      </c>
      <c r="B329" s="1">
        <v>1.9441943168639999</v>
      </c>
      <c r="C329" s="1">
        <f t="shared" si="10"/>
        <v>-1.9441943168639999</v>
      </c>
      <c r="D329" s="1">
        <f t="shared" si="11"/>
        <v>-3.1758935656400001E-3</v>
      </c>
    </row>
    <row r="330" spans="1:4" x14ac:dyDescent="0.2">
      <c r="A330" s="1">
        <v>3.5635621752590002E-3</v>
      </c>
      <c r="B330" s="1">
        <v>1.95459318161</v>
      </c>
      <c r="C330" s="1">
        <f t="shared" si="10"/>
        <v>-1.95459318161</v>
      </c>
      <c r="D330" s="1">
        <f t="shared" si="11"/>
        <v>-3.5635621752590002E-3</v>
      </c>
    </row>
    <row r="331" spans="1:4" x14ac:dyDescent="0.2">
      <c r="A331" s="1">
        <v>3.5444886889310001E-3</v>
      </c>
      <c r="B331" s="1">
        <v>1.961268901825</v>
      </c>
      <c r="C331" s="1">
        <f t="shared" si="10"/>
        <v>-1.961268901825</v>
      </c>
      <c r="D331" s="1">
        <f t="shared" si="11"/>
        <v>-3.5444886889310001E-3</v>
      </c>
    </row>
    <row r="332" spans="1:4" x14ac:dyDescent="0.2">
      <c r="A332" s="1">
        <v>3.0203254427759998E-3</v>
      </c>
      <c r="B332" s="1">
        <v>1.964625835419</v>
      </c>
      <c r="C332" s="1">
        <f t="shared" si="10"/>
        <v>-1.964625835419</v>
      </c>
      <c r="D332" s="1">
        <f t="shared" si="11"/>
        <v>-3.0203254427759998E-3</v>
      </c>
    </row>
    <row r="333" spans="1:4" x14ac:dyDescent="0.2">
      <c r="A333" s="1">
        <v>3.181496402249E-3</v>
      </c>
      <c r="B333" s="1">
        <v>1.9747729301450001</v>
      </c>
      <c r="C333" s="1">
        <f t="shared" si="10"/>
        <v>-1.9747729301450001</v>
      </c>
      <c r="D333" s="1">
        <f t="shared" si="11"/>
        <v>-3.181496402249E-3</v>
      </c>
    </row>
    <row r="334" spans="1:4" x14ac:dyDescent="0.2">
      <c r="A334" s="1">
        <v>3.1528861727569998E-3</v>
      </c>
      <c r="B334" s="1">
        <v>1.977969646454</v>
      </c>
      <c r="C334" s="1">
        <f t="shared" si="10"/>
        <v>-1.977969646454</v>
      </c>
      <c r="D334" s="1">
        <f t="shared" si="11"/>
        <v>-3.1528861727569998E-3</v>
      </c>
    </row>
    <row r="335" spans="1:4" x14ac:dyDescent="0.2">
      <c r="A335" s="1">
        <v>3.1943710055199999E-3</v>
      </c>
      <c r="B335" s="1">
        <v>1.985995769501</v>
      </c>
      <c r="C335" s="1">
        <f t="shared" si="10"/>
        <v>-1.985995769501</v>
      </c>
      <c r="D335" s="1">
        <f t="shared" si="11"/>
        <v>-3.1943710055199999E-3</v>
      </c>
    </row>
    <row r="336" spans="1:4" x14ac:dyDescent="0.2">
      <c r="A336" s="1">
        <v>3.483334323391E-3</v>
      </c>
      <c r="B336" s="1">
        <v>1.9957766532900001</v>
      </c>
      <c r="C336" s="1">
        <f t="shared" si="10"/>
        <v>-1.9957766532900001</v>
      </c>
      <c r="D336" s="1">
        <f t="shared" si="11"/>
        <v>-3.483334323391E-3</v>
      </c>
    </row>
    <row r="337" spans="1:4" x14ac:dyDescent="0.2">
      <c r="A337" s="1">
        <v>3.675976535305E-3</v>
      </c>
      <c r="B337" s="1">
        <v>1.997493267059</v>
      </c>
      <c r="C337" s="1">
        <f t="shared" si="10"/>
        <v>-1.997493267059</v>
      </c>
      <c r="D337" s="1">
        <f t="shared" si="11"/>
        <v>-3.675976535305E-3</v>
      </c>
    </row>
    <row r="338" spans="1:4" x14ac:dyDescent="0.2">
      <c r="A338" s="1">
        <v>2.7346999850120001E-3</v>
      </c>
      <c r="B338" s="1">
        <v>2.007937908173</v>
      </c>
      <c r="C338" s="1">
        <f t="shared" si="10"/>
        <v>-2.007937908173</v>
      </c>
      <c r="D338" s="1">
        <f t="shared" si="11"/>
        <v>-2.7346999850120001E-3</v>
      </c>
    </row>
    <row r="339" spans="1:4" x14ac:dyDescent="0.2">
      <c r="A339" s="1">
        <v>3.2597573008389998E-3</v>
      </c>
      <c r="B339" s="1">
        <v>2.0146441459659998</v>
      </c>
      <c r="C339" s="1">
        <f t="shared" si="10"/>
        <v>-2.0146441459659998</v>
      </c>
      <c r="D339" s="1">
        <f t="shared" si="11"/>
        <v>-3.2597573008389998E-3</v>
      </c>
    </row>
    <row r="340" spans="1:4" x14ac:dyDescent="0.2">
      <c r="A340" s="1">
        <v>3.2444985117759998E-3</v>
      </c>
      <c r="B340" s="1">
        <v>2.0180850028989998</v>
      </c>
      <c r="C340" s="1">
        <f t="shared" si="10"/>
        <v>-2.0180850028989998</v>
      </c>
      <c r="D340" s="1">
        <f t="shared" si="11"/>
        <v>-3.2444985117759998E-3</v>
      </c>
    </row>
    <row r="341" spans="1:4" x14ac:dyDescent="0.2">
      <c r="A341" s="1">
        <v>3.645280143246E-3</v>
      </c>
      <c r="B341" s="1">
        <v>2.0297961235050002</v>
      </c>
      <c r="C341" s="1">
        <f t="shared" si="10"/>
        <v>-2.0297961235050002</v>
      </c>
      <c r="D341" s="1">
        <f t="shared" si="11"/>
        <v>-3.645280143246E-3</v>
      </c>
    </row>
    <row r="342" spans="1:4" x14ac:dyDescent="0.2">
      <c r="A342" s="1">
        <v>3.0740292277190002E-3</v>
      </c>
      <c r="B342" s="1">
        <v>2.0331530570980001</v>
      </c>
      <c r="C342" s="1">
        <f t="shared" si="10"/>
        <v>-2.0331530570980001</v>
      </c>
      <c r="D342" s="1">
        <f t="shared" si="11"/>
        <v>-3.0740292277190002E-3</v>
      </c>
    </row>
    <row r="343" spans="1:4" x14ac:dyDescent="0.2">
      <c r="A343" s="1">
        <v>3.274300834164E-3</v>
      </c>
      <c r="B343" s="1">
        <v>2.0410113334659998</v>
      </c>
      <c r="C343" s="1">
        <f t="shared" si="10"/>
        <v>-2.0410113334659998</v>
      </c>
      <c r="D343" s="1">
        <f t="shared" si="11"/>
        <v>-3.274300834164E-3</v>
      </c>
    </row>
    <row r="344" spans="1:4" x14ac:dyDescent="0.2">
      <c r="A344" s="1">
        <v>3.0358226504179999E-3</v>
      </c>
      <c r="B344" s="1">
        <v>2.0491137504579999</v>
      </c>
      <c r="C344" s="1">
        <f t="shared" si="10"/>
        <v>-2.0491137504579999</v>
      </c>
      <c r="D344" s="1">
        <f t="shared" si="11"/>
        <v>-3.0358226504179999E-3</v>
      </c>
    </row>
    <row r="345" spans="1:4" x14ac:dyDescent="0.2">
      <c r="A345" s="1">
        <v>2.973833819851E-3</v>
      </c>
      <c r="B345" s="1">
        <v>2.052432537079</v>
      </c>
      <c r="C345" s="1">
        <f t="shared" si="10"/>
        <v>-2.052432537079</v>
      </c>
      <c r="D345" s="1">
        <f t="shared" si="11"/>
        <v>-2.973833819851E-3</v>
      </c>
    </row>
    <row r="346" spans="1:4" x14ac:dyDescent="0.2">
      <c r="A346" s="1">
        <v>3.3763439860189999E-3</v>
      </c>
      <c r="B346" s="1">
        <v>2.062831401825</v>
      </c>
      <c r="C346" s="1">
        <f t="shared" si="10"/>
        <v>-2.062831401825</v>
      </c>
      <c r="D346" s="1">
        <f t="shared" si="11"/>
        <v>-3.3763439860189999E-3</v>
      </c>
    </row>
    <row r="347" spans="1:4" x14ac:dyDescent="0.2">
      <c r="A347" s="1">
        <v>3.006795188412E-3</v>
      </c>
      <c r="B347" s="1">
        <v>2.0679430961610001</v>
      </c>
      <c r="C347" s="1">
        <f t="shared" si="10"/>
        <v>-2.0679430961610001</v>
      </c>
      <c r="D347" s="1">
        <f t="shared" si="11"/>
        <v>-3.006795188412E-3</v>
      </c>
    </row>
    <row r="348" spans="1:4" x14ac:dyDescent="0.2">
      <c r="A348" s="1">
        <v>3.4369023051110002E-3</v>
      </c>
      <c r="B348" s="1">
        <v>2.072902202606</v>
      </c>
      <c r="C348" s="1">
        <f t="shared" si="10"/>
        <v>-2.072902202606</v>
      </c>
      <c r="D348" s="1">
        <f t="shared" si="11"/>
        <v>-3.4369023051110002E-3</v>
      </c>
    </row>
    <row r="349" spans="1:4" x14ac:dyDescent="0.2">
      <c r="A349" s="1">
        <v>3.065446158871E-3</v>
      </c>
      <c r="B349" s="1">
        <v>2.0830492973329999</v>
      </c>
      <c r="C349" s="1">
        <f t="shared" si="10"/>
        <v>-2.0830492973329999</v>
      </c>
      <c r="D349" s="1">
        <f t="shared" si="11"/>
        <v>-3.065446158871E-3</v>
      </c>
    </row>
    <row r="350" spans="1:4" x14ac:dyDescent="0.2">
      <c r="A350" s="1">
        <v>2.666333457455E-3</v>
      </c>
      <c r="B350" s="1">
        <v>2.086368083954</v>
      </c>
      <c r="C350" s="1">
        <f t="shared" si="10"/>
        <v>-2.086368083954</v>
      </c>
      <c r="D350" s="1">
        <f t="shared" si="11"/>
        <v>-2.666333457455E-3</v>
      </c>
    </row>
    <row r="351" spans="1:4" x14ac:dyDescent="0.2">
      <c r="A351" s="1">
        <v>3.149846335873E-3</v>
      </c>
      <c r="B351" s="1">
        <v>2.0945162773130002</v>
      </c>
      <c r="C351" s="1">
        <f t="shared" si="10"/>
        <v>-2.0945162773130002</v>
      </c>
      <c r="D351" s="1">
        <f t="shared" si="11"/>
        <v>-3.149846335873E-3</v>
      </c>
    </row>
    <row r="352" spans="1:4" x14ac:dyDescent="0.2">
      <c r="A352" s="1">
        <v>4.0081529878080004E-3</v>
      </c>
      <c r="B352" s="1">
        <v>2.1023287773130002</v>
      </c>
      <c r="C352" s="1">
        <f t="shared" si="10"/>
        <v>-2.1023287773130002</v>
      </c>
      <c r="D352" s="1">
        <f t="shared" si="11"/>
        <v>-4.0081529878080004E-3</v>
      </c>
    </row>
    <row r="353" spans="1:4" x14ac:dyDescent="0.2">
      <c r="A353" s="1">
        <v>2.7960331644860002E-3</v>
      </c>
      <c r="B353" s="1">
        <v>2.1056475639340002</v>
      </c>
      <c r="C353" s="1">
        <f t="shared" si="10"/>
        <v>-2.1056475639340002</v>
      </c>
      <c r="D353" s="1">
        <f t="shared" si="11"/>
        <v>-2.7960331644860002E-3</v>
      </c>
    </row>
    <row r="354" spans="1:4" x14ac:dyDescent="0.2">
      <c r="A354" s="1">
        <v>3.4979374613610002E-3</v>
      </c>
      <c r="B354" s="1">
        <v>2.1159243583679999</v>
      </c>
      <c r="C354" s="1">
        <f t="shared" si="10"/>
        <v>-2.1159243583679999</v>
      </c>
      <c r="D354" s="1">
        <f t="shared" si="11"/>
        <v>-3.4979374613610002E-3</v>
      </c>
    </row>
    <row r="355" spans="1:4" x14ac:dyDescent="0.2">
      <c r="A355" s="1">
        <v>3.7182362284510001E-3</v>
      </c>
      <c r="B355" s="1">
        <v>2.121119976044</v>
      </c>
      <c r="C355" s="1">
        <f t="shared" si="10"/>
        <v>-2.121119976044</v>
      </c>
      <c r="D355" s="1">
        <f t="shared" si="11"/>
        <v>-3.7182362284510001E-3</v>
      </c>
    </row>
    <row r="356" spans="1:4" x14ac:dyDescent="0.2">
      <c r="A356" s="1">
        <v>2.0006687846029999E-3</v>
      </c>
      <c r="B356" s="1">
        <v>2.1261553764340002</v>
      </c>
      <c r="C356" s="1">
        <f t="shared" si="10"/>
        <v>-2.1261553764340002</v>
      </c>
      <c r="D356" s="1">
        <f t="shared" si="11"/>
        <v>-2.0006687846029999E-3</v>
      </c>
    </row>
    <row r="357" spans="1:4" x14ac:dyDescent="0.2">
      <c r="A357" s="1">
        <v>1.7677338328209999E-3</v>
      </c>
      <c r="B357" s="1">
        <v>2.1377825737</v>
      </c>
      <c r="C357" s="1">
        <f t="shared" si="10"/>
        <v>-2.1377825737</v>
      </c>
      <c r="D357" s="1">
        <f t="shared" si="11"/>
        <v>-1.7677338328209999E-3</v>
      </c>
    </row>
    <row r="358" spans="1:4" x14ac:dyDescent="0.2">
      <c r="A358" s="1">
        <v>2.0614655222739998E-3</v>
      </c>
      <c r="B358" s="1">
        <v>2.1394991874690001</v>
      </c>
      <c r="C358" s="1">
        <f t="shared" si="10"/>
        <v>-2.1394991874690001</v>
      </c>
      <c r="D358" s="1">
        <f t="shared" si="11"/>
        <v>-2.0614655222739998E-3</v>
      </c>
    </row>
    <row r="359" spans="1:4" x14ac:dyDescent="0.2">
      <c r="A359" s="1">
        <v>3.1353028025479998E-3</v>
      </c>
      <c r="B359" s="1">
        <v>2.1492877006529998</v>
      </c>
      <c r="C359" s="1">
        <f t="shared" si="10"/>
        <v>-2.1492877006529998</v>
      </c>
      <c r="D359" s="1">
        <f t="shared" si="11"/>
        <v>-3.1353028025479998E-3</v>
      </c>
    </row>
    <row r="360" spans="1:4" x14ac:dyDescent="0.2">
      <c r="A360" s="1">
        <v>3.2986195292319998E-3</v>
      </c>
      <c r="B360" s="1">
        <v>2.1571841239929999</v>
      </c>
      <c r="C360" s="1">
        <f t="shared" si="10"/>
        <v>-2.1571841239929999</v>
      </c>
      <c r="D360" s="1">
        <f t="shared" si="11"/>
        <v>-3.2986195292319998E-3</v>
      </c>
    </row>
    <row r="361" spans="1:4" x14ac:dyDescent="0.2">
      <c r="A361" s="1">
        <v>2.4555714335290002E-3</v>
      </c>
      <c r="B361" s="1">
        <v>2.1603808403019999</v>
      </c>
      <c r="C361" s="1">
        <f t="shared" si="10"/>
        <v>-2.1603808403019999</v>
      </c>
      <c r="D361" s="1">
        <f t="shared" si="11"/>
        <v>-2.4555714335290002E-3</v>
      </c>
    </row>
    <row r="362" spans="1:4" x14ac:dyDescent="0.2">
      <c r="A362" s="1">
        <v>3.2242329325530002E-3</v>
      </c>
      <c r="B362" s="1">
        <v>2.1706500053409998</v>
      </c>
      <c r="C362" s="1">
        <f t="shared" si="10"/>
        <v>-2.1706500053409998</v>
      </c>
      <c r="D362" s="1">
        <f t="shared" si="11"/>
        <v>-3.2242329325530002E-3</v>
      </c>
    </row>
    <row r="363" spans="1:4" x14ac:dyDescent="0.2">
      <c r="A363" s="1">
        <v>2.9724629130209999E-3</v>
      </c>
      <c r="B363" s="1">
        <v>2.1741366386409999</v>
      </c>
      <c r="C363" s="1">
        <f t="shared" si="10"/>
        <v>-2.1741366386409999</v>
      </c>
      <c r="D363" s="1">
        <f t="shared" si="11"/>
        <v>-2.9724629130209999E-3</v>
      </c>
    </row>
    <row r="364" spans="1:4" x14ac:dyDescent="0.2">
      <c r="A364" s="1">
        <v>2.493718406186E-3</v>
      </c>
      <c r="B364" s="1">
        <v>2.1810107231139999</v>
      </c>
      <c r="C364" s="1">
        <f t="shared" si="10"/>
        <v>-2.1810107231139999</v>
      </c>
      <c r="D364" s="1">
        <f t="shared" si="11"/>
        <v>-2.493718406186E-3</v>
      </c>
    </row>
    <row r="365" spans="1:4" x14ac:dyDescent="0.2">
      <c r="A365" s="1">
        <v>2.8103382792319998E-3</v>
      </c>
      <c r="B365" s="1">
        <v>2.1910815238949999</v>
      </c>
      <c r="C365" s="1">
        <f t="shared" si="10"/>
        <v>-2.1910815238949999</v>
      </c>
      <c r="D365" s="1">
        <f t="shared" si="11"/>
        <v>-2.8103382792319998E-3</v>
      </c>
    </row>
    <row r="366" spans="1:4" x14ac:dyDescent="0.2">
      <c r="A366" s="1">
        <v>2.3487599100920002E-3</v>
      </c>
      <c r="B366" s="1">
        <v>2.1928439140320002</v>
      </c>
      <c r="C366" s="1">
        <f t="shared" si="10"/>
        <v>-2.1928439140320002</v>
      </c>
      <c r="D366" s="1">
        <f t="shared" si="11"/>
        <v>-2.3487599100920002E-3</v>
      </c>
    </row>
    <row r="367" spans="1:4" x14ac:dyDescent="0.2">
      <c r="A367" s="1">
        <v>2.8332264628260001E-3</v>
      </c>
      <c r="B367" s="1">
        <v>2.2011904716489998</v>
      </c>
      <c r="C367" s="1">
        <f t="shared" si="10"/>
        <v>-2.2011904716489998</v>
      </c>
      <c r="D367" s="1">
        <f t="shared" si="11"/>
        <v>-2.8332264628260001E-3</v>
      </c>
    </row>
    <row r="368" spans="1:4" x14ac:dyDescent="0.2">
      <c r="A368" s="1">
        <v>3.0087025370449999E-3</v>
      </c>
      <c r="B368" s="1">
        <v>2.2108111381529998</v>
      </c>
      <c r="C368" s="1">
        <f t="shared" si="10"/>
        <v>-2.2108111381529998</v>
      </c>
      <c r="D368" s="1">
        <f t="shared" si="11"/>
        <v>-3.0087025370449999E-3</v>
      </c>
    </row>
    <row r="369" spans="1:4" x14ac:dyDescent="0.2">
      <c r="A369" s="1">
        <v>2.3640186991540002E-3</v>
      </c>
      <c r="B369" s="1">
        <v>2.21240568161</v>
      </c>
      <c r="C369" s="1">
        <f t="shared" si="10"/>
        <v>-2.21240568161</v>
      </c>
      <c r="D369" s="1">
        <f t="shared" si="11"/>
        <v>-2.3640186991540002E-3</v>
      </c>
    </row>
    <row r="370" spans="1:4" x14ac:dyDescent="0.2">
      <c r="A370" s="1">
        <v>2.8356106486170001E-3</v>
      </c>
      <c r="B370" s="1">
        <v>2.2242007255549998</v>
      </c>
      <c r="C370" s="1">
        <f t="shared" si="10"/>
        <v>-2.2242007255549998</v>
      </c>
      <c r="D370" s="1">
        <f t="shared" si="11"/>
        <v>-2.8356106486170001E-3</v>
      </c>
    </row>
    <row r="371" spans="1:4" x14ac:dyDescent="0.2">
      <c r="A371" s="1">
        <v>2.2328884806479998E-3</v>
      </c>
      <c r="B371" s="1">
        <v>2.2276339530940001</v>
      </c>
      <c r="C371" s="1">
        <f t="shared" si="10"/>
        <v>-2.2276339530940001</v>
      </c>
      <c r="D371" s="1">
        <f t="shared" si="11"/>
        <v>-2.2328884806479998E-3</v>
      </c>
    </row>
    <row r="372" spans="1:4" x14ac:dyDescent="0.2">
      <c r="A372" s="1">
        <v>2.3768933024260002E-3</v>
      </c>
      <c r="B372" s="1">
        <v>2.235293865204</v>
      </c>
      <c r="C372" s="1">
        <f t="shared" si="10"/>
        <v>-2.235293865204</v>
      </c>
      <c r="D372" s="1">
        <f t="shared" si="11"/>
        <v>-2.3768933024260002E-3</v>
      </c>
    </row>
    <row r="373" spans="1:4" x14ac:dyDescent="0.2">
      <c r="A373" s="1">
        <v>1.9825489725920002E-3</v>
      </c>
      <c r="B373" s="1">
        <v>2.2373006343839998</v>
      </c>
      <c r="C373" s="1">
        <f t="shared" si="10"/>
        <v>-2.2373006343839998</v>
      </c>
      <c r="D373" s="1">
        <f t="shared" si="11"/>
        <v>-1.9825489725920002E-3</v>
      </c>
    </row>
    <row r="374" spans="1:4" x14ac:dyDescent="0.2">
      <c r="A374" s="1">
        <v>3.5999806132170002E-3</v>
      </c>
      <c r="B374" s="1">
        <v>2.2373006343839998</v>
      </c>
      <c r="C374" s="1">
        <f t="shared" si="10"/>
        <v>-2.2373006343839998</v>
      </c>
      <c r="D374" s="1">
        <f t="shared" si="11"/>
        <v>-3.5999806132170002E-3</v>
      </c>
    </row>
    <row r="375" spans="1:4" x14ac:dyDescent="0.2">
      <c r="A375" s="1">
        <v>3.9261369965969996E-3</v>
      </c>
      <c r="B375" s="1">
        <v>2.2371778488160001</v>
      </c>
      <c r="C375" s="1">
        <f t="shared" si="10"/>
        <v>-2.2371778488160001</v>
      </c>
      <c r="D375" s="1">
        <f t="shared" si="11"/>
        <v>-3.9261369965969996E-3</v>
      </c>
    </row>
    <row r="376" spans="1:4" x14ac:dyDescent="0.2">
      <c r="A376" s="1">
        <v>2.5032551493500001E-3</v>
      </c>
      <c r="B376" s="1">
        <v>2.237137079239</v>
      </c>
      <c r="C376" s="1">
        <f t="shared" si="10"/>
        <v>-2.237137079239</v>
      </c>
      <c r="D376" s="1">
        <f t="shared" si="11"/>
        <v>-2.5032551493500001E-3</v>
      </c>
    </row>
    <row r="377" spans="1:4" x14ac:dyDescent="0.2">
      <c r="A377" s="1">
        <v>2.821186324582E-3</v>
      </c>
      <c r="B377" s="1">
        <v>2.2370960712430001</v>
      </c>
      <c r="C377" s="1">
        <f t="shared" si="10"/>
        <v>-2.2370960712430001</v>
      </c>
      <c r="D377" s="1">
        <f t="shared" si="11"/>
        <v>-2.821186324582E-3</v>
      </c>
    </row>
    <row r="378" spans="1:4" x14ac:dyDescent="0.2">
      <c r="A378" s="1">
        <v>3.6150605883450001E-3</v>
      </c>
      <c r="B378" s="1">
        <v>2.2370960712430001</v>
      </c>
      <c r="C378" s="1">
        <f t="shared" si="10"/>
        <v>-2.2370960712430001</v>
      </c>
      <c r="D378" s="1">
        <f t="shared" si="11"/>
        <v>-3.6150605883450001E-3</v>
      </c>
    </row>
    <row r="379" spans="1:4" x14ac:dyDescent="0.2">
      <c r="A379" s="1">
        <v>3.027954837307E-3</v>
      </c>
      <c r="B379" s="1">
        <v>2.2370960712430001</v>
      </c>
      <c r="C379" s="1">
        <f t="shared" si="10"/>
        <v>-2.2370960712430001</v>
      </c>
      <c r="D379" s="1">
        <f t="shared" si="11"/>
        <v>-3.027954837307E-3</v>
      </c>
    </row>
    <row r="380" spans="1:4" x14ac:dyDescent="0.2">
      <c r="A380" s="1">
        <v>2.6274116244169999E-3</v>
      </c>
      <c r="B380" s="1">
        <v>2.237055063248</v>
      </c>
      <c r="C380" s="1">
        <f t="shared" si="10"/>
        <v>-2.237055063248</v>
      </c>
      <c r="D380" s="1">
        <f t="shared" si="11"/>
        <v>-2.6274116244169999E-3</v>
      </c>
    </row>
    <row r="381" spans="1:4" x14ac:dyDescent="0.2">
      <c r="A381" s="1">
        <v>3.6075504031029999E-3</v>
      </c>
      <c r="B381" s="1">
        <v>2.2370960712430001</v>
      </c>
      <c r="C381" s="1">
        <f t="shared" si="10"/>
        <v>-2.2370960712430001</v>
      </c>
      <c r="D381" s="1">
        <f t="shared" si="11"/>
        <v>-3.6075504031029999E-3</v>
      </c>
    </row>
    <row r="382" spans="1:4" x14ac:dyDescent="0.2">
      <c r="A382" s="1">
        <v>3.5359056200829999E-3</v>
      </c>
      <c r="B382" s="1">
        <v>2.2370960712430001</v>
      </c>
      <c r="C382" s="1">
        <f t="shared" si="10"/>
        <v>-2.2370960712430001</v>
      </c>
      <c r="D382" s="1">
        <f t="shared" si="11"/>
        <v>-3.5359056200829999E-3</v>
      </c>
    </row>
    <row r="383" spans="1:4" x14ac:dyDescent="0.2">
      <c r="A383" s="1">
        <v>3.066697856411E-3</v>
      </c>
      <c r="B383" s="1">
        <v>2.2370960712430001</v>
      </c>
      <c r="C383" s="1">
        <f t="shared" si="10"/>
        <v>-2.2370960712430001</v>
      </c>
      <c r="D383" s="1">
        <f t="shared" si="11"/>
        <v>-3.066697856411E-3</v>
      </c>
    </row>
    <row r="384" spans="1:4" x14ac:dyDescent="0.2">
      <c r="A384" s="1">
        <v>4.0319226682190004E-3</v>
      </c>
      <c r="B384" s="1">
        <v>2.2370960712430001</v>
      </c>
      <c r="C384" s="1">
        <f t="shared" si="10"/>
        <v>-2.2370960712430001</v>
      </c>
      <c r="D384" s="1">
        <f t="shared" si="11"/>
        <v>-4.0319226682190004E-3</v>
      </c>
    </row>
    <row r="385" spans="1:4" x14ac:dyDescent="0.2">
      <c r="A385" s="1">
        <v>3.8860102649780001E-3</v>
      </c>
      <c r="B385" s="1">
        <v>2.2370960712430001</v>
      </c>
      <c r="C385" s="1">
        <f t="shared" si="10"/>
        <v>-2.2370960712430001</v>
      </c>
      <c r="D385" s="1">
        <f t="shared" si="11"/>
        <v>-3.8860102649780001E-3</v>
      </c>
    </row>
    <row r="386" spans="1:4" x14ac:dyDescent="0.2">
      <c r="A386" s="1">
        <v>2.8360148426149999E-3</v>
      </c>
      <c r="B386" s="1">
        <v>2.2370960712430001</v>
      </c>
      <c r="C386" s="1">
        <f t="shared" si="10"/>
        <v>-2.2370960712430001</v>
      </c>
      <c r="D386" s="1">
        <f t="shared" si="11"/>
        <v>-2.8360148426149999E-3</v>
      </c>
    </row>
    <row r="387" spans="1:4" x14ac:dyDescent="0.2">
      <c r="A387" s="1">
        <v>3.738906001672E-3</v>
      </c>
      <c r="B387" s="1">
        <v>2.2370960712430001</v>
      </c>
      <c r="C387" s="1">
        <f t="shared" ref="C387:C390" si="12">B387*-1</f>
        <v>-2.2370960712430001</v>
      </c>
      <c r="D387" s="1">
        <f t="shared" ref="D387:D390" si="13">A387*-1</f>
        <v>-3.738906001672E-3</v>
      </c>
    </row>
    <row r="388" spans="1:4" x14ac:dyDescent="0.2">
      <c r="A388" s="1">
        <v>2.8615256305780002E-3</v>
      </c>
      <c r="B388" s="1">
        <v>2.2370960712430001</v>
      </c>
      <c r="C388" s="1">
        <f t="shared" si="12"/>
        <v>-2.2370960712430001</v>
      </c>
      <c r="D388" s="1">
        <f t="shared" si="13"/>
        <v>-2.8615256305780002E-3</v>
      </c>
    </row>
    <row r="389" spans="1:4" x14ac:dyDescent="0.2">
      <c r="A389" s="1">
        <v>3.433730220422E-3</v>
      </c>
      <c r="B389" s="1">
        <v>2.2371368408199999</v>
      </c>
      <c r="C389" s="1">
        <f t="shared" si="12"/>
        <v>-2.2371368408199999</v>
      </c>
      <c r="D389" s="1">
        <f t="shared" si="13"/>
        <v>-3.433730220422E-3</v>
      </c>
    </row>
    <row r="390" spans="1:4" x14ac:dyDescent="0.2">
      <c r="A390" s="1">
        <v>3.7217398639770001E-3</v>
      </c>
      <c r="B390" s="1">
        <v>2.237137079239</v>
      </c>
      <c r="C390" s="1">
        <f t="shared" si="12"/>
        <v>-2.237137079239</v>
      </c>
      <c r="D390" s="1">
        <f t="shared" si="13"/>
        <v>-3.7217398639770001E-3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4"/>
  <sheetViews>
    <sheetView workbookViewId="0">
      <selection activeCell="J4" sqref="J4:K59"/>
    </sheetView>
  </sheetViews>
  <sheetFormatPr baseColWidth="10" defaultRowHeight="12.75" x14ac:dyDescent="0.2"/>
  <sheetData>
    <row r="1" spans="2:11" x14ac:dyDescent="0.2">
      <c r="E1" t="s">
        <v>70</v>
      </c>
    </row>
    <row r="2" spans="2:11" x14ac:dyDescent="0.2">
      <c r="B2" t="s">
        <v>69</v>
      </c>
      <c r="C2" t="s">
        <v>70</v>
      </c>
      <c r="D2" t="s">
        <v>6</v>
      </c>
    </row>
    <row r="3" spans="2:11" x14ac:dyDescent="0.2">
      <c r="E3">
        <v>-8.9090000000000007</v>
      </c>
    </row>
    <row r="4" spans="2:11" x14ac:dyDescent="0.2">
      <c r="B4">
        <v>1175</v>
      </c>
      <c r="C4">
        <v>-8.9090000000000007</v>
      </c>
      <c r="D4" s="1">
        <v>3.6798999999999998E-2</v>
      </c>
      <c r="J4">
        <f>D4</f>
        <v>3.6798999999999998E-2</v>
      </c>
      <c r="K4">
        <f>E3</f>
        <v>-8.9090000000000007</v>
      </c>
    </row>
    <row r="5" spans="2:11" x14ac:dyDescent="0.2">
      <c r="E5" t="s">
        <v>70</v>
      </c>
      <c r="J5">
        <f>D8</f>
        <v>6.8918999999999994E-2</v>
      </c>
      <c r="K5">
        <f>E7</f>
        <v>-8.7059999999999995</v>
      </c>
    </row>
    <row r="6" spans="2:11" x14ac:dyDescent="0.2">
      <c r="B6" t="s">
        <v>69</v>
      </c>
      <c r="C6" t="s">
        <v>70</v>
      </c>
      <c r="D6" t="s">
        <v>6</v>
      </c>
      <c r="J6">
        <f>D12</f>
        <v>0.1</v>
      </c>
      <c r="K6">
        <f>E11</f>
        <v>-8.5039999999999996</v>
      </c>
    </row>
    <row r="7" spans="2:11" x14ac:dyDescent="0.2">
      <c r="E7">
        <v>-8.7059999999999995</v>
      </c>
      <c r="J7">
        <f>D16</f>
        <v>0.12970000000000001</v>
      </c>
      <c r="K7">
        <f>E15</f>
        <v>-8.3019999999999996</v>
      </c>
    </row>
    <row r="8" spans="2:11" x14ac:dyDescent="0.2">
      <c r="B8">
        <v>1175</v>
      </c>
      <c r="C8">
        <v>-8.7059999999999995</v>
      </c>
      <c r="D8" s="1">
        <v>6.8918999999999994E-2</v>
      </c>
      <c r="J8">
        <f>D20</f>
        <v>0.1578</v>
      </c>
      <c r="K8">
        <f>E19</f>
        <v>-8.1</v>
      </c>
    </row>
    <row r="9" spans="2:11" x14ac:dyDescent="0.2">
      <c r="E9" t="s">
        <v>70</v>
      </c>
      <c r="J9">
        <f>D24</f>
        <v>0.18390000000000001</v>
      </c>
      <c r="K9">
        <f>E23</f>
        <v>-7.8979999999999997</v>
      </c>
    </row>
    <row r="10" spans="2:11" x14ac:dyDescent="0.2">
      <c r="B10" t="s">
        <v>69</v>
      </c>
      <c r="C10" t="s">
        <v>70</v>
      </c>
      <c r="D10" t="s">
        <v>6</v>
      </c>
      <c r="J10">
        <f>D28</f>
        <v>0.2074</v>
      </c>
      <c r="K10">
        <f>E27</f>
        <v>-7.6950000000000003</v>
      </c>
    </row>
    <row r="11" spans="2:11" x14ac:dyDescent="0.2">
      <c r="E11">
        <v>-8.5039999999999996</v>
      </c>
      <c r="J11">
        <f>D32</f>
        <v>0.2276</v>
      </c>
      <c r="K11">
        <f>E31</f>
        <v>-7.4930000000000003</v>
      </c>
    </row>
    <row r="12" spans="2:11" x14ac:dyDescent="0.2">
      <c r="B12">
        <v>1175</v>
      </c>
      <c r="C12">
        <v>-8.5039999999999996</v>
      </c>
      <c r="D12">
        <v>0.1</v>
      </c>
      <c r="J12">
        <f>D36</f>
        <v>0.24340000000000001</v>
      </c>
      <c r="K12">
        <f>E35</f>
        <v>-7.2910000000000004</v>
      </c>
    </row>
    <row r="13" spans="2:11" x14ac:dyDescent="0.2">
      <c r="E13" t="s">
        <v>70</v>
      </c>
      <c r="J13">
        <f>D40</f>
        <v>0.25269999999999998</v>
      </c>
      <c r="K13">
        <f>E39</f>
        <v>-7.0890000000000004</v>
      </c>
    </row>
    <row r="14" spans="2:11" x14ac:dyDescent="0.2">
      <c r="B14" t="s">
        <v>69</v>
      </c>
      <c r="C14" t="s">
        <v>70</v>
      </c>
      <c r="D14" t="s">
        <v>6</v>
      </c>
      <c r="J14">
        <f>D44</f>
        <v>0.25340000000000001</v>
      </c>
      <c r="K14">
        <f>E43</f>
        <v>-6.8860000000000001</v>
      </c>
    </row>
    <row r="15" spans="2:11" x14ac:dyDescent="0.2">
      <c r="E15">
        <v>-8.3019999999999996</v>
      </c>
      <c r="J15">
        <f>D48</f>
        <v>0.2412</v>
      </c>
      <c r="K15">
        <f>E47</f>
        <v>-6.6840000000000002</v>
      </c>
    </row>
    <row r="16" spans="2:11" x14ac:dyDescent="0.2">
      <c r="B16">
        <v>1175</v>
      </c>
      <c r="C16">
        <v>-8.3019999999999996</v>
      </c>
      <c r="D16">
        <v>0.12970000000000001</v>
      </c>
      <c r="J16">
        <f>D52</f>
        <v>0.2117</v>
      </c>
      <c r="K16">
        <f>E51</f>
        <v>-6.4820000000000002</v>
      </c>
    </row>
    <row r="17" spans="2:11" x14ac:dyDescent="0.2">
      <c r="E17" t="s">
        <v>70</v>
      </c>
      <c r="J17">
        <f>D56</f>
        <v>0.16539999999999999</v>
      </c>
      <c r="K17">
        <f>E55</f>
        <v>-6.28</v>
      </c>
    </row>
    <row r="18" spans="2:11" x14ac:dyDescent="0.2">
      <c r="B18" t="s">
        <v>69</v>
      </c>
      <c r="C18" t="s">
        <v>70</v>
      </c>
      <c r="D18" t="s">
        <v>6</v>
      </c>
      <c r="J18">
        <f>D60</f>
        <v>0.1154</v>
      </c>
      <c r="K18">
        <f>E59</f>
        <v>-6.0780000000000003</v>
      </c>
    </row>
    <row r="19" spans="2:11" x14ac:dyDescent="0.2">
      <c r="E19">
        <v>-8.1</v>
      </c>
      <c r="J19">
        <f>D64</f>
        <v>7.5772999999999993E-2</v>
      </c>
      <c r="K19">
        <f>E63</f>
        <v>-5.875</v>
      </c>
    </row>
    <row r="20" spans="2:11" x14ac:dyDescent="0.2">
      <c r="B20">
        <v>1175</v>
      </c>
      <c r="C20">
        <v>-8.1</v>
      </c>
      <c r="D20">
        <v>0.1578</v>
      </c>
      <c r="J20">
        <f>D68</f>
        <v>4.9059999999999999E-2</v>
      </c>
      <c r="K20">
        <f>E67</f>
        <v>-5.673</v>
      </c>
    </row>
    <row r="21" spans="2:11" x14ac:dyDescent="0.2">
      <c r="E21" t="s">
        <v>70</v>
      </c>
      <c r="J21">
        <f>D72</f>
        <v>3.2815999999999998E-2</v>
      </c>
      <c r="K21">
        <f>E71</f>
        <v>-5.4710000000000001</v>
      </c>
    </row>
    <row r="22" spans="2:11" x14ac:dyDescent="0.2">
      <c r="B22" t="s">
        <v>69</v>
      </c>
      <c r="C22" t="s">
        <v>70</v>
      </c>
      <c r="D22" t="s">
        <v>6</v>
      </c>
      <c r="J22">
        <f>D76</f>
        <v>2.4483000000000001E-2</v>
      </c>
      <c r="K22">
        <f>E75</f>
        <v>-5.2690000000000001</v>
      </c>
    </row>
    <row r="23" spans="2:11" x14ac:dyDescent="0.2">
      <c r="E23">
        <v>-7.8979999999999997</v>
      </c>
      <c r="J23">
        <f>D80</f>
        <v>2.2645999999999999E-2</v>
      </c>
      <c r="K23">
        <f>E79</f>
        <v>-5.0670000000000002</v>
      </c>
    </row>
    <row r="24" spans="2:11" x14ac:dyDescent="0.2">
      <c r="B24">
        <v>1175</v>
      </c>
      <c r="C24">
        <v>-7.8979999999999997</v>
      </c>
      <c r="D24">
        <v>0.18390000000000001</v>
      </c>
      <c r="J24">
        <f>D84</f>
        <v>2.5208000000000001E-2</v>
      </c>
      <c r="K24">
        <f>E83</f>
        <v>-4.8639999999999999</v>
      </c>
    </row>
    <row r="25" spans="2:11" x14ac:dyDescent="0.2">
      <c r="E25" t="s">
        <v>70</v>
      </c>
      <c r="J25">
        <f>D88</f>
        <v>3.2006E-2</v>
      </c>
      <c r="K25">
        <f>E87</f>
        <v>-4.6619999999999999</v>
      </c>
    </row>
    <row r="26" spans="2:11" x14ac:dyDescent="0.2">
      <c r="B26" t="s">
        <v>69</v>
      </c>
      <c r="C26" t="s">
        <v>70</v>
      </c>
      <c r="D26" t="s">
        <v>6</v>
      </c>
      <c r="J26">
        <f>D92</f>
        <v>4.2466999999999998E-2</v>
      </c>
      <c r="K26">
        <f>E91</f>
        <v>-4.46</v>
      </c>
    </row>
    <row r="27" spans="2:11" x14ac:dyDescent="0.2">
      <c r="E27">
        <v>-7.6950000000000003</v>
      </c>
      <c r="J27">
        <f>D96</f>
        <v>5.6297E-2</v>
      </c>
      <c r="K27">
        <f>E95</f>
        <v>-4.258</v>
      </c>
    </row>
    <row r="28" spans="2:11" x14ac:dyDescent="0.2">
      <c r="B28">
        <v>1175</v>
      </c>
      <c r="C28">
        <v>-7.6950000000000003</v>
      </c>
      <c r="D28">
        <v>0.2074</v>
      </c>
      <c r="J28">
        <f>D100</f>
        <v>7.3287000000000005E-2</v>
      </c>
      <c r="K28">
        <f>E99</f>
        <v>-4.0549999999999997</v>
      </c>
    </row>
    <row r="29" spans="2:11" x14ac:dyDescent="0.2">
      <c r="E29" t="s">
        <v>70</v>
      </c>
      <c r="J29">
        <f>D104</f>
        <v>9.3303999999999998E-2</v>
      </c>
      <c r="K29">
        <f>E103</f>
        <v>-3.8530000000000002</v>
      </c>
    </row>
    <row r="30" spans="2:11" x14ac:dyDescent="0.2">
      <c r="B30" t="s">
        <v>69</v>
      </c>
      <c r="C30" t="s">
        <v>70</v>
      </c>
      <c r="D30" t="s">
        <v>6</v>
      </c>
      <c r="J30">
        <f>D108</f>
        <v>0.1163</v>
      </c>
      <c r="K30">
        <f>E107</f>
        <v>-3.6509999999999998</v>
      </c>
    </row>
    <row r="31" spans="2:11" x14ac:dyDescent="0.2">
      <c r="E31">
        <v>-7.4930000000000003</v>
      </c>
      <c r="J31">
        <f>D112</f>
        <v>0.14199999999999999</v>
      </c>
      <c r="K31">
        <f>E111</f>
        <v>-3.4489999999999998</v>
      </c>
    </row>
    <row r="32" spans="2:11" x14ac:dyDescent="0.2">
      <c r="B32">
        <v>1175</v>
      </c>
      <c r="C32">
        <v>-7.4930000000000003</v>
      </c>
      <c r="D32">
        <v>0.2276</v>
      </c>
      <c r="J32">
        <f>D116</f>
        <v>0.1706</v>
      </c>
      <c r="K32">
        <f>E115</f>
        <v>-3.2469999999999999</v>
      </c>
    </row>
    <row r="33" spans="2:11" x14ac:dyDescent="0.2">
      <c r="E33" t="s">
        <v>70</v>
      </c>
      <c r="J33">
        <f>D120</f>
        <v>0.2019</v>
      </c>
      <c r="K33">
        <f>E119</f>
        <v>-3.044</v>
      </c>
    </row>
    <row r="34" spans="2:11" x14ac:dyDescent="0.2">
      <c r="B34" t="s">
        <v>69</v>
      </c>
      <c r="C34" t="s">
        <v>70</v>
      </c>
      <c r="D34" t="s">
        <v>6</v>
      </c>
      <c r="J34">
        <f>D124</f>
        <v>0.23569999999999999</v>
      </c>
      <c r="K34">
        <f>E123</f>
        <v>-2.8420000000000001</v>
      </c>
    </row>
    <row r="35" spans="2:11" x14ac:dyDescent="0.2">
      <c r="E35">
        <v>-7.2910000000000004</v>
      </c>
      <c r="J35">
        <f>D128</f>
        <v>0.27200000000000002</v>
      </c>
      <c r="K35">
        <f>E127</f>
        <v>-2.64</v>
      </c>
    </row>
    <row r="36" spans="2:11" x14ac:dyDescent="0.2">
      <c r="B36">
        <v>1175</v>
      </c>
      <c r="C36">
        <v>-7.2910000000000004</v>
      </c>
      <c r="D36">
        <v>0.24340000000000001</v>
      </c>
      <c r="J36">
        <f>D132</f>
        <v>0.3105</v>
      </c>
      <c r="K36">
        <f>E131</f>
        <v>-2.4380000000000002</v>
      </c>
    </row>
    <row r="37" spans="2:11" x14ac:dyDescent="0.2">
      <c r="E37" t="s">
        <v>70</v>
      </c>
      <c r="J37">
        <f>D136</f>
        <v>0.35110000000000002</v>
      </c>
      <c r="K37">
        <f>E135</f>
        <v>-2.2349999999999999</v>
      </c>
    </row>
    <row r="38" spans="2:11" x14ac:dyDescent="0.2">
      <c r="B38" t="s">
        <v>69</v>
      </c>
      <c r="C38" t="s">
        <v>70</v>
      </c>
      <c r="D38" t="s">
        <v>6</v>
      </c>
      <c r="J38">
        <f>D140</f>
        <v>0.39350000000000002</v>
      </c>
      <c r="K38">
        <f>E139</f>
        <v>-2.0329999999999999</v>
      </c>
    </row>
    <row r="39" spans="2:11" x14ac:dyDescent="0.2">
      <c r="E39">
        <v>-7.0890000000000004</v>
      </c>
      <c r="J39">
        <f>D144</f>
        <v>0.43719999999999998</v>
      </c>
      <c r="K39">
        <f>E143</f>
        <v>-1.831</v>
      </c>
    </row>
    <row r="40" spans="2:11" x14ac:dyDescent="0.2">
      <c r="B40">
        <v>1175</v>
      </c>
      <c r="C40">
        <v>-7.0890000000000004</v>
      </c>
      <c r="D40">
        <v>0.25269999999999998</v>
      </c>
      <c r="J40">
        <f>D148</f>
        <v>0.48180000000000001</v>
      </c>
      <c r="K40">
        <f>E147</f>
        <v>-1.629</v>
      </c>
    </row>
    <row r="41" spans="2:11" x14ac:dyDescent="0.2">
      <c r="E41" t="s">
        <v>70</v>
      </c>
      <c r="J41">
        <f>D152</f>
        <v>0.52669999999999995</v>
      </c>
      <c r="K41">
        <f>E151</f>
        <v>-1.427</v>
      </c>
    </row>
    <row r="42" spans="2:11" x14ac:dyDescent="0.2">
      <c r="B42" t="s">
        <v>69</v>
      </c>
      <c r="C42" t="s">
        <v>70</v>
      </c>
      <c r="D42" t="s">
        <v>6</v>
      </c>
      <c r="J42">
        <f>D156</f>
        <v>0.57089999999999996</v>
      </c>
      <c r="K42">
        <f>E155</f>
        <v>-1.224</v>
      </c>
    </row>
    <row r="43" spans="2:11" x14ac:dyDescent="0.2">
      <c r="E43">
        <v>-6.8860000000000001</v>
      </c>
      <c r="J43">
        <f>D160</f>
        <v>0.61270000000000002</v>
      </c>
      <c r="K43">
        <f>E159</f>
        <v>-1.022</v>
      </c>
    </row>
    <row r="44" spans="2:11" x14ac:dyDescent="0.2">
      <c r="B44">
        <v>1175</v>
      </c>
      <c r="C44">
        <v>-6.8860000000000001</v>
      </c>
      <c r="D44">
        <v>0.25340000000000001</v>
      </c>
      <c r="J44">
        <f>D164</f>
        <v>0.65069999999999995</v>
      </c>
      <c r="K44">
        <f>E163</f>
        <v>-0.82</v>
      </c>
    </row>
    <row r="45" spans="2:11" x14ac:dyDescent="0.2">
      <c r="E45" t="s">
        <v>70</v>
      </c>
      <c r="J45">
        <f>D168</f>
        <v>0.68169999999999997</v>
      </c>
      <c r="K45">
        <f>E167</f>
        <v>-0.61770000000000003</v>
      </c>
    </row>
    <row r="46" spans="2:11" x14ac:dyDescent="0.2">
      <c r="B46" t="s">
        <v>69</v>
      </c>
      <c r="C46" t="s">
        <v>70</v>
      </c>
      <c r="D46" t="s">
        <v>6</v>
      </c>
      <c r="J46">
        <f>D172</f>
        <v>0.70020000000000004</v>
      </c>
      <c r="K46">
        <f>E171</f>
        <v>-0.41549999999999998</v>
      </c>
    </row>
    <row r="47" spans="2:11" x14ac:dyDescent="0.2">
      <c r="E47">
        <v>-6.6840000000000002</v>
      </c>
      <c r="J47">
        <f>D176</f>
        <v>0.69610000000000005</v>
      </c>
      <c r="K47">
        <f>E175</f>
        <v>-0.21329999999999999</v>
      </c>
    </row>
    <row r="48" spans="2:11" x14ac:dyDescent="0.2">
      <c r="B48">
        <v>1175</v>
      </c>
      <c r="C48">
        <v>-6.6840000000000002</v>
      </c>
      <c r="D48">
        <v>0.2412</v>
      </c>
      <c r="J48">
        <f>D180</f>
        <v>0.64610000000000001</v>
      </c>
      <c r="K48">
        <f>E179</f>
        <v>-1.1089E-2</v>
      </c>
    </row>
    <row r="49" spans="2:11" x14ac:dyDescent="0.2">
      <c r="E49" t="s">
        <v>70</v>
      </c>
      <c r="J49">
        <f>D184</f>
        <v>0.46500000000000002</v>
      </c>
      <c r="K49">
        <f>E183</f>
        <v>0.19109999999999999</v>
      </c>
    </row>
    <row r="50" spans="2:11" x14ac:dyDescent="0.2">
      <c r="B50" t="s">
        <v>69</v>
      </c>
      <c r="C50" t="s">
        <v>70</v>
      </c>
      <c r="D50" t="s">
        <v>6</v>
      </c>
      <c r="J50">
        <f>D188</f>
        <v>0.3538</v>
      </c>
      <c r="K50">
        <f>E187</f>
        <v>0.2417</v>
      </c>
    </row>
    <row r="51" spans="2:11" x14ac:dyDescent="0.2">
      <c r="E51">
        <v>-6.4820000000000002</v>
      </c>
      <c r="J51">
        <f>D192</f>
        <v>0.19719999999999999</v>
      </c>
      <c r="K51">
        <f>E191</f>
        <v>0.27960000000000002</v>
      </c>
    </row>
    <row r="52" spans="2:11" x14ac:dyDescent="0.2">
      <c r="B52">
        <v>1175</v>
      </c>
      <c r="C52">
        <v>-6.4820000000000002</v>
      </c>
      <c r="D52">
        <v>0.2117</v>
      </c>
      <c r="J52">
        <f>D196</f>
        <v>-0.95179999999999998</v>
      </c>
      <c r="K52">
        <f>E195</f>
        <v>0.33650000000000002</v>
      </c>
    </row>
    <row r="53" spans="2:11" x14ac:dyDescent="0.2">
      <c r="E53" t="s">
        <v>70</v>
      </c>
      <c r="J53">
        <f>D200</f>
        <v>-0.98399999999999999</v>
      </c>
      <c r="K53">
        <f>E199</f>
        <v>0.39329999999999998</v>
      </c>
    </row>
    <row r="54" spans="2:11" x14ac:dyDescent="0.2">
      <c r="B54" t="s">
        <v>69</v>
      </c>
      <c r="C54" t="s">
        <v>70</v>
      </c>
      <c r="D54" t="s">
        <v>6</v>
      </c>
      <c r="J54">
        <f>D204</f>
        <v>-0.98609999999999998</v>
      </c>
      <c r="K54">
        <f>E203</f>
        <v>0.45019999999999999</v>
      </c>
    </row>
    <row r="55" spans="2:11" x14ac:dyDescent="0.2">
      <c r="E55">
        <v>-6.28</v>
      </c>
      <c r="J55">
        <f>D208</f>
        <v>-0.97250000000000003</v>
      </c>
      <c r="K55">
        <f>E207</f>
        <v>0.5071</v>
      </c>
    </row>
    <row r="56" spans="2:11" x14ac:dyDescent="0.2">
      <c r="B56">
        <v>1175</v>
      </c>
      <c r="C56">
        <v>-6.28</v>
      </c>
      <c r="D56">
        <v>0.16539999999999999</v>
      </c>
      <c r="J56">
        <f>D212</f>
        <v>-0.93210000000000004</v>
      </c>
      <c r="K56">
        <f>E211</f>
        <v>0.59240000000000004</v>
      </c>
    </row>
    <row r="57" spans="2:11" x14ac:dyDescent="0.2">
      <c r="E57" t="s">
        <v>70</v>
      </c>
      <c r="J57">
        <f>D216</f>
        <v>-0.83579999999999999</v>
      </c>
      <c r="K57">
        <f>E215</f>
        <v>0.72040000000000004</v>
      </c>
    </row>
    <row r="58" spans="2:11" x14ac:dyDescent="0.2">
      <c r="B58" t="s">
        <v>69</v>
      </c>
      <c r="C58" t="s">
        <v>70</v>
      </c>
      <c r="D58" t="s">
        <v>6</v>
      </c>
      <c r="J58">
        <f>D220</f>
        <v>-0.62109999999999999</v>
      </c>
      <c r="K58">
        <f>E219</f>
        <v>0.9123</v>
      </c>
    </row>
    <row r="59" spans="2:11" x14ac:dyDescent="0.2">
      <c r="E59">
        <v>-6.0780000000000003</v>
      </c>
      <c r="J59">
        <f>D224</f>
        <v>-0.49809999999999999</v>
      </c>
      <c r="K59">
        <f>E223</f>
        <v>1</v>
      </c>
    </row>
    <row r="60" spans="2:11" x14ac:dyDescent="0.2">
      <c r="B60">
        <v>1175</v>
      </c>
      <c r="C60">
        <v>-6.0780000000000003</v>
      </c>
      <c r="D60">
        <v>0.1154</v>
      </c>
    </row>
    <row r="61" spans="2:11" x14ac:dyDescent="0.2">
      <c r="E61" t="s">
        <v>70</v>
      </c>
    </row>
    <row r="62" spans="2:11" x14ac:dyDescent="0.2">
      <c r="B62" t="s">
        <v>69</v>
      </c>
      <c r="C62" t="s">
        <v>70</v>
      </c>
      <c r="D62" t="s">
        <v>6</v>
      </c>
    </row>
    <row r="63" spans="2:11" x14ac:dyDescent="0.2">
      <c r="E63">
        <v>-5.875</v>
      </c>
    </row>
    <row r="64" spans="2:11" x14ac:dyDescent="0.2">
      <c r="B64">
        <v>1175</v>
      </c>
      <c r="C64">
        <v>-5.875</v>
      </c>
      <c r="D64" s="1">
        <v>7.5772999999999993E-2</v>
      </c>
    </row>
    <row r="65" spans="2:5" x14ac:dyDescent="0.2">
      <c r="E65" t="s">
        <v>70</v>
      </c>
    </row>
    <row r="66" spans="2:5" x14ac:dyDescent="0.2">
      <c r="B66" t="s">
        <v>69</v>
      </c>
      <c r="C66" t="s">
        <v>70</v>
      </c>
      <c r="D66" t="s">
        <v>6</v>
      </c>
    </row>
    <row r="67" spans="2:5" x14ac:dyDescent="0.2">
      <c r="E67">
        <v>-5.673</v>
      </c>
    </row>
    <row r="68" spans="2:5" x14ac:dyDescent="0.2">
      <c r="B68">
        <v>1175</v>
      </c>
      <c r="C68">
        <v>-5.673</v>
      </c>
      <c r="D68" s="1">
        <v>4.9059999999999999E-2</v>
      </c>
    </row>
    <row r="69" spans="2:5" x14ac:dyDescent="0.2">
      <c r="E69" t="s">
        <v>70</v>
      </c>
    </row>
    <row r="70" spans="2:5" x14ac:dyDescent="0.2">
      <c r="B70" t="s">
        <v>69</v>
      </c>
      <c r="C70" t="s">
        <v>70</v>
      </c>
      <c r="D70" t="s">
        <v>6</v>
      </c>
    </row>
    <row r="71" spans="2:5" x14ac:dyDescent="0.2">
      <c r="E71">
        <v>-5.4710000000000001</v>
      </c>
    </row>
    <row r="72" spans="2:5" x14ac:dyDescent="0.2">
      <c r="B72">
        <v>1175</v>
      </c>
      <c r="C72">
        <v>-5.4710000000000001</v>
      </c>
      <c r="D72" s="1">
        <v>3.2815999999999998E-2</v>
      </c>
    </row>
    <row r="73" spans="2:5" x14ac:dyDescent="0.2">
      <c r="E73" t="s">
        <v>70</v>
      </c>
    </row>
    <row r="74" spans="2:5" x14ac:dyDescent="0.2">
      <c r="B74" t="s">
        <v>69</v>
      </c>
      <c r="C74" t="s">
        <v>70</v>
      </c>
      <c r="D74" t="s">
        <v>6</v>
      </c>
    </row>
    <row r="75" spans="2:5" x14ac:dyDescent="0.2">
      <c r="E75">
        <v>-5.2690000000000001</v>
      </c>
    </row>
    <row r="76" spans="2:5" x14ac:dyDescent="0.2">
      <c r="B76">
        <v>1175</v>
      </c>
      <c r="C76">
        <v>-5.2690000000000001</v>
      </c>
      <c r="D76" s="1">
        <v>2.4483000000000001E-2</v>
      </c>
    </row>
    <row r="77" spans="2:5" x14ac:dyDescent="0.2">
      <c r="E77" t="s">
        <v>70</v>
      </c>
    </row>
    <row r="78" spans="2:5" x14ac:dyDescent="0.2">
      <c r="B78" t="s">
        <v>69</v>
      </c>
      <c r="C78" t="s">
        <v>70</v>
      </c>
      <c r="D78" t="s">
        <v>6</v>
      </c>
    </row>
    <row r="79" spans="2:5" x14ac:dyDescent="0.2">
      <c r="E79">
        <v>-5.0670000000000002</v>
      </c>
    </row>
    <row r="80" spans="2:5" x14ac:dyDescent="0.2">
      <c r="B80">
        <v>1175</v>
      </c>
      <c r="C80">
        <v>-5.0670000000000002</v>
      </c>
      <c r="D80" s="1">
        <v>2.2645999999999999E-2</v>
      </c>
    </row>
    <row r="81" spans="2:5" x14ac:dyDescent="0.2">
      <c r="E81" t="s">
        <v>70</v>
      </c>
    </row>
    <row r="82" spans="2:5" x14ac:dyDescent="0.2">
      <c r="B82" t="s">
        <v>69</v>
      </c>
      <c r="C82" t="s">
        <v>70</v>
      </c>
      <c r="D82" t="s">
        <v>6</v>
      </c>
    </row>
    <row r="83" spans="2:5" x14ac:dyDescent="0.2">
      <c r="E83">
        <v>-4.8639999999999999</v>
      </c>
    </row>
    <row r="84" spans="2:5" x14ac:dyDescent="0.2">
      <c r="B84">
        <v>1175</v>
      </c>
      <c r="C84">
        <v>-4.8639999999999999</v>
      </c>
      <c r="D84" s="1">
        <v>2.5208000000000001E-2</v>
      </c>
    </row>
    <row r="85" spans="2:5" x14ac:dyDescent="0.2">
      <c r="E85" t="s">
        <v>70</v>
      </c>
    </row>
    <row r="86" spans="2:5" x14ac:dyDescent="0.2">
      <c r="B86" t="s">
        <v>69</v>
      </c>
      <c r="C86" t="s">
        <v>70</v>
      </c>
      <c r="D86" t="s">
        <v>6</v>
      </c>
    </row>
    <row r="87" spans="2:5" x14ac:dyDescent="0.2">
      <c r="E87">
        <v>-4.6619999999999999</v>
      </c>
    </row>
    <row r="88" spans="2:5" x14ac:dyDescent="0.2">
      <c r="B88">
        <v>1175</v>
      </c>
      <c r="C88">
        <v>-4.6619999999999999</v>
      </c>
      <c r="D88" s="1">
        <v>3.2006E-2</v>
      </c>
    </row>
    <row r="89" spans="2:5" x14ac:dyDescent="0.2">
      <c r="E89" t="s">
        <v>70</v>
      </c>
    </row>
    <row r="90" spans="2:5" x14ac:dyDescent="0.2">
      <c r="B90" t="s">
        <v>69</v>
      </c>
      <c r="C90" t="s">
        <v>70</v>
      </c>
      <c r="D90" t="s">
        <v>6</v>
      </c>
    </row>
    <row r="91" spans="2:5" x14ac:dyDescent="0.2">
      <c r="E91">
        <v>-4.46</v>
      </c>
    </row>
    <row r="92" spans="2:5" x14ac:dyDescent="0.2">
      <c r="B92">
        <v>1175</v>
      </c>
      <c r="C92">
        <v>-4.46</v>
      </c>
      <c r="D92" s="1">
        <v>4.2466999999999998E-2</v>
      </c>
    </row>
    <row r="93" spans="2:5" x14ac:dyDescent="0.2">
      <c r="E93" t="s">
        <v>70</v>
      </c>
    </row>
    <row r="94" spans="2:5" x14ac:dyDescent="0.2">
      <c r="B94" t="s">
        <v>69</v>
      </c>
      <c r="C94" t="s">
        <v>70</v>
      </c>
      <c r="D94" t="s">
        <v>6</v>
      </c>
    </row>
    <row r="95" spans="2:5" x14ac:dyDescent="0.2">
      <c r="E95">
        <v>-4.258</v>
      </c>
    </row>
    <row r="96" spans="2:5" x14ac:dyDescent="0.2">
      <c r="B96">
        <v>1175</v>
      </c>
      <c r="C96">
        <v>-4.258</v>
      </c>
      <c r="D96" s="1">
        <v>5.6297E-2</v>
      </c>
    </row>
    <row r="97" spans="2:5" x14ac:dyDescent="0.2">
      <c r="E97" t="s">
        <v>70</v>
      </c>
    </row>
    <row r="98" spans="2:5" x14ac:dyDescent="0.2">
      <c r="B98" t="s">
        <v>69</v>
      </c>
      <c r="C98" t="s">
        <v>70</v>
      </c>
      <c r="D98" t="s">
        <v>6</v>
      </c>
    </row>
    <row r="99" spans="2:5" x14ac:dyDescent="0.2">
      <c r="E99">
        <v>-4.0549999999999997</v>
      </c>
    </row>
    <row r="100" spans="2:5" x14ac:dyDescent="0.2">
      <c r="B100">
        <v>1175</v>
      </c>
      <c r="C100">
        <v>-4.0549999999999997</v>
      </c>
      <c r="D100" s="1">
        <v>7.3287000000000005E-2</v>
      </c>
    </row>
    <row r="101" spans="2:5" x14ac:dyDescent="0.2">
      <c r="E101" t="s">
        <v>70</v>
      </c>
    </row>
    <row r="102" spans="2:5" x14ac:dyDescent="0.2">
      <c r="B102" t="s">
        <v>69</v>
      </c>
      <c r="C102" t="s">
        <v>70</v>
      </c>
      <c r="D102" t="s">
        <v>6</v>
      </c>
    </row>
    <row r="103" spans="2:5" x14ac:dyDescent="0.2">
      <c r="E103">
        <v>-3.8530000000000002</v>
      </c>
    </row>
    <row r="104" spans="2:5" x14ac:dyDescent="0.2">
      <c r="B104">
        <v>1175</v>
      </c>
      <c r="C104">
        <v>-3.8530000000000002</v>
      </c>
      <c r="D104" s="1">
        <v>9.3303999999999998E-2</v>
      </c>
    </row>
    <row r="105" spans="2:5" x14ac:dyDescent="0.2">
      <c r="E105" t="s">
        <v>70</v>
      </c>
    </row>
    <row r="106" spans="2:5" x14ac:dyDescent="0.2">
      <c r="B106" t="s">
        <v>69</v>
      </c>
      <c r="C106" t="s">
        <v>70</v>
      </c>
      <c r="D106" t="s">
        <v>6</v>
      </c>
    </row>
    <row r="107" spans="2:5" x14ac:dyDescent="0.2">
      <c r="E107">
        <v>-3.6509999999999998</v>
      </c>
    </row>
    <row r="108" spans="2:5" x14ac:dyDescent="0.2">
      <c r="B108">
        <v>1175</v>
      </c>
      <c r="C108">
        <v>-3.6509999999999998</v>
      </c>
      <c r="D108">
        <v>0.1163</v>
      </c>
    </row>
    <row r="109" spans="2:5" x14ac:dyDescent="0.2">
      <c r="E109" t="s">
        <v>70</v>
      </c>
    </row>
    <row r="110" spans="2:5" x14ac:dyDescent="0.2">
      <c r="B110" t="s">
        <v>69</v>
      </c>
      <c r="C110" t="s">
        <v>70</v>
      </c>
      <c r="D110" t="s">
        <v>6</v>
      </c>
    </row>
    <row r="111" spans="2:5" x14ac:dyDescent="0.2">
      <c r="E111">
        <v>-3.4489999999999998</v>
      </c>
    </row>
    <row r="112" spans="2:5" x14ac:dyDescent="0.2">
      <c r="B112">
        <v>1175</v>
      </c>
      <c r="C112">
        <v>-3.4489999999999998</v>
      </c>
      <c r="D112">
        <v>0.14199999999999999</v>
      </c>
    </row>
    <row r="113" spans="2:5" x14ac:dyDescent="0.2">
      <c r="E113" t="s">
        <v>70</v>
      </c>
    </row>
    <row r="114" spans="2:5" x14ac:dyDescent="0.2">
      <c r="B114" t="s">
        <v>69</v>
      </c>
      <c r="C114" t="s">
        <v>70</v>
      </c>
      <c r="D114" t="s">
        <v>6</v>
      </c>
    </row>
    <row r="115" spans="2:5" x14ac:dyDescent="0.2">
      <c r="E115">
        <v>-3.2469999999999999</v>
      </c>
    </row>
    <row r="116" spans="2:5" x14ac:dyDescent="0.2">
      <c r="B116">
        <v>1175</v>
      </c>
      <c r="C116">
        <v>-3.2469999999999999</v>
      </c>
      <c r="D116">
        <v>0.1706</v>
      </c>
    </row>
    <row r="117" spans="2:5" x14ac:dyDescent="0.2">
      <c r="E117" t="s">
        <v>70</v>
      </c>
    </row>
    <row r="118" spans="2:5" x14ac:dyDescent="0.2">
      <c r="B118" t="s">
        <v>69</v>
      </c>
      <c r="C118" t="s">
        <v>70</v>
      </c>
      <c r="D118" t="s">
        <v>6</v>
      </c>
    </row>
    <row r="119" spans="2:5" x14ac:dyDescent="0.2">
      <c r="E119">
        <v>-3.044</v>
      </c>
    </row>
    <row r="120" spans="2:5" x14ac:dyDescent="0.2">
      <c r="B120">
        <v>1175</v>
      </c>
      <c r="C120">
        <v>-3.044</v>
      </c>
      <c r="D120">
        <v>0.2019</v>
      </c>
    </row>
    <row r="121" spans="2:5" x14ac:dyDescent="0.2">
      <c r="E121" t="s">
        <v>70</v>
      </c>
    </row>
    <row r="122" spans="2:5" x14ac:dyDescent="0.2">
      <c r="B122" t="s">
        <v>69</v>
      </c>
      <c r="C122" t="s">
        <v>70</v>
      </c>
      <c r="D122" t="s">
        <v>6</v>
      </c>
    </row>
    <row r="123" spans="2:5" x14ac:dyDescent="0.2">
      <c r="E123">
        <v>-2.8420000000000001</v>
      </c>
    </row>
    <row r="124" spans="2:5" x14ac:dyDescent="0.2">
      <c r="B124">
        <v>1175</v>
      </c>
      <c r="C124">
        <v>-2.8420000000000001</v>
      </c>
      <c r="D124">
        <v>0.23569999999999999</v>
      </c>
    </row>
    <row r="125" spans="2:5" x14ac:dyDescent="0.2">
      <c r="E125" t="s">
        <v>70</v>
      </c>
    </row>
    <row r="126" spans="2:5" x14ac:dyDescent="0.2">
      <c r="B126" t="s">
        <v>69</v>
      </c>
      <c r="C126" t="s">
        <v>70</v>
      </c>
      <c r="D126" t="s">
        <v>6</v>
      </c>
    </row>
    <row r="127" spans="2:5" x14ac:dyDescent="0.2">
      <c r="E127">
        <v>-2.64</v>
      </c>
    </row>
    <row r="128" spans="2:5" x14ac:dyDescent="0.2">
      <c r="B128">
        <v>1175</v>
      </c>
      <c r="C128">
        <v>-2.64</v>
      </c>
      <c r="D128">
        <v>0.27200000000000002</v>
      </c>
    </row>
    <row r="129" spans="2:5" x14ac:dyDescent="0.2">
      <c r="E129" t="s">
        <v>70</v>
      </c>
    </row>
    <row r="130" spans="2:5" x14ac:dyDescent="0.2">
      <c r="B130" t="s">
        <v>69</v>
      </c>
      <c r="C130" t="s">
        <v>70</v>
      </c>
      <c r="D130" t="s">
        <v>6</v>
      </c>
    </row>
    <row r="131" spans="2:5" x14ac:dyDescent="0.2">
      <c r="E131">
        <v>-2.4380000000000002</v>
      </c>
    </row>
    <row r="132" spans="2:5" x14ac:dyDescent="0.2">
      <c r="B132">
        <v>1175</v>
      </c>
      <c r="C132">
        <v>-2.4380000000000002</v>
      </c>
      <c r="D132">
        <v>0.3105</v>
      </c>
    </row>
    <row r="133" spans="2:5" x14ac:dyDescent="0.2">
      <c r="E133" t="s">
        <v>70</v>
      </c>
    </row>
    <row r="134" spans="2:5" x14ac:dyDescent="0.2">
      <c r="B134" t="s">
        <v>69</v>
      </c>
      <c r="C134" t="s">
        <v>70</v>
      </c>
      <c r="D134" t="s">
        <v>6</v>
      </c>
    </row>
    <row r="135" spans="2:5" x14ac:dyDescent="0.2">
      <c r="E135">
        <v>-2.2349999999999999</v>
      </c>
    </row>
    <row r="136" spans="2:5" x14ac:dyDescent="0.2">
      <c r="B136">
        <v>1175</v>
      </c>
      <c r="C136">
        <v>-2.2349999999999999</v>
      </c>
      <c r="D136">
        <v>0.35110000000000002</v>
      </c>
    </row>
    <row r="137" spans="2:5" x14ac:dyDescent="0.2">
      <c r="E137" t="s">
        <v>70</v>
      </c>
    </row>
    <row r="138" spans="2:5" x14ac:dyDescent="0.2">
      <c r="B138" t="s">
        <v>69</v>
      </c>
      <c r="C138" t="s">
        <v>70</v>
      </c>
      <c r="D138" t="s">
        <v>6</v>
      </c>
    </row>
    <row r="139" spans="2:5" x14ac:dyDescent="0.2">
      <c r="E139">
        <v>-2.0329999999999999</v>
      </c>
    </row>
    <row r="140" spans="2:5" x14ac:dyDescent="0.2">
      <c r="B140">
        <v>1175</v>
      </c>
      <c r="C140">
        <v>-2.0329999999999999</v>
      </c>
      <c r="D140">
        <v>0.39350000000000002</v>
      </c>
    </row>
    <row r="141" spans="2:5" x14ac:dyDescent="0.2">
      <c r="E141" t="s">
        <v>70</v>
      </c>
    </row>
    <row r="142" spans="2:5" x14ac:dyDescent="0.2">
      <c r="B142" t="s">
        <v>69</v>
      </c>
      <c r="C142" t="s">
        <v>70</v>
      </c>
      <c r="D142" t="s">
        <v>6</v>
      </c>
    </row>
    <row r="143" spans="2:5" x14ac:dyDescent="0.2">
      <c r="E143">
        <v>-1.831</v>
      </c>
    </row>
    <row r="144" spans="2:5" x14ac:dyDescent="0.2">
      <c r="B144">
        <v>1175</v>
      </c>
      <c r="C144">
        <v>-1.831</v>
      </c>
      <c r="D144">
        <v>0.43719999999999998</v>
      </c>
    </row>
    <row r="145" spans="2:5" x14ac:dyDescent="0.2">
      <c r="E145" t="s">
        <v>70</v>
      </c>
    </row>
    <row r="146" spans="2:5" x14ac:dyDescent="0.2">
      <c r="B146" t="s">
        <v>69</v>
      </c>
      <c r="C146" t="s">
        <v>70</v>
      </c>
      <c r="D146" t="s">
        <v>6</v>
      </c>
    </row>
    <row r="147" spans="2:5" x14ac:dyDescent="0.2">
      <c r="E147">
        <v>-1.629</v>
      </c>
    </row>
    <row r="148" spans="2:5" x14ac:dyDescent="0.2">
      <c r="B148">
        <v>1175</v>
      </c>
      <c r="C148">
        <v>-1.629</v>
      </c>
      <c r="D148">
        <v>0.48180000000000001</v>
      </c>
    </row>
    <row r="149" spans="2:5" x14ac:dyDescent="0.2">
      <c r="E149" t="s">
        <v>70</v>
      </c>
    </row>
    <row r="150" spans="2:5" x14ac:dyDescent="0.2">
      <c r="B150" t="s">
        <v>69</v>
      </c>
      <c r="C150" t="s">
        <v>70</v>
      </c>
      <c r="D150" t="s">
        <v>6</v>
      </c>
    </row>
    <row r="151" spans="2:5" x14ac:dyDescent="0.2">
      <c r="E151">
        <v>-1.427</v>
      </c>
    </row>
    <row r="152" spans="2:5" x14ac:dyDescent="0.2">
      <c r="B152">
        <v>1175</v>
      </c>
      <c r="C152">
        <v>-1.427</v>
      </c>
      <c r="D152">
        <v>0.52669999999999995</v>
      </c>
    </row>
    <row r="153" spans="2:5" x14ac:dyDescent="0.2">
      <c r="E153" t="s">
        <v>70</v>
      </c>
    </row>
    <row r="154" spans="2:5" x14ac:dyDescent="0.2">
      <c r="B154" t="s">
        <v>69</v>
      </c>
      <c r="C154" t="s">
        <v>70</v>
      </c>
      <c r="D154" t="s">
        <v>6</v>
      </c>
    </row>
    <row r="155" spans="2:5" x14ac:dyDescent="0.2">
      <c r="E155">
        <v>-1.224</v>
      </c>
    </row>
    <row r="156" spans="2:5" x14ac:dyDescent="0.2">
      <c r="B156">
        <v>1175</v>
      </c>
      <c r="C156">
        <v>-1.224</v>
      </c>
      <c r="D156">
        <v>0.57089999999999996</v>
      </c>
    </row>
    <row r="157" spans="2:5" x14ac:dyDescent="0.2">
      <c r="E157" t="s">
        <v>70</v>
      </c>
    </row>
    <row r="158" spans="2:5" x14ac:dyDescent="0.2">
      <c r="B158" t="s">
        <v>69</v>
      </c>
      <c r="C158" t="s">
        <v>70</v>
      </c>
      <c r="D158" t="s">
        <v>6</v>
      </c>
    </row>
    <row r="159" spans="2:5" x14ac:dyDescent="0.2">
      <c r="E159">
        <v>-1.022</v>
      </c>
    </row>
    <row r="160" spans="2:5" x14ac:dyDescent="0.2">
      <c r="B160">
        <v>1175</v>
      </c>
      <c r="C160">
        <v>-1.022</v>
      </c>
      <c r="D160">
        <v>0.61270000000000002</v>
      </c>
    </row>
    <row r="161" spans="2:5" x14ac:dyDescent="0.2">
      <c r="E161" t="s">
        <v>70</v>
      </c>
    </row>
    <row r="162" spans="2:5" x14ac:dyDescent="0.2">
      <c r="B162" t="s">
        <v>69</v>
      </c>
      <c r="C162" t="s">
        <v>70</v>
      </c>
      <c r="D162" t="s">
        <v>6</v>
      </c>
    </row>
    <row r="163" spans="2:5" x14ac:dyDescent="0.2">
      <c r="E163">
        <v>-0.82</v>
      </c>
    </row>
    <row r="164" spans="2:5" x14ac:dyDescent="0.2">
      <c r="B164">
        <v>1175</v>
      </c>
      <c r="C164">
        <v>-0.82</v>
      </c>
      <c r="D164">
        <v>0.65069999999999995</v>
      </c>
    </row>
    <row r="165" spans="2:5" x14ac:dyDescent="0.2">
      <c r="E165" t="s">
        <v>70</v>
      </c>
    </row>
    <row r="166" spans="2:5" x14ac:dyDescent="0.2">
      <c r="B166" t="s">
        <v>69</v>
      </c>
      <c r="C166" t="s">
        <v>70</v>
      </c>
      <c r="D166" t="s">
        <v>6</v>
      </c>
    </row>
    <row r="167" spans="2:5" x14ac:dyDescent="0.2">
      <c r="E167">
        <v>-0.61770000000000003</v>
      </c>
    </row>
    <row r="168" spans="2:5" x14ac:dyDescent="0.2">
      <c r="B168">
        <v>1175</v>
      </c>
      <c r="C168">
        <v>-0.61770000000000003</v>
      </c>
      <c r="D168">
        <v>0.68169999999999997</v>
      </c>
    </row>
    <row r="169" spans="2:5" x14ac:dyDescent="0.2">
      <c r="E169" t="s">
        <v>70</v>
      </c>
    </row>
    <row r="170" spans="2:5" x14ac:dyDescent="0.2">
      <c r="B170" t="s">
        <v>69</v>
      </c>
      <c r="C170" t="s">
        <v>70</v>
      </c>
      <c r="D170" t="s">
        <v>6</v>
      </c>
    </row>
    <row r="171" spans="2:5" x14ac:dyDescent="0.2">
      <c r="E171">
        <v>-0.41549999999999998</v>
      </c>
    </row>
    <row r="172" spans="2:5" x14ac:dyDescent="0.2">
      <c r="B172">
        <v>1175</v>
      </c>
      <c r="C172">
        <v>-0.41549999999999998</v>
      </c>
      <c r="D172">
        <v>0.70020000000000004</v>
      </c>
    </row>
    <row r="173" spans="2:5" x14ac:dyDescent="0.2">
      <c r="E173" t="s">
        <v>70</v>
      </c>
    </row>
    <row r="174" spans="2:5" x14ac:dyDescent="0.2">
      <c r="B174" t="s">
        <v>69</v>
      </c>
      <c r="C174" t="s">
        <v>70</v>
      </c>
      <c r="D174" t="s">
        <v>6</v>
      </c>
    </row>
    <row r="175" spans="2:5" x14ac:dyDescent="0.2">
      <c r="E175">
        <v>-0.21329999999999999</v>
      </c>
    </row>
    <row r="176" spans="2:5" x14ac:dyDescent="0.2">
      <c r="B176">
        <v>1175</v>
      </c>
      <c r="C176">
        <v>-0.21329999999999999</v>
      </c>
      <c r="D176">
        <v>0.69610000000000005</v>
      </c>
    </row>
    <row r="177" spans="2:5" x14ac:dyDescent="0.2">
      <c r="E177" t="s">
        <v>70</v>
      </c>
    </row>
    <row r="178" spans="2:5" x14ac:dyDescent="0.2">
      <c r="B178" t="s">
        <v>69</v>
      </c>
      <c r="C178" t="s">
        <v>70</v>
      </c>
      <c r="D178" t="s">
        <v>6</v>
      </c>
    </row>
    <row r="179" spans="2:5" x14ac:dyDescent="0.2">
      <c r="E179" s="1">
        <v>-1.1089E-2</v>
      </c>
    </row>
    <row r="180" spans="2:5" x14ac:dyDescent="0.2">
      <c r="B180">
        <v>1175</v>
      </c>
      <c r="C180" s="1">
        <v>-1.1089E-2</v>
      </c>
      <c r="D180">
        <v>0.64610000000000001</v>
      </c>
    </row>
    <row r="181" spans="2:5" x14ac:dyDescent="0.2">
      <c r="E181" t="s">
        <v>70</v>
      </c>
    </row>
    <row r="182" spans="2:5" x14ac:dyDescent="0.2">
      <c r="B182" t="s">
        <v>69</v>
      </c>
      <c r="C182" t="s">
        <v>70</v>
      </c>
      <c r="D182" t="s">
        <v>6</v>
      </c>
    </row>
    <row r="183" spans="2:5" x14ac:dyDescent="0.2">
      <c r="E183">
        <v>0.19109999999999999</v>
      </c>
    </row>
    <row r="184" spans="2:5" x14ac:dyDescent="0.2">
      <c r="B184">
        <v>1175</v>
      </c>
      <c r="C184">
        <v>0.19109999999999999</v>
      </c>
      <c r="D184">
        <v>0.46500000000000002</v>
      </c>
    </row>
    <row r="185" spans="2:5" x14ac:dyDescent="0.2">
      <c r="E185" t="s">
        <v>70</v>
      </c>
    </row>
    <row r="186" spans="2:5" x14ac:dyDescent="0.2">
      <c r="B186" t="s">
        <v>69</v>
      </c>
      <c r="C186" t="s">
        <v>70</v>
      </c>
      <c r="D186" t="s">
        <v>6</v>
      </c>
    </row>
    <row r="187" spans="2:5" x14ac:dyDescent="0.2">
      <c r="E187">
        <v>0.2417</v>
      </c>
    </row>
    <row r="188" spans="2:5" x14ac:dyDescent="0.2">
      <c r="B188">
        <v>1175</v>
      </c>
      <c r="C188">
        <v>0.2417</v>
      </c>
      <c r="D188">
        <v>0.3538</v>
      </c>
    </row>
    <row r="189" spans="2:5" x14ac:dyDescent="0.2">
      <c r="E189" t="s">
        <v>70</v>
      </c>
    </row>
    <row r="190" spans="2:5" x14ac:dyDescent="0.2">
      <c r="B190" t="s">
        <v>69</v>
      </c>
      <c r="C190" t="s">
        <v>70</v>
      </c>
      <c r="D190" t="s">
        <v>6</v>
      </c>
    </row>
    <row r="191" spans="2:5" x14ac:dyDescent="0.2">
      <c r="E191">
        <v>0.27960000000000002</v>
      </c>
    </row>
    <row r="192" spans="2:5" x14ac:dyDescent="0.2">
      <c r="B192">
        <v>1175</v>
      </c>
      <c r="C192">
        <v>0.27960000000000002</v>
      </c>
      <c r="D192">
        <v>0.19719999999999999</v>
      </c>
    </row>
    <row r="193" spans="2:5" x14ac:dyDescent="0.2">
      <c r="E193" t="s">
        <v>70</v>
      </c>
    </row>
    <row r="194" spans="2:5" x14ac:dyDescent="0.2">
      <c r="B194" t="s">
        <v>69</v>
      </c>
      <c r="C194" t="s">
        <v>70</v>
      </c>
      <c r="D194" t="s">
        <v>6</v>
      </c>
    </row>
    <row r="195" spans="2:5" x14ac:dyDescent="0.2">
      <c r="E195">
        <v>0.33650000000000002</v>
      </c>
    </row>
    <row r="196" spans="2:5" x14ac:dyDescent="0.2">
      <c r="B196">
        <v>1175</v>
      </c>
      <c r="C196">
        <v>0.33650000000000002</v>
      </c>
      <c r="D196">
        <v>-0.95179999999999998</v>
      </c>
    </row>
    <row r="197" spans="2:5" x14ac:dyDescent="0.2">
      <c r="E197" t="s">
        <v>70</v>
      </c>
    </row>
    <row r="198" spans="2:5" x14ac:dyDescent="0.2">
      <c r="B198" t="s">
        <v>69</v>
      </c>
      <c r="C198" t="s">
        <v>70</v>
      </c>
      <c r="D198" t="s">
        <v>6</v>
      </c>
    </row>
    <row r="199" spans="2:5" x14ac:dyDescent="0.2">
      <c r="E199">
        <v>0.39329999999999998</v>
      </c>
    </row>
    <row r="200" spans="2:5" x14ac:dyDescent="0.2">
      <c r="B200">
        <v>1175</v>
      </c>
      <c r="C200">
        <v>0.39329999999999998</v>
      </c>
      <c r="D200">
        <v>-0.98399999999999999</v>
      </c>
    </row>
    <row r="201" spans="2:5" x14ac:dyDescent="0.2">
      <c r="E201" t="s">
        <v>70</v>
      </c>
    </row>
    <row r="202" spans="2:5" x14ac:dyDescent="0.2">
      <c r="B202" t="s">
        <v>69</v>
      </c>
      <c r="C202" t="s">
        <v>70</v>
      </c>
      <c r="D202" t="s">
        <v>6</v>
      </c>
    </row>
    <row r="203" spans="2:5" x14ac:dyDescent="0.2">
      <c r="E203">
        <v>0.45019999999999999</v>
      </c>
    </row>
    <row r="204" spans="2:5" x14ac:dyDescent="0.2">
      <c r="B204">
        <v>1175</v>
      </c>
      <c r="C204">
        <v>0.45019999999999999</v>
      </c>
      <c r="D204">
        <v>-0.98609999999999998</v>
      </c>
    </row>
    <row r="205" spans="2:5" x14ac:dyDescent="0.2">
      <c r="E205" t="s">
        <v>70</v>
      </c>
    </row>
    <row r="206" spans="2:5" x14ac:dyDescent="0.2">
      <c r="B206" t="s">
        <v>69</v>
      </c>
      <c r="C206" t="s">
        <v>70</v>
      </c>
      <c r="D206" t="s">
        <v>6</v>
      </c>
    </row>
    <row r="207" spans="2:5" x14ac:dyDescent="0.2">
      <c r="E207">
        <v>0.5071</v>
      </c>
    </row>
    <row r="208" spans="2:5" x14ac:dyDescent="0.2">
      <c r="B208">
        <v>1175</v>
      </c>
      <c r="C208">
        <v>0.5071</v>
      </c>
      <c r="D208">
        <v>-0.97250000000000003</v>
      </c>
    </row>
    <row r="209" spans="2:5" x14ac:dyDescent="0.2">
      <c r="E209" t="s">
        <v>70</v>
      </c>
    </row>
    <row r="210" spans="2:5" x14ac:dyDescent="0.2">
      <c r="B210" t="s">
        <v>69</v>
      </c>
      <c r="C210" t="s">
        <v>70</v>
      </c>
      <c r="D210" t="s">
        <v>6</v>
      </c>
    </row>
    <row r="211" spans="2:5" x14ac:dyDescent="0.2">
      <c r="E211">
        <v>0.59240000000000004</v>
      </c>
    </row>
    <row r="212" spans="2:5" x14ac:dyDescent="0.2">
      <c r="B212">
        <v>1175</v>
      </c>
      <c r="C212">
        <v>0.59240000000000004</v>
      </c>
      <c r="D212">
        <v>-0.93210000000000004</v>
      </c>
    </row>
    <row r="213" spans="2:5" x14ac:dyDescent="0.2">
      <c r="E213" t="s">
        <v>70</v>
      </c>
    </row>
    <row r="214" spans="2:5" x14ac:dyDescent="0.2">
      <c r="B214" t="s">
        <v>69</v>
      </c>
      <c r="C214" t="s">
        <v>70</v>
      </c>
      <c r="D214" t="s">
        <v>6</v>
      </c>
    </row>
    <row r="215" spans="2:5" x14ac:dyDescent="0.2">
      <c r="E215">
        <v>0.72040000000000004</v>
      </c>
    </row>
    <row r="216" spans="2:5" x14ac:dyDescent="0.2">
      <c r="B216">
        <v>1175</v>
      </c>
      <c r="C216">
        <v>0.72040000000000004</v>
      </c>
      <c r="D216">
        <v>-0.83579999999999999</v>
      </c>
    </row>
    <row r="217" spans="2:5" x14ac:dyDescent="0.2">
      <c r="E217" t="s">
        <v>70</v>
      </c>
    </row>
    <row r="218" spans="2:5" x14ac:dyDescent="0.2">
      <c r="B218" t="s">
        <v>69</v>
      </c>
      <c r="C218" t="s">
        <v>70</v>
      </c>
      <c r="D218" t="s">
        <v>6</v>
      </c>
    </row>
    <row r="219" spans="2:5" x14ac:dyDescent="0.2">
      <c r="E219">
        <v>0.9123</v>
      </c>
    </row>
    <row r="220" spans="2:5" x14ac:dyDescent="0.2">
      <c r="B220">
        <v>1175</v>
      </c>
      <c r="C220">
        <v>0.9123</v>
      </c>
      <c r="D220">
        <v>-0.62109999999999999</v>
      </c>
    </row>
    <row r="221" spans="2:5" x14ac:dyDescent="0.2">
      <c r="E221" t="s">
        <v>70</v>
      </c>
    </row>
    <row r="222" spans="2:5" x14ac:dyDescent="0.2">
      <c r="B222" t="s">
        <v>69</v>
      </c>
      <c r="C222" t="s">
        <v>70</v>
      </c>
      <c r="D222" t="s">
        <v>6</v>
      </c>
    </row>
    <row r="223" spans="2:5" x14ac:dyDescent="0.2">
      <c r="E223">
        <v>1</v>
      </c>
    </row>
    <row r="224" spans="2:5" x14ac:dyDescent="0.2">
      <c r="B224">
        <v>1175</v>
      </c>
      <c r="C224">
        <v>1</v>
      </c>
      <c r="D224">
        <v>-0.49809999999999999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59"/>
  <sheetViews>
    <sheetView topLeftCell="A17" workbookViewId="0">
      <selection activeCell="J4" sqref="J4:K59"/>
    </sheetView>
  </sheetViews>
  <sheetFormatPr baseColWidth="10" defaultRowHeight="12.75" x14ac:dyDescent="0.2"/>
  <sheetData>
    <row r="2" spans="2:11" x14ac:dyDescent="0.2">
      <c r="B2" t="s">
        <v>69</v>
      </c>
      <c r="C2" t="s">
        <v>70</v>
      </c>
      <c r="D2" t="s">
        <v>6</v>
      </c>
    </row>
    <row r="3" spans="2:11" x14ac:dyDescent="0.2">
      <c r="E3">
        <f>SUM(C4)</f>
        <v>-8.9090000000000007</v>
      </c>
    </row>
    <row r="4" spans="2:11" x14ac:dyDescent="0.2">
      <c r="B4">
        <v>1175</v>
      </c>
      <c r="C4">
        <v>-8.9090000000000007</v>
      </c>
      <c r="D4" s="1">
        <v>3.6160999999999999E-2</v>
      </c>
      <c r="E4">
        <f t="shared" ref="E4:E67" si="0">SUM(C5)</f>
        <v>0</v>
      </c>
      <c r="J4">
        <f>D4</f>
        <v>3.6160999999999999E-2</v>
      </c>
      <c r="K4">
        <f>E3</f>
        <v>-8.9090000000000007</v>
      </c>
    </row>
    <row r="5" spans="2:11" x14ac:dyDescent="0.2">
      <c r="E5">
        <f t="shared" si="0"/>
        <v>0</v>
      </c>
      <c r="J5">
        <f>D8</f>
        <v>6.8278000000000005E-2</v>
      </c>
      <c r="K5">
        <f>E7</f>
        <v>-8.7059999999999995</v>
      </c>
    </row>
    <row r="6" spans="2:11" x14ac:dyDescent="0.2">
      <c r="B6" t="s">
        <v>69</v>
      </c>
      <c r="C6" t="s">
        <v>70</v>
      </c>
      <c r="D6" t="s">
        <v>6</v>
      </c>
      <c r="E6">
        <f t="shared" si="0"/>
        <v>0</v>
      </c>
      <c r="J6">
        <f>D12</f>
        <v>9.9364999999999995E-2</v>
      </c>
      <c r="K6">
        <f>E11</f>
        <v>-8.5039999999999996</v>
      </c>
    </row>
    <row r="7" spans="2:11" x14ac:dyDescent="0.2">
      <c r="E7">
        <f t="shared" si="0"/>
        <v>-8.7059999999999995</v>
      </c>
      <c r="J7">
        <f>D16</f>
        <v>0.12909999999999999</v>
      </c>
      <c r="K7">
        <f>E15</f>
        <v>-8.3019999999999996</v>
      </c>
    </row>
    <row r="8" spans="2:11" x14ac:dyDescent="0.2">
      <c r="B8">
        <v>1175</v>
      </c>
      <c r="C8">
        <v>-8.7059999999999995</v>
      </c>
      <c r="D8" s="1">
        <v>6.8278000000000005E-2</v>
      </c>
      <c r="E8">
        <f t="shared" si="0"/>
        <v>0</v>
      </c>
      <c r="J8">
        <f>D20</f>
        <v>0.15720000000000001</v>
      </c>
      <c r="K8">
        <f>E19</f>
        <v>-8.1</v>
      </c>
    </row>
    <row r="9" spans="2:11" x14ac:dyDescent="0.2">
      <c r="E9">
        <f t="shared" si="0"/>
        <v>0</v>
      </c>
      <c r="J9">
        <f>D24</f>
        <v>0.18329999999999999</v>
      </c>
      <c r="K9">
        <f>E23</f>
        <v>-7.8979999999999997</v>
      </c>
    </row>
    <row r="10" spans="2:11" x14ac:dyDescent="0.2">
      <c r="B10" t="s">
        <v>69</v>
      </c>
      <c r="C10" t="s">
        <v>70</v>
      </c>
      <c r="D10" t="s">
        <v>6</v>
      </c>
      <c r="E10">
        <f t="shared" si="0"/>
        <v>0</v>
      </c>
      <c r="J10">
        <f>D28</f>
        <v>0.2069</v>
      </c>
      <c r="K10">
        <f>E27</f>
        <v>-7.6950000000000003</v>
      </c>
    </row>
    <row r="11" spans="2:11" x14ac:dyDescent="0.2">
      <c r="E11">
        <f t="shared" si="0"/>
        <v>-8.5039999999999996</v>
      </c>
      <c r="J11">
        <f>D32</f>
        <v>0.2271</v>
      </c>
      <c r="K11">
        <f>E31</f>
        <v>-7.4930000000000003</v>
      </c>
    </row>
    <row r="12" spans="2:11" x14ac:dyDescent="0.2">
      <c r="B12">
        <v>1175</v>
      </c>
      <c r="C12">
        <v>-8.5039999999999996</v>
      </c>
      <c r="D12" s="1">
        <v>9.9364999999999995E-2</v>
      </c>
      <c r="E12">
        <f t="shared" si="0"/>
        <v>0</v>
      </c>
      <c r="J12">
        <f>D36</f>
        <v>0.2429</v>
      </c>
      <c r="K12">
        <f>E35</f>
        <v>-7.2910000000000004</v>
      </c>
    </row>
    <row r="13" spans="2:11" x14ac:dyDescent="0.2">
      <c r="E13">
        <f t="shared" si="0"/>
        <v>0</v>
      </c>
      <c r="J13">
        <f>D40</f>
        <v>0.25219999999999998</v>
      </c>
      <c r="K13">
        <f>E39</f>
        <v>-7.0890000000000004</v>
      </c>
    </row>
    <row r="14" spans="2:11" x14ac:dyDescent="0.2">
      <c r="B14" t="s">
        <v>69</v>
      </c>
      <c r="C14" t="s">
        <v>70</v>
      </c>
      <c r="D14" t="s">
        <v>6</v>
      </c>
      <c r="E14">
        <f t="shared" si="0"/>
        <v>0</v>
      </c>
      <c r="J14">
        <f>D44</f>
        <v>0.253</v>
      </c>
      <c r="K14">
        <f>E43</f>
        <v>-6.8860000000000001</v>
      </c>
    </row>
    <row r="15" spans="2:11" x14ac:dyDescent="0.2">
      <c r="E15">
        <f t="shared" si="0"/>
        <v>-8.3019999999999996</v>
      </c>
      <c r="J15">
        <f>D48</f>
        <v>0.2409</v>
      </c>
      <c r="K15">
        <f>E47</f>
        <v>-6.6840000000000002</v>
      </c>
    </row>
    <row r="16" spans="2:11" x14ac:dyDescent="0.2">
      <c r="B16">
        <v>1175</v>
      </c>
      <c r="C16">
        <v>-8.3019999999999996</v>
      </c>
      <c r="D16">
        <v>0.12909999999999999</v>
      </c>
      <c r="E16">
        <f t="shared" si="0"/>
        <v>0</v>
      </c>
      <c r="J16">
        <f>D52</f>
        <v>0.2114</v>
      </c>
      <c r="K16">
        <f>E51</f>
        <v>-6.4820000000000002</v>
      </c>
    </row>
    <row r="17" spans="2:11" x14ac:dyDescent="0.2">
      <c r="E17">
        <f t="shared" si="0"/>
        <v>0</v>
      </c>
      <c r="J17">
        <f>D56</f>
        <v>0.1651</v>
      </c>
      <c r="K17">
        <f>E55</f>
        <v>-6.28</v>
      </c>
    </row>
    <row r="18" spans="2:11" x14ac:dyDescent="0.2">
      <c r="B18" t="s">
        <v>69</v>
      </c>
      <c r="C18" t="s">
        <v>70</v>
      </c>
      <c r="D18" t="s">
        <v>6</v>
      </c>
      <c r="E18">
        <f t="shared" si="0"/>
        <v>0</v>
      </c>
      <c r="J18">
        <f>D60</f>
        <v>0.11509999999999999</v>
      </c>
      <c r="K18">
        <f>E59</f>
        <v>-6.0780000000000003</v>
      </c>
    </row>
    <row r="19" spans="2:11" x14ac:dyDescent="0.2">
      <c r="E19">
        <f t="shared" si="0"/>
        <v>-8.1</v>
      </c>
      <c r="J19">
        <f>D64</f>
        <v>7.5453999999999993E-2</v>
      </c>
      <c r="K19">
        <f>E63</f>
        <v>-5.875</v>
      </c>
    </row>
    <row r="20" spans="2:11" x14ac:dyDescent="0.2">
      <c r="B20">
        <v>1175</v>
      </c>
      <c r="C20">
        <v>-8.1</v>
      </c>
      <c r="D20">
        <v>0.15720000000000001</v>
      </c>
      <c r="E20">
        <f t="shared" si="0"/>
        <v>0</v>
      </c>
      <c r="J20">
        <f>D68</f>
        <v>4.8674000000000002E-2</v>
      </c>
      <c r="K20">
        <f>E67</f>
        <v>-5.673</v>
      </c>
    </row>
    <row r="21" spans="2:11" x14ac:dyDescent="0.2">
      <c r="E21">
        <f t="shared" si="0"/>
        <v>0</v>
      </c>
      <c r="J21">
        <f>D72</f>
        <v>3.2364999999999998E-2</v>
      </c>
      <c r="K21">
        <f>E71</f>
        <v>-5.4710000000000001</v>
      </c>
    </row>
    <row r="22" spans="2:11" x14ac:dyDescent="0.2">
      <c r="B22" t="s">
        <v>69</v>
      </c>
      <c r="C22" t="s">
        <v>70</v>
      </c>
      <c r="D22" t="s">
        <v>6</v>
      </c>
      <c r="E22">
        <f t="shared" si="0"/>
        <v>0</v>
      </c>
      <c r="J22">
        <f>D76</f>
        <v>2.3977999999999999E-2</v>
      </c>
      <c r="K22">
        <f>E75</f>
        <v>-5.2690000000000001</v>
      </c>
    </row>
    <row r="23" spans="2:11" x14ac:dyDescent="0.2">
      <c r="E23">
        <f t="shared" si="0"/>
        <v>-7.8979999999999997</v>
      </c>
      <c r="J23">
        <f>D80</f>
        <v>2.2095E-2</v>
      </c>
      <c r="K23">
        <f>E79</f>
        <v>-5.0670000000000002</v>
      </c>
    </row>
    <row r="24" spans="2:11" x14ac:dyDescent="0.2">
      <c r="B24">
        <v>1175</v>
      </c>
      <c r="C24">
        <v>-7.8979999999999997</v>
      </c>
      <c r="D24">
        <v>0.18329999999999999</v>
      </c>
      <c r="E24">
        <f t="shared" si="0"/>
        <v>0</v>
      </c>
      <c r="J24">
        <f>D84</f>
        <v>2.462E-2</v>
      </c>
      <c r="K24">
        <f>E83</f>
        <v>-4.8639999999999999</v>
      </c>
    </row>
    <row r="25" spans="2:11" x14ac:dyDescent="0.2">
      <c r="E25">
        <f t="shared" si="0"/>
        <v>0</v>
      </c>
      <c r="J25">
        <f>D88</f>
        <v>3.1384000000000002E-2</v>
      </c>
      <c r="K25">
        <f>E87</f>
        <v>-4.6619999999999999</v>
      </c>
    </row>
    <row r="26" spans="2:11" x14ac:dyDescent="0.2">
      <c r="B26" t="s">
        <v>69</v>
      </c>
      <c r="C26" t="s">
        <v>70</v>
      </c>
      <c r="D26" t="s">
        <v>6</v>
      </c>
      <c r="E26">
        <f t="shared" si="0"/>
        <v>0</v>
      </c>
      <c r="J26">
        <f>D92</f>
        <v>4.1814999999999998E-2</v>
      </c>
      <c r="K26">
        <f>E91</f>
        <v>-4.46</v>
      </c>
    </row>
    <row r="27" spans="2:11" x14ac:dyDescent="0.2">
      <c r="E27">
        <f t="shared" si="0"/>
        <v>-7.6950000000000003</v>
      </c>
      <c r="J27">
        <f>D96</f>
        <v>5.5619000000000002E-2</v>
      </c>
      <c r="K27">
        <f>E95</f>
        <v>-4.258</v>
      </c>
    </row>
    <row r="28" spans="2:11" x14ac:dyDescent="0.2">
      <c r="B28">
        <v>1175</v>
      </c>
      <c r="C28">
        <v>-7.6950000000000003</v>
      </c>
      <c r="D28">
        <v>0.2069</v>
      </c>
      <c r="E28">
        <f t="shared" si="0"/>
        <v>0</v>
      </c>
      <c r="J28" s="1">
        <f>D100</f>
        <v>7.2585999999999998E-2</v>
      </c>
      <c r="K28">
        <f>E99</f>
        <v>-4.0549999999999997</v>
      </c>
    </row>
    <row r="29" spans="2:11" x14ac:dyDescent="0.2">
      <c r="E29">
        <f t="shared" si="0"/>
        <v>0</v>
      </c>
      <c r="J29">
        <f>D104</f>
        <v>9.2580999999999997E-2</v>
      </c>
      <c r="K29">
        <f>E103</f>
        <v>-3.8530000000000002</v>
      </c>
    </row>
    <row r="30" spans="2:11" x14ac:dyDescent="0.2">
      <c r="B30" t="s">
        <v>69</v>
      </c>
      <c r="C30" t="s">
        <v>70</v>
      </c>
      <c r="D30" t="s">
        <v>6</v>
      </c>
      <c r="E30">
        <f t="shared" si="0"/>
        <v>0</v>
      </c>
      <c r="J30">
        <f>D108</f>
        <v>0.11550000000000001</v>
      </c>
      <c r="K30">
        <f>E107</f>
        <v>-3.6509999999999998</v>
      </c>
    </row>
    <row r="31" spans="2:11" x14ac:dyDescent="0.2">
      <c r="E31">
        <f t="shared" si="0"/>
        <v>-7.4930000000000003</v>
      </c>
      <c r="J31">
        <f>D112</f>
        <v>0.14130000000000001</v>
      </c>
      <c r="K31">
        <f>E111</f>
        <v>-3.4489999999999998</v>
      </c>
    </row>
    <row r="32" spans="2:11" x14ac:dyDescent="0.2">
      <c r="B32">
        <v>1175</v>
      </c>
      <c r="C32">
        <v>-7.4930000000000003</v>
      </c>
      <c r="D32">
        <v>0.2271</v>
      </c>
      <c r="E32">
        <f t="shared" si="0"/>
        <v>0</v>
      </c>
      <c r="J32">
        <f>D116</f>
        <v>0.16980000000000001</v>
      </c>
      <c r="K32">
        <f>E115</f>
        <v>-3.2469999999999999</v>
      </c>
    </row>
    <row r="33" spans="2:11" x14ac:dyDescent="0.2">
      <c r="E33">
        <f t="shared" si="0"/>
        <v>0</v>
      </c>
      <c r="J33">
        <f>D120</f>
        <v>0.2011</v>
      </c>
      <c r="K33">
        <f>E119</f>
        <v>-3.044</v>
      </c>
    </row>
    <row r="34" spans="2:11" x14ac:dyDescent="0.2">
      <c r="B34" t="s">
        <v>69</v>
      </c>
      <c r="C34" t="s">
        <v>70</v>
      </c>
      <c r="D34" t="s">
        <v>6</v>
      </c>
      <c r="E34">
        <f t="shared" si="0"/>
        <v>0</v>
      </c>
      <c r="J34">
        <f>D124</f>
        <v>0.2349</v>
      </c>
      <c r="K34">
        <f>E123</f>
        <v>-2.8420000000000001</v>
      </c>
    </row>
    <row r="35" spans="2:11" x14ac:dyDescent="0.2">
      <c r="E35">
        <f t="shared" si="0"/>
        <v>-7.2910000000000004</v>
      </c>
      <c r="J35">
        <f>D128</f>
        <v>0.2712</v>
      </c>
      <c r="K35">
        <f>E127</f>
        <v>-2.64</v>
      </c>
    </row>
    <row r="36" spans="2:11" x14ac:dyDescent="0.2">
      <c r="B36">
        <v>1175</v>
      </c>
      <c r="C36">
        <v>-7.2910000000000004</v>
      </c>
      <c r="D36">
        <v>0.2429</v>
      </c>
      <c r="E36">
        <f t="shared" si="0"/>
        <v>0</v>
      </c>
      <c r="J36">
        <f>D132</f>
        <v>0.30969999999999998</v>
      </c>
      <c r="K36">
        <f>E131</f>
        <v>-2.4380000000000002</v>
      </c>
    </row>
    <row r="37" spans="2:11" x14ac:dyDescent="0.2">
      <c r="E37">
        <f t="shared" si="0"/>
        <v>0</v>
      </c>
      <c r="J37">
        <f>D136</f>
        <v>0.3503</v>
      </c>
      <c r="K37">
        <f>E135</f>
        <v>-2.2349999999999999</v>
      </c>
    </row>
    <row r="38" spans="2:11" x14ac:dyDescent="0.2">
      <c r="B38" t="s">
        <v>69</v>
      </c>
      <c r="C38" t="s">
        <v>70</v>
      </c>
      <c r="D38" t="s">
        <v>6</v>
      </c>
      <c r="E38">
        <f t="shared" si="0"/>
        <v>0</v>
      </c>
      <c r="J38">
        <f>D140</f>
        <v>0.3926</v>
      </c>
      <c r="K38">
        <f>E139</f>
        <v>-2.0329999999999999</v>
      </c>
    </row>
    <row r="39" spans="2:11" x14ac:dyDescent="0.2">
      <c r="E39">
        <f t="shared" si="0"/>
        <v>-7.0890000000000004</v>
      </c>
      <c r="J39">
        <f>D144</f>
        <v>0.43630000000000002</v>
      </c>
      <c r="K39">
        <f>E143</f>
        <v>-1.831</v>
      </c>
    </row>
    <row r="40" spans="2:11" x14ac:dyDescent="0.2">
      <c r="B40">
        <v>1175</v>
      </c>
      <c r="C40">
        <v>-7.0890000000000004</v>
      </c>
      <c r="D40">
        <v>0.25219999999999998</v>
      </c>
      <c r="E40">
        <f t="shared" si="0"/>
        <v>0</v>
      </c>
      <c r="J40">
        <f>D148</f>
        <v>0.48089999999999999</v>
      </c>
      <c r="K40">
        <f>E147</f>
        <v>-1.629</v>
      </c>
    </row>
    <row r="41" spans="2:11" x14ac:dyDescent="0.2">
      <c r="E41">
        <f t="shared" si="0"/>
        <v>0</v>
      </c>
      <c r="J41">
        <f>D152</f>
        <v>0.52580000000000005</v>
      </c>
      <c r="K41">
        <f>E151</f>
        <v>-1.427</v>
      </c>
    </row>
    <row r="42" spans="2:11" x14ac:dyDescent="0.2">
      <c r="B42" t="s">
        <v>69</v>
      </c>
      <c r="C42" t="s">
        <v>70</v>
      </c>
      <c r="D42" t="s">
        <v>6</v>
      </c>
      <c r="E42">
        <f t="shared" si="0"/>
        <v>0</v>
      </c>
      <c r="J42">
        <f>D156</f>
        <v>0.56989999999999996</v>
      </c>
      <c r="K42">
        <f>E155</f>
        <v>-1.224</v>
      </c>
    </row>
    <row r="43" spans="2:11" x14ac:dyDescent="0.2">
      <c r="E43">
        <f t="shared" si="0"/>
        <v>-6.8860000000000001</v>
      </c>
      <c r="J43">
        <f>D160</f>
        <v>0.61209999999999998</v>
      </c>
      <c r="K43">
        <f>E159</f>
        <v>-1.022</v>
      </c>
    </row>
    <row r="44" spans="2:11" x14ac:dyDescent="0.2">
      <c r="B44">
        <v>1175</v>
      </c>
      <c r="C44">
        <v>-6.8860000000000001</v>
      </c>
      <c r="D44">
        <v>0.253</v>
      </c>
      <c r="E44">
        <f t="shared" si="0"/>
        <v>0</v>
      </c>
      <c r="J44">
        <f>D164</f>
        <v>0.64980000000000004</v>
      </c>
      <c r="K44">
        <f>E163</f>
        <v>-0.82</v>
      </c>
    </row>
    <row r="45" spans="2:11" x14ac:dyDescent="0.2">
      <c r="E45">
        <f t="shared" si="0"/>
        <v>0</v>
      </c>
      <c r="J45">
        <f>D168</f>
        <v>0.68069999999999997</v>
      </c>
      <c r="K45">
        <f>E167</f>
        <v>-0.61770000000000003</v>
      </c>
    </row>
    <row r="46" spans="2:11" x14ac:dyDescent="0.2">
      <c r="B46" t="s">
        <v>69</v>
      </c>
      <c r="C46" t="s">
        <v>70</v>
      </c>
      <c r="D46" t="s">
        <v>6</v>
      </c>
      <c r="E46">
        <f t="shared" si="0"/>
        <v>0</v>
      </c>
      <c r="J46">
        <f>D172</f>
        <v>0.69910000000000005</v>
      </c>
      <c r="K46">
        <f>E171</f>
        <v>-0.41549999999999998</v>
      </c>
    </row>
    <row r="47" spans="2:11" x14ac:dyDescent="0.2">
      <c r="E47">
        <f t="shared" si="0"/>
        <v>-6.6840000000000002</v>
      </c>
      <c r="J47">
        <f>D176</f>
        <v>0.69499999999999995</v>
      </c>
      <c r="K47">
        <f>E175</f>
        <v>-0.21329999999999999</v>
      </c>
    </row>
    <row r="48" spans="2:11" x14ac:dyDescent="0.2">
      <c r="B48">
        <v>1175</v>
      </c>
      <c r="C48">
        <v>-6.6840000000000002</v>
      </c>
      <c r="D48">
        <v>0.2409</v>
      </c>
      <c r="E48">
        <f t="shared" si="0"/>
        <v>0</v>
      </c>
      <c r="J48">
        <f>D180</f>
        <v>0.64500000000000002</v>
      </c>
      <c r="K48">
        <f>E179</f>
        <v>-1.1089E-2</v>
      </c>
    </row>
    <row r="49" spans="2:11" x14ac:dyDescent="0.2">
      <c r="E49">
        <f t="shared" si="0"/>
        <v>0</v>
      </c>
      <c r="J49">
        <f>D184</f>
        <v>0.46350000000000002</v>
      </c>
      <c r="K49">
        <f>E183</f>
        <v>0.19109999999999999</v>
      </c>
    </row>
    <row r="50" spans="2:11" x14ac:dyDescent="0.2">
      <c r="B50" t="s">
        <v>69</v>
      </c>
      <c r="C50" t="s">
        <v>70</v>
      </c>
      <c r="D50" t="s">
        <v>6</v>
      </c>
      <c r="E50">
        <f t="shared" si="0"/>
        <v>0</v>
      </c>
      <c r="J50">
        <f>D188</f>
        <v>0.35160000000000002</v>
      </c>
      <c r="K50">
        <f>E187</f>
        <v>0.2417</v>
      </c>
    </row>
    <row r="51" spans="2:11" x14ac:dyDescent="0.2">
      <c r="E51">
        <f t="shared" si="0"/>
        <v>-6.4820000000000002</v>
      </c>
      <c r="J51">
        <f>D192</f>
        <v>-0.93700000000000006</v>
      </c>
      <c r="K51">
        <f>E191</f>
        <v>0.3175</v>
      </c>
    </row>
    <row r="52" spans="2:11" x14ac:dyDescent="0.2">
      <c r="B52">
        <v>1175</v>
      </c>
      <c r="C52">
        <v>-6.4820000000000002</v>
      </c>
      <c r="D52">
        <v>0.2114</v>
      </c>
      <c r="E52">
        <f t="shared" si="0"/>
        <v>0</v>
      </c>
      <c r="J52">
        <f>D196</f>
        <v>-0.98480000000000001</v>
      </c>
      <c r="K52">
        <f>E195</f>
        <v>0.39329999999999998</v>
      </c>
    </row>
    <row r="53" spans="2:11" x14ac:dyDescent="0.2">
      <c r="E53">
        <f t="shared" si="0"/>
        <v>0</v>
      </c>
      <c r="J53">
        <f>D200</f>
        <v>-0.98360000000000003</v>
      </c>
      <c r="K53">
        <f>E199</f>
        <v>0.46920000000000001</v>
      </c>
    </row>
    <row r="54" spans="2:11" x14ac:dyDescent="0.2">
      <c r="B54" t="s">
        <v>69</v>
      </c>
      <c r="C54" t="s">
        <v>70</v>
      </c>
      <c r="D54" t="s">
        <v>6</v>
      </c>
      <c r="E54">
        <f t="shared" si="0"/>
        <v>0</v>
      </c>
      <c r="J54">
        <f>D204</f>
        <v>-0.95850000000000002</v>
      </c>
      <c r="K54">
        <f>E203</f>
        <v>0.54500000000000004</v>
      </c>
    </row>
    <row r="55" spans="2:11" x14ac:dyDescent="0.2">
      <c r="E55">
        <f t="shared" si="0"/>
        <v>-6.28</v>
      </c>
      <c r="J55">
        <f>D208</f>
        <v>-0.88800000000000001</v>
      </c>
      <c r="K55">
        <f>E207</f>
        <v>0.65880000000000005</v>
      </c>
    </row>
    <row r="56" spans="2:11" x14ac:dyDescent="0.2">
      <c r="B56">
        <v>1175</v>
      </c>
      <c r="C56">
        <v>-6.28</v>
      </c>
      <c r="D56">
        <v>0.1651</v>
      </c>
      <c r="E56">
        <f t="shared" si="0"/>
        <v>0</v>
      </c>
      <c r="J56">
        <f>D212</f>
        <v>-0.7238</v>
      </c>
      <c r="K56">
        <f>E211</f>
        <v>0.82940000000000003</v>
      </c>
    </row>
    <row r="57" spans="2:11" x14ac:dyDescent="0.2">
      <c r="E57">
        <f t="shared" si="0"/>
        <v>0</v>
      </c>
      <c r="J57">
        <f>D216</f>
        <v>-0.499</v>
      </c>
      <c r="K57">
        <f>E215</f>
        <v>1</v>
      </c>
    </row>
    <row r="58" spans="2:11" x14ac:dyDescent="0.2">
      <c r="B58" t="s">
        <v>69</v>
      </c>
      <c r="C58" t="s">
        <v>70</v>
      </c>
      <c r="D58" t="s">
        <v>6</v>
      </c>
      <c r="E58">
        <f t="shared" si="0"/>
        <v>0</v>
      </c>
      <c r="J58">
        <f>D220</f>
        <v>0</v>
      </c>
      <c r="K58">
        <f>E219</f>
        <v>0</v>
      </c>
    </row>
    <row r="59" spans="2:11" x14ac:dyDescent="0.2">
      <c r="E59">
        <f t="shared" si="0"/>
        <v>-6.0780000000000003</v>
      </c>
      <c r="J59">
        <f>D224</f>
        <v>0</v>
      </c>
      <c r="K59">
        <f>E223</f>
        <v>0</v>
      </c>
    </row>
    <row r="60" spans="2:11" x14ac:dyDescent="0.2">
      <c r="B60">
        <v>1175</v>
      </c>
      <c r="C60">
        <v>-6.0780000000000003</v>
      </c>
      <c r="D60">
        <v>0.11509999999999999</v>
      </c>
      <c r="E60">
        <f t="shared" si="0"/>
        <v>0</v>
      </c>
    </row>
    <row r="61" spans="2:11" x14ac:dyDescent="0.2">
      <c r="E61">
        <f t="shared" si="0"/>
        <v>0</v>
      </c>
    </row>
    <row r="62" spans="2:11" x14ac:dyDescent="0.2">
      <c r="B62" t="s">
        <v>69</v>
      </c>
      <c r="C62" t="s">
        <v>70</v>
      </c>
      <c r="D62" t="s">
        <v>6</v>
      </c>
      <c r="E62">
        <f t="shared" si="0"/>
        <v>0</v>
      </c>
    </row>
    <row r="63" spans="2:11" x14ac:dyDescent="0.2">
      <c r="E63">
        <f t="shared" si="0"/>
        <v>-5.875</v>
      </c>
    </row>
    <row r="64" spans="2:11" x14ac:dyDescent="0.2">
      <c r="B64">
        <v>1175</v>
      </c>
      <c r="C64">
        <v>-5.875</v>
      </c>
      <c r="D64" s="1">
        <v>7.5453999999999993E-2</v>
      </c>
      <c r="E64">
        <f t="shared" si="0"/>
        <v>0</v>
      </c>
    </row>
    <row r="65" spans="2:5" x14ac:dyDescent="0.2">
      <c r="E65">
        <f t="shared" si="0"/>
        <v>0</v>
      </c>
    </row>
    <row r="66" spans="2:5" x14ac:dyDescent="0.2">
      <c r="B66" t="s">
        <v>69</v>
      </c>
      <c r="C66" t="s">
        <v>70</v>
      </c>
      <c r="D66" t="s">
        <v>6</v>
      </c>
      <c r="E66">
        <f t="shared" si="0"/>
        <v>0</v>
      </c>
    </row>
    <row r="67" spans="2:5" x14ac:dyDescent="0.2">
      <c r="E67">
        <f t="shared" si="0"/>
        <v>-5.673</v>
      </c>
    </row>
    <row r="68" spans="2:5" x14ac:dyDescent="0.2">
      <c r="B68">
        <v>1175</v>
      </c>
      <c r="C68">
        <v>-5.673</v>
      </c>
      <c r="D68" s="1">
        <v>4.8674000000000002E-2</v>
      </c>
      <c r="E68">
        <f t="shared" ref="E68:E131" si="1">SUM(C69)</f>
        <v>0</v>
      </c>
    </row>
    <row r="69" spans="2:5" x14ac:dyDescent="0.2">
      <c r="E69">
        <f t="shared" si="1"/>
        <v>0</v>
      </c>
    </row>
    <row r="70" spans="2:5" x14ac:dyDescent="0.2">
      <c r="B70" t="s">
        <v>69</v>
      </c>
      <c r="C70" t="s">
        <v>70</v>
      </c>
      <c r="D70" t="s">
        <v>6</v>
      </c>
      <c r="E70">
        <f t="shared" si="1"/>
        <v>0</v>
      </c>
    </row>
    <row r="71" spans="2:5" x14ac:dyDescent="0.2">
      <c r="E71">
        <f t="shared" si="1"/>
        <v>-5.4710000000000001</v>
      </c>
    </row>
    <row r="72" spans="2:5" x14ac:dyDescent="0.2">
      <c r="B72">
        <v>1175</v>
      </c>
      <c r="C72">
        <v>-5.4710000000000001</v>
      </c>
      <c r="D72" s="1">
        <v>3.2364999999999998E-2</v>
      </c>
      <c r="E72">
        <f t="shared" si="1"/>
        <v>0</v>
      </c>
    </row>
    <row r="73" spans="2:5" x14ac:dyDescent="0.2">
      <c r="E73">
        <f t="shared" si="1"/>
        <v>0</v>
      </c>
    </row>
    <row r="74" spans="2:5" x14ac:dyDescent="0.2">
      <c r="B74" t="s">
        <v>69</v>
      </c>
      <c r="C74" t="s">
        <v>70</v>
      </c>
      <c r="D74" t="s">
        <v>6</v>
      </c>
      <c r="E74">
        <f t="shared" si="1"/>
        <v>0</v>
      </c>
    </row>
    <row r="75" spans="2:5" x14ac:dyDescent="0.2">
      <c r="E75">
        <f t="shared" si="1"/>
        <v>-5.2690000000000001</v>
      </c>
    </row>
    <row r="76" spans="2:5" x14ac:dyDescent="0.2">
      <c r="B76">
        <v>1175</v>
      </c>
      <c r="C76">
        <v>-5.2690000000000001</v>
      </c>
      <c r="D76" s="1">
        <v>2.3977999999999999E-2</v>
      </c>
      <c r="E76">
        <f t="shared" si="1"/>
        <v>0</v>
      </c>
    </row>
    <row r="77" spans="2:5" x14ac:dyDescent="0.2">
      <c r="E77">
        <f t="shared" si="1"/>
        <v>0</v>
      </c>
    </row>
    <row r="78" spans="2:5" x14ac:dyDescent="0.2">
      <c r="B78" t="s">
        <v>69</v>
      </c>
      <c r="C78" t="s">
        <v>70</v>
      </c>
      <c r="D78" t="s">
        <v>6</v>
      </c>
      <c r="E78">
        <f t="shared" si="1"/>
        <v>0</v>
      </c>
    </row>
    <row r="79" spans="2:5" x14ac:dyDescent="0.2">
      <c r="E79">
        <f t="shared" si="1"/>
        <v>-5.0670000000000002</v>
      </c>
    </row>
    <row r="80" spans="2:5" x14ac:dyDescent="0.2">
      <c r="B80">
        <v>1175</v>
      </c>
      <c r="C80">
        <v>-5.0670000000000002</v>
      </c>
      <c r="D80" s="1">
        <v>2.2095E-2</v>
      </c>
      <c r="E80">
        <f t="shared" si="1"/>
        <v>0</v>
      </c>
    </row>
    <row r="81" spans="2:5" x14ac:dyDescent="0.2">
      <c r="E81">
        <f t="shared" si="1"/>
        <v>0</v>
      </c>
    </row>
    <row r="82" spans="2:5" x14ac:dyDescent="0.2">
      <c r="B82" t="s">
        <v>69</v>
      </c>
      <c r="C82" t="s">
        <v>70</v>
      </c>
      <c r="D82" t="s">
        <v>6</v>
      </c>
      <c r="E82">
        <f t="shared" si="1"/>
        <v>0</v>
      </c>
    </row>
    <row r="83" spans="2:5" x14ac:dyDescent="0.2">
      <c r="E83">
        <f t="shared" si="1"/>
        <v>-4.8639999999999999</v>
      </c>
    </row>
    <row r="84" spans="2:5" x14ac:dyDescent="0.2">
      <c r="B84">
        <v>1175</v>
      </c>
      <c r="C84">
        <v>-4.8639999999999999</v>
      </c>
      <c r="D84" s="1">
        <v>2.462E-2</v>
      </c>
      <c r="E84">
        <f t="shared" si="1"/>
        <v>0</v>
      </c>
    </row>
    <row r="85" spans="2:5" x14ac:dyDescent="0.2">
      <c r="E85">
        <f t="shared" si="1"/>
        <v>0</v>
      </c>
    </row>
    <row r="86" spans="2:5" x14ac:dyDescent="0.2">
      <c r="B86" t="s">
        <v>69</v>
      </c>
      <c r="C86" t="s">
        <v>70</v>
      </c>
      <c r="D86" t="s">
        <v>6</v>
      </c>
      <c r="E86">
        <f t="shared" si="1"/>
        <v>0</v>
      </c>
    </row>
    <row r="87" spans="2:5" x14ac:dyDescent="0.2">
      <c r="E87">
        <f t="shared" si="1"/>
        <v>-4.6619999999999999</v>
      </c>
    </row>
    <row r="88" spans="2:5" x14ac:dyDescent="0.2">
      <c r="B88">
        <v>1175</v>
      </c>
      <c r="C88">
        <v>-4.6619999999999999</v>
      </c>
      <c r="D88" s="1">
        <v>3.1384000000000002E-2</v>
      </c>
      <c r="E88">
        <f t="shared" si="1"/>
        <v>0</v>
      </c>
    </row>
    <row r="89" spans="2:5" x14ac:dyDescent="0.2">
      <c r="E89">
        <f t="shared" si="1"/>
        <v>0</v>
      </c>
    </row>
    <row r="90" spans="2:5" x14ac:dyDescent="0.2">
      <c r="B90" t="s">
        <v>69</v>
      </c>
      <c r="C90" t="s">
        <v>70</v>
      </c>
      <c r="D90" t="s">
        <v>6</v>
      </c>
      <c r="E90">
        <f t="shared" si="1"/>
        <v>0</v>
      </c>
    </row>
    <row r="91" spans="2:5" x14ac:dyDescent="0.2">
      <c r="E91">
        <f t="shared" si="1"/>
        <v>-4.46</v>
      </c>
    </row>
    <row r="92" spans="2:5" x14ac:dyDescent="0.2">
      <c r="B92">
        <v>1175</v>
      </c>
      <c r="C92">
        <v>-4.46</v>
      </c>
      <c r="D92" s="1">
        <v>4.1814999999999998E-2</v>
      </c>
      <c r="E92">
        <f t="shared" si="1"/>
        <v>0</v>
      </c>
    </row>
    <row r="93" spans="2:5" x14ac:dyDescent="0.2">
      <c r="E93">
        <f t="shared" si="1"/>
        <v>0</v>
      </c>
    </row>
    <row r="94" spans="2:5" x14ac:dyDescent="0.2">
      <c r="B94" t="s">
        <v>69</v>
      </c>
      <c r="C94" t="s">
        <v>70</v>
      </c>
      <c r="D94" t="s">
        <v>6</v>
      </c>
      <c r="E94">
        <f t="shared" si="1"/>
        <v>0</v>
      </c>
    </row>
    <row r="95" spans="2:5" x14ac:dyDescent="0.2">
      <c r="E95">
        <f t="shared" si="1"/>
        <v>-4.258</v>
      </c>
    </row>
    <row r="96" spans="2:5" x14ac:dyDescent="0.2">
      <c r="B96">
        <v>1175</v>
      </c>
      <c r="C96">
        <v>-4.258</v>
      </c>
      <c r="D96" s="1">
        <v>5.5619000000000002E-2</v>
      </c>
      <c r="E96">
        <f t="shared" si="1"/>
        <v>0</v>
      </c>
    </row>
    <row r="97" spans="2:5" x14ac:dyDescent="0.2">
      <c r="E97">
        <f t="shared" si="1"/>
        <v>0</v>
      </c>
    </row>
    <row r="98" spans="2:5" x14ac:dyDescent="0.2">
      <c r="B98" t="s">
        <v>69</v>
      </c>
      <c r="C98" t="s">
        <v>70</v>
      </c>
      <c r="D98" t="s">
        <v>6</v>
      </c>
      <c r="E98">
        <f t="shared" si="1"/>
        <v>0</v>
      </c>
    </row>
    <row r="99" spans="2:5" x14ac:dyDescent="0.2">
      <c r="E99">
        <f t="shared" si="1"/>
        <v>-4.0549999999999997</v>
      </c>
    </row>
    <row r="100" spans="2:5" x14ac:dyDescent="0.2">
      <c r="B100">
        <v>1175</v>
      </c>
      <c r="C100">
        <v>-4.0549999999999997</v>
      </c>
      <c r="D100" s="1">
        <v>7.2585999999999998E-2</v>
      </c>
      <c r="E100">
        <f t="shared" si="1"/>
        <v>0</v>
      </c>
    </row>
    <row r="101" spans="2:5" x14ac:dyDescent="0.2">
      <c r="E101">
        <f t="shared" si="1"/>
        <v>0</v>
      </c>
    </row>
    <row r="102" spans="2:5" x14ac:dyDescent="0.2">
      <c r="B102" t="s">
        <v>69</v>
      </c>
      <c r="C102" t="s">
        <v>70</v>
      </c>
      <c r="D102" t="s">
        <v>6</v>
      </c>
      <c r="E102">
        <f t="shared" si="1"/>
        <v>0</v>
      </c>
    </row>
    <row r="103" spans="2:5" x14ac:dyDescent="0.2">
      <c r="E103">
        <f t="shared" si="1"/>
        <v>-3.8530000000000002</v>
      </c>
    </row>
    <row r="104" spans="2:5" x14ac:dyDescent="0.2">
      <c r="B104">
        <v>1175</v>
      </c>
      <c r="C104">
        <v>-3.8530000000000002</v>
      </c>
      <c r="D104" s="1">
        <v>9.2580999999999997E-2</v>
      </c>
      <c r="E104">
        <f t="shared" si="1"/>
        <v>0</v>
      </c>
    </row>
    <row r="105" spans="2:5" x14ac:dyDescent="0.2">
      <c r="E105">
        <f t="shared" si="1"/>
        <v>0</v>
      </c>
    </row>
    <row r="106" spans="2:5" x14ac:dyDescent="0.2">
      <c r="B106" t="s">
        <v>69</v>
      </c>
      <c r="C106" t="s">
        <v>70</v>
      </c>
      <c r="D106" t="s">
        <v>6</v>
      </c>
      <c r="E106">
        <f t="shared" si="1"/>
        <v>0</v>
      </c>
    </row>
    <row r="107" spans="2:5" x14ac:dyDescent="0.2">
      <c r="E107">
        <f t="shared" si="1"/>
        <v>-3.6509999999999998</v>
      </c>
    </row>
    <row r="108" spans="2:5" x14ac:dyDescent="0.2">
      <c r="B108">
        <v>1175</v>
      </c>
      <c r="C108">
        <v>-3.6509999999999998</v>
      </c>
      <c r="D108">
        <v>0.11550000000000001</v>
      </c>
      <c r="E108">
        <f t="shared" si="1"/>
        <v>0</v>
      </c>
    </row>
    <row r="109" spans="2:5" x14ac:dyDescent="0.2">
      <c r="E109">
        <f t="shared" si="1"/>
        <v>0</v>
      </c>
    </row>
    <row r="110" spans="2:5" x14ac:dyDescent="0.2">
      <c r="B110" t="s">
        <v>69</v>
      </c>
      <c r="C110" t="s">
        <v>70</v>
      </c>
      <c r="D110" t="s">
        <v>6</v>
      </c>
      <c r="E110">
        <f t="shared" si="1"/>
        <v>0</v>
      </c>
    </row>
    <row r="111" spans="2:5" x14ac:dyDescent="0.2">
      <c r="E111">
        <f t="shared" si="1"/>
        <v>-3.4489999999999998</v>
      </c>
    </row>
    <row r="112" spans="2:5" x14ac:dyDescent="0.2">
      <c r="B112">
        <v>1175</v>
      </c>
      <c r="C112">
        <v>-3.4489999999999998</v>
      </c>
      <c r="D112">
        <v>0.14130000000000001</v>
      </c>
      <c r="E112">
        <f t="shared" si="1"/>
        <v>0</v>
      </c>
    </row>
    <row r="113" spans="2:5" x14ac:dyDescent="0.2">
      <c r="E113">
        <f t="shared" si="1"/>
        <v>0</v>
      </c>
    </row>
    <row r="114" spans="2:5" x14ac:dyDescent="0.2">
      <c r="B114" t="s">
        <v>69</v>
      </c>
      <c r="C114" t="s">
        <v>70</v>
      </c>
      <c r="D114" t="s">
        <v>6</v>
      </c>
      <c r="E114">
        <f t="shared" si="1"/>
        <v>0</v>
      </c>
    </row>
    <row r="115" spans="2:5" x14ac:dyDescent="0.2">
      <c r="E115">
        <f t="shared" si="1"/>
        <v>-3.2469999999999999</v>
      </c>
    </row>
    <row r="116" spans="2:5" x14ac:dyDescent="0.2">
      <c r="B116">
        <v>1175</v>
      </c>
      <c r="C116">
        <v>-3.2469999999999999</v>
      </c>
      <c r="D116">
        <v>0.16980000000000001</v>
      </c>
      <c r="E116">
        <f t="shared" si="1"/>
        <v>0</v>
      </c>
    </row>
    <row r="117" spans="2:5" x14ac:dyDescent="0.2">
      <c r="E117">
        <f t="shared" si="1"/>
        <v>0</v>
      </c>
    </row>
    <row r="118" spans="2:5" x14ac:dyDescent="0.2">
      <c r="B118" t="s">
        <v>69</v>
      </c>
      <c r="C118" t="s">
        <v>70</v>
      </c>
      <c r="D118" t="s">
        <v>6</v>
      </c>
      <c r="E118">
        <f t="shared" si="1"/>
        <v>0</v>
      </c>
    </row>
    <row r="119" spans="2:5" x14ac:dyDescent="0.2">
      <c r="E119">
        <f t="shared" si="1"/>
        <v>-3.044</v>
      </c>
    </row>
    <row r="120" spans="2:5" x14ac:dyDescent="0.2">
      <c r="B120">
        <v>1175</v>
      </c>
      <c r="C120">
        <v>-3.044</v>
      </c>
      <c r="D120">
        <v>0.2011</v>
      </c>
      <c r="E120">
        <f t="shared" si="1"/>
        <v>0</v>
      </c>
    </row>
    <row r="121" spans="2:5" x14ac:dyDescent="0.2">
      <c r="E121">
        <f t="shared" si="1"/>
        <v>0</v>
      </c>
    </row>
    <row r="122" spans="2:5" x14ac:dyDescent="0.2">
      <c r="B122" t="s">
        <v>69</v>
      </c>
      <c r="C122" t="s">
        <v>70</v>
      </c>
      <c r="D122" t="s">
        <v>6</v>
      </c>
      <c r="E122">
        <f t="shared" si="1"/>
        <v>0</v>
      </c>
    </row>
    <row r="123" spans="2:5" x14ac:dyDescent="0.2">
      <c r="E123">
        <f t="shared" si="1"/>
        <v>-2.8420000000000001</v>
      </c>
    </row>
    <row r="124" spans="2:5" x14ac:dyDescent="0.2">
      <c r="B124">
        <v>1175</v>
      </c>
      <c r="C124">
        <v>-2.8420000000000001</v>
      </c>
      <c r="D124">
        <v>0.2349</v>
      </c>
      <c r="E124">
        <f t="shared" si="1"/>
        <v>0</v>
      </c>
    </row>
    <row r="125" spans="2:5" x14ac:dyDescent="0.2">
      <c r="E125">
        <f t="shared" si="1"/>
        <v>0</v>
      </c>
    </row>
    <row r="126" spans="2:5" x14ac:dyDescent="0.2">
      <c r="B126" t="s">
        <v>69</v>
      </c>
      <c r="C126" t="s">
        <v>70</v>
      </c>
      <c r="D126" t="s">
        <v>6</v>
      </c>
      <c r="E126">
        <f t="shared" si="1"/>
        <v>0</v>
      </c>
    </row>
    <row r="127" spans="2:5" x14ac:dyDescent="0.2">
      <c r="E127">
        <f t="shared" si="1"/>
        <v>-2.64</v>
      </c>
    </row>
    <row r="128" spans="2:5" x14ac:dyDescent="0.2">
      <c r="B128">
        <v>1175</v>
      </c>
      <c r="C128">
        <v>-2.64</v>
      </c>
      <c r="D128">
        <v>0.2712</v>
      </c>
      <c r="E128">
        <f t="shared" si="1"/>
        <v>0</v>
      </c>
    </row>
    <row r="129" spans="2:5" x14ac:dyDescent="0.2">
      <c r="E129">
        <f t="shared" si="1"/>
        <v>0</v>
      </c>
    </row>
    <row r="130" spans="2:5" x14ac:dyDescent="0.2">
      <c r="B130" t="s">
        <v>69</v>
      </c>
      <c r="C130" t="s">
        <v>70</v>
      </c>
      <c r="D130" t="s">
        <v>6</v>
      </c>
      <c r="E130">
        <f t="shared" si="1"/>
        <v>0</v>
      </c>
    </row>
    <row r="131" spans="2:5" x14ac:dyDescent="0.2">
      <c r="E131">
        <f t="shared" si="1"/>
        <v>-2.4380000000000002</v>
      </c>
    </row>
    <row r="132" spans="2:5" x14ac:dyDescent="0.2">
      <c r="B132">
        <v>1175</v>
      </c>
      <c r="C132">
        <v>-2.4380000000000002</v>
      </c>
      <c r="D132">
        <v>0.30969999999999998</v>
      </c>
      <c r="E132">
        <f t="shared" ref="E132:E195" si="2">SUM(C133)</f>
        <v>0</v>
      </c>
    </row>
    <row r="133" spans="2:5" x14ac:dyDescent="0.2">
      <c r="E133">
        <f t="shared" si="2"/>
        <v>0</v>
      </c>
    </row>
    <row r="134" spans="2:5" x14ac:dyDescent="0.2">
      <c r="B134" t="s">
        <v>69</v>
      </c>
      <c r="C134" t="s">
        <v>70</v>
      </c>
      <c r="D134" t="s">
        <v>6</v>
      </c>
      <c r="E134">
        <f t="shared" si="2"/>
        <v>0</v>
      </c>
    </row>
    <row r="135" spans="2:5" x14ac:dyDescent="0.2">
      <c r="E135">
        <f t="shared" si="2"/>
        <v>-2.2349999999999999</v>
      </c>
    </row>
    <row r="136" spans="2:5" x14ac:dyDescent="0.2">
      <c r="B136">
        <v>1175</v>
      </c>
      <c r="C136">
        <v>-2.2349999999999999</v>
      </c>
      <c r="D136">
        <v>0.3503</v>
      </c>
      <c r="E136">
        <f t="shared" si="2"/>
        <v>0</v>
      </c>
    </row>
    <row r="137" spans="2:5" x14ac:dyDescent="0.2">
      <c r="E137">
        <f t="shared" si="2"/>
        <v>0</v>
      </c>
    </row>
    <row r="138" spans="2:5" x14ac:dyDescent="0.2">
      <c r="B138" t="s">
        <v>69</v>
      </c>
      <c r="C138" t="s">
        <v>70</v>
      </c>
      <c r="D138" t="s">
        <v>6</v>
      </c>
      <c r="E138">
        <f t="shared" si="2"/>
        <v>0</v>
      </c>
    </row>
    <row r="139" spans="2:5" x14ac:dyDescent="0.2">
      <c r="E139">
        <f t="shared" si="2"/>
        <v>-2.0329999999999999</v>
      </c>
    </row>
    <row r="140" spans="2:5" x14ac:dyDescent="0.2">
      <c r="B140">
        <v>1175</v>
      </c>
      <c r="C140">
        <v>-2.0329999999999999</v>
      </c>
      <c r="D140">
        <v>0.3926</v>
      </c>
      <c r="E140">
        <f t="shared" si="2"/>
        <v>0</v>
      </c>
    </row>
    <row r="141" spans="2:5" x14ac:dyDescent="0.2">
      <c r="E141">
        <f t="shared" si="2"/>
        <v>0</v>
      </c>
    </row>
    <row r="142" spans="2:5" x14ac:dyDescent="0.2">
      <c r="B142" t="s">
        <v>69</v>
      </c>
      <c r="C142" t="s">
        <v>70</v>
      </c>
      <c r="D142" t="s">
        <v>6</v>
      </c>
      <c r="E142">
        <f t="shared" si="2"/>
        <v>0</v>
      </c>
    </row>
    <row r="143" spans="2:5" x14ac:dyDescent="0.2">
      <c r="E143">
        <f t="shared" si="2"/>
        <v>-1.831</v>
      </c>
    </row>
    <row r="144" spans="2:5" x14ac:dyDescent="0.2">
      <c r="B144">
        <v>1175</v>
      </c>
      <c r="C144">
        <v>-1.831</v>
      </c>
      <c r="D144">
        <v>0.43630000000000002</v>
      </c>
      <c r="E144">
        <f t="shared" si="2"/>
        <v>0</v>
      </c>
    </row>
    <row r="145" spans="2:5" x14ac:dyDescent="0.2">
      <c r="E145">
        <f t="shared" si="2"/>
        <v>0</v>
      </c>
    </row>
    <row r="146" spans="2:5" x14ac:dyDescent="0.2">
      <c r="B146" t="s">
        <v>69</v>
      </c>
      <c r="C146" t="s">
        <v>70</v>
      </c>
      <c r="D146" t="s">
        <v>6</v>
      </c>
      <c r="E146">
        <f t="shared" si="2"/>
        <v>0</v>
      </c>
    </row>
    <row r="147" spans="2:5" x14ac:dyDescent="0.2">
      <c r="E147">
        <f t="shared" si="2"/>
        <v>-1.629</v>
      </c>
    </row>
    <row r="148" spans="2:5" x14ac:dyDescent="0.2">
      <c r="B148">
        <v>1175</v>
      </c>
      <c r="C148">
        <v>-1.629</v>
      </c>
      <c r="D148">
        <v>0.48089999999999999</v>
      </c>
      <c r="E148">
        <f t="shared" si="2"/>
        <v>0</v>
      </c>
    </row>
    <row r="149" spans="2:5" x14ac:dyDescent="0.2">
      <c r="E149">
        <f t="shared" si="2"/>
        <v>0</v>
      </c>
    </row>
    <row r="150" spans="2:5" x14ac:dyDescent="0.2">
      <c r="B150" t="s">
        <v>69</v>
      </c>
      <c r="C150" t="s">
        <v>70</v>
      </c>
      <c r="D150" t="s">
        <v>6</v>
      </c>
      <c r="E150">
        <f t="shared" si="2"/>
        <v>0</v>
      </c>
    </row>
    <row r="151" spans="2:5" x14ac:dyDescent="0.2">
      <c r="E151">
        <f t="shared" si="2"/>
        <v>-1.427</v>
      </c>
    </row>
    <row r="152" spans="2:5" x14ac:dyDescent="0.2">
      <c r="B152">
        <v>1175</v>
      </c>
      <c r="C152">
        <v>-1.427</v>
      </c>
      <c r="D152">
        <v>0.52580000000000005</v>
      </c>
      <c r="E152">
        <f t="shared" si="2"/>
        <v>0</v>
      </c>
    </row>
    <row r="153" spans="2:5" x14ac:dyDescent="0.2">
      <c r="E153">
        <f t="shared" si="2"/>
        <v>0</v>
      </c>
    </row>
    <row r="154" spans="2:5" x14ac:dyDescent="0.2">
      <c r="B154" t="s">
        <v>69</v>
      </c>
      <c r="C154" t="s">
        <v>70</v>
      </c>
      <c r="D154" t="s">
        <v>6</v>
      </c>
      <c r="E154">
        <f t="shared" si="2"/>
        <v>0</v>
      </c>
    </row>
    <row r="155" spans="2:5" x14ac:dyDescent="0.2">
      <c r="E155">
        <f t="shared" si="2"/>
        <v>-1.224</v>
      </c>
    </row>
    <row r="156" spans="2:5" x14ac:dyDescent="0.2">
      <c r="B156">
        <v>1175</v>
      </c>
      <c r="C156">
        <v>-1.224</v>
      </c>
      <c r="D156">
        <v>0.56989999999999996</v>
      </c>
      <c r="E156">
        <f t="shared" si="2"/>
        <v>0</v>
      </c>
    </row>
    <row r="157" spans="2:5" x14ac:dyDescent="0.2">
      <c r="E157">
        <f t="shared" si="2"/>
        <v>0</v>
      </c>
    </row>
    <row r="158" spans="2:5" x14ac:dyDescent="0.2">
      <c r="B158" t="s">
        <v>69</v>
      </c>
      <c r="C158" t="s">
        <v>70</v>
      </c>
      <c r="D158" t="s">
        <v>6</v>
      </c>
      <c r="E158">
        <f t="shared" si="2"/>
        <v>0</v>
      </c>
    </row>
    <row r="159" spans="2:5" x14ac:dyDescent="0.2">
      <c r="E159">
        <f t="shared" si="2"/>
        <v>-1.022</v>
      </c>
    </row>
    <row r="160" spans="2:5" x14ac:dyDescent="0.2">
      <c r="B160">
        <v>1175</v>
      </c>
      <c r="C160">
        <v>-1.022</v>
      </c>
      <c r="D160">
        <v>0.61209999999999998</v>
      </c>
      <c r="E160">
        <f t="shared" si="2"/>
        <v>0</v>
      </c>
    </row>
    <row r="161" spans="2:5" x14ac:dyDescent="0.2">
      <c r="E161">
        <f t="shared" si="2"/>
        <v>0</v>
      </c>
    </row>
    <row r="162" spans="2:5" x14ac:dyDescent="0.2">
      <c r="B162" t="s">
        <v>69</v>
      </c>
      <c r="C162" t="s">
        <v>70</v>
      </c>
      <c r="D162" t="s">
        <v>6</v>
      </c>
      <c r="E162">
        <f t="shared" si="2"/>
        <v>0</v>
      </c>
    </row>
    <row r="163" spans="2:5" x14ac:dyDescent="0.2">
      <c r="E163">
        <f t="shared" si="2"/>
        <v>-0.82</v>
      </c>
    </row>
    <row r="164" spans="2:5" x14ac:dyDescent="0.2">
      <c r="B164">
        <v>1175</v>
      </c>
      <c r="C164">
        <v>-0.82</v>
      </c>
      <c r="D164">
        <v>0.64980000000000004</v>
      </c>
      <c r="E164">
        <f t="shared" si="2"/>
        <v>0</v>
      </c>
    </row>
    <row r="165" spans="2:5" x14ac:dyDescent="0.2">
      <c r="E165">
        <f t="shared" si="2"/>
        <v>0</v>
      </c>
    </row>
    <row r="166" spans="2:5" x14ac:dyDescent="0.2">
      <c r="B166" t="s">
        <v>69</v>
      </c>
      <c r="C166" t="s">
        <v>70</v>
      </c>
      <c r="D166" t="s">
        <v>6</v>
      </c>
      <c r="E166">
        <f t="shared" si="2"/>
        <v>0</v>
      </c>
    </row>
    <row r="167" spans="2:5" x14ac:dyDescent="0.2">
      <c r="E167">
        <f t="shared" si="2"/>
        <v>-0.61770000000000003</v>
      </c>
    </row>
    <row r="168" spans="2:5" x14ac:dyDescent="0.2">
      <c r="B168">
        <v>1175</v>
      </c>
      <c r="C168">
        <v>-0.61770000000000003</v>
      </c>
      <c r="D168">
        <v>0.68069999999999997</v>
      </c>
      <c r="E168">
        <f t="shared" si="2"/>
        <v>0</v>
      </c>
    </row>
    <row r="169" spans="2:5" x14ac:dyDescent="0.2">
      <c r="E169">
        <f t="shared" si="2"/>
        <v>0</v>
      </c>
    </row>
    <row r="170" spans="2:5" x14ac:dyDescent="0.2">
      <c r="B170" t="s">
        <v>69</v>
      </c>
      <c r="C170" t="s">
        <v>70</v>
      </c>
      <c r="D170" t="s">
        <v>6</v>
      </c>
      <c r="E170">
        <f t="shared" si="2"/>
        <v>0</v>
      </c>
    </row>
    <row r="171" spans="2:5" x14ac:dyDescent="0.2">
      <c r="E171">
        <f t="shared" si="2"/>
        <v>-0.41549999999999998</v>
      </c>
    </row>
    <row r="172" spans="2:5" x14ac:dyDescent="0.2">
      <c r="B172">
        <v>1175</v>
      </c>
      <c r="C172">
        <v>-0.41549999999999998</v>
      </c>
      <c r="D172">
        <v>0.69910000000000005</v>
      </c>
      <c r="E172">
        <f t="shared" si="2"/>
        <v>0</v>
      </c>
    </row>
    <row r="173" spans="2:5" x14ac:dyDescent="0.2">
      <c r="E173">
        <f t="shared" si="2"/>
        <v>0</v>
      </c>
    </row>
    <row r="174" spans="2:5" x14ac:dyDescent="0.2">
      <c r="B174" t="s">
        <v>69</v>
      </c>
      <c r="C174" t="s">
        <v>70</v>
      </c>
      <c r="D174" t="s">
        <v>6</v>
      </c>
      <c r="E174">
        <f t="shared" si="2"/>
        <v>0</v>
      </c>
    </row>
    <row r="175" spans="2:5" x14ac:dyDescent="0.2">
      <c r="E175">
        <f t="shared" si="2"/>
        <v>-0.21329999999999999</v>
      </c>
    </row>
    <row r="176" spans="2:5" x14ac:dyDescent="0.2">
      <c r="B176">
        <v>1175</v>
      </c>
      <c r="C176">
        <v>-0.21329999999999999</v>
      </c>
      <c r="D176">
        <v>0.69499999999999995</v>
      </c>
      <c r="E176">
        <f t="shared" si="2"/>
        <v>0</v>
      </c>
    </row>
    <row r="177" spans="2:5" x14ac:dyDescent="0.2">
      <c r="E177">
        <f t="shared" si="2"/>
        <v>0</v>
      </c>
    </row>
    <row r="178" spans="2:5" x14ac:dyDescent="0.2">
      <c r="B178" t="s">
        <v>69</v>
      </c>
      <c r="C178" t="s">
        <v>70</v>
      </c>
      <c r="D178" t="s">
        <v>6</v>
      </c>
      <c r="E178">
        <f t="shared" si="2"/>
        <v>0</v>
      </c>
    </row>
    <row r="179" spans="2:5" x14ac:dyDescent="0.2">
      <c r="E179">
        <f t="shared" si="2"/>
        <v>-1.1089E-2</v>
      </c>
    </row>
    <row r="180" spans="2:5" x14ac:dyDescent="0.2">
      <c r="B180">
        <v>1175</v>
      </c>
      <c r="C180" s="1">
        <v>-1.1089E-2</v>
      </c>
      <c r="D180">
        <v>0.64500000000000002</v>
      </c>
      <c r="E180">
        <f t="shared" si="2"/>
        <v>0</v>
      </c>
    </row>
    <row r="181" spans="2:5" x14ac:dyDescent="0.2">
      <c r="E181">
        <f t="shared" si="2"/>
        <v>0</v>
      </c>
    </row>
    <row r="182" spans="2:5" x14ac:dyDescent="0.2">
      <c r="B182" t="s">
        <v>69</v>
      </c>
      <c r="C182" t="s">
        <v>70</v>
      </c>
      <c r="D182" t="s">
        <v>6</v>
      </c>
      <c r="E182">
        <f t="shared" si="2"/>
        <v>0</v>
      </c>
    </row>
    <row r="183" spans="2:5" x14ac:dyDescent="0.2">
      <c r="E183">
        <f t="shared" si="2"/>
        <v>0.19109999999999999</v>
      </c>
    </row>
    <row r="184" spans="2:5" x14ac:dyDescent="0.2">
      <c r="B184">
        <v>1175</v>
      </c>
      <c r="C184">
        <v>0.19109999999999999</v>
      </c>
      <c r="D184">
        <v>0.46350000000000002</v>
      </c>
      <c r="E184">
        <f t="shared" si="2"/>
        <v>0</v>
      </c>
    </row>
    <row r="185" spans="2:5" x14ac:dyDescent="0.2">
      <c r="E185">
        <f t="shared" si="2"/>
        <v>0</v>
      </c>
    </row>
    <row r="186" spans="2:5" x14ac:dyDescent="0.2">
      <c r="B186" t="s">
        <v>69</v>
      </c>
      <c r="C186" t="s">
        <v>70</v>
      </c>
      <c r="D186" t="s">
        <v>6</v>
      </c>
      <c r="E186">
        <f t="shared" si="2"/>
        <v>0</v>
      </c>
    </row>
    <row r="187" spans="2:5" x14ac:dyDescent="0.2">
      <c r="E187">
        <f t="shared" si="2"/>
        <v>0.2417</v>
      </c>
    </row>
    <row r="188" spans="2:5" x14ac:dyDescent="0.2">
      <c r="B188">
        <v>1175</v>
      </c>
      <c r="C188">
        <v>0.2417</v>
      </c>
      <c r="D188">
        <v>0.35160000000000002</v>
      </c>
      <c r="E188">
        <f t="shared" si="2"/>
        <v>0</v>
      </c>
    </row>
    <row r="189" spans="2:5" x14ac:dyDescent="0.2">
      <c r="E189">
        <f t="shared" si="2"/>
        <v>0</v>
      </c>
    </row>
    <row r="190" spans="2:5" x14ac:dyDescent="0.2">
      <c r="B190" t="s">
        <v>69</v>
      </c>
      <c r="C190" t="s">
        <v>70</v>
      </c>
      <c r="D190" t="s">
        <v>6</v>
      </c>
      <c r="E190">
        <f t="shared" si="2"/>
        <v>0</v>
      </c>
    </row>
    <row r="191" spans="2:5" x14ac:dyDescent="0.2">
      <c r="E191">
        <f t="shared" si="2"/>
        <v>0.3175</v>
      </c>
    </row>
    <row r="192" spans="2:5" x14ac:dyDescent="0.2">
      <c r="B192">
        <v>1175</v>
      </c>
      <c r="C192">
        <v>0.3175</v>
      </c>
      <c r="D192">
        <v>-0.93700000000000006</v>
      </c>
      <c r="E192">
        <f t="shared" si="2"/>
        <v>0</v>
      </c>
    </row>
    <row r="193" spans="2:5" x14ac:dyDescent="0.2">
      <c r="E193">
        <f t="shared" si="2"/>
        <v>0</v>
      </c>
    </row>
    <row r="194" spans="2:5" x14ac:dyDescent="0.2">
      <c r="B194" t="s">
        <v>69</v>
      </c>
      <c r="C194" t="s">
        <v>70</v>
      </c>
      <c r="D194" t="s">
        <v>6</v>
      </c>
      <c r="E194">
        <f t="shared" si="2"/>
        <v>0</v>
      </c>
    </row>
    <row r="195" spans="2:5" x14ac:dyDescent="0.2">
      <c r="E195">
        <f t="shared" si="2"/>
        <v>0.39329999999999998</v>
      </c>
    </row>
    <row r="196" spans="2:5" x14ac:dyDescent="0.2">
      <c r="B196">
        <v>1175</v>
      </c>
      <c r="C196">
        <v>0.39329999999999998</v>
      </c>
      <c r="D196">
        <v>-0.98480000000000001</v>
      </c>
      <c r="E196">
        <f t="shared" ref="E196:E218" si="3">SUM(C197)</f>
        <v>0</v>
      </c>
    </row>
    <row r="197" spans="2:5" x14ac:dyDescent="0.2">
      <c r="E197">
        <f t="shared" si="3"/>
        <v>0</v>
      </c>
    </row>
    <row r="198" spans="2:5" x14ac:dyDescent="0.2">
      <c r="B198" t="s">
        <v>69</v>
      </c>
      <c r="C198" t="s">
        <v>70</v>
      </c>
      <c r="D198" t="s">
        <v>6</v>
      </c>
      <c r="E198">
        <f t="shared" si="3"/>
        <v>0</v>
      </c>
    </row>
    <row r="199" spans="2:5" x14ac:dyDescent="0.2">
      <c r="E199">
        <f t="shared" si="3"/>
        <v>0.46920000000000001</v>
      </c>
    </row>
    <row r="200" spans="2:5" x14ac:dyDescent="0.2">
      <c r="B200">
        <v>1175</v>
      </c>
      <c r="C200">
        <v>0.46920000000000001</v>
      </c>
      <c r="D200">
        <v>-0.98360000000000003</v>
      </c>
      <c r="E200">
        <f t="shared" si="3"/>
        <v>0</v>
      </c>
    </row>
    <row r="201" spans="2:5" x14ac:dyDescent="0.2">
      <c r="E201">
        <f t="shared" si="3"/>
        <v>0</v>
      </c>
    </row>
    <row r="202" spans="2:5" x14ac:dyDescent="0.2">
      <c r="B202" t="s">
        <v>69</v>
      </c>
      <c r="C202" t="s">
        <v>70</v>
      </c>
      <c r="D202" t="s">
        <v>6</v>
      </c>
      <c r="E202">
        <f t="shared" si="3"/>
        <v>0</v>
      </c>
    </row>
    <row r="203" spans="2:5" x14ac:dyDescent="0.2">
      <c r="E203">
        <f t="shared" si="3"/>
        <v>0.54500000000000004</v>
      </c>
    </row>
    <row r="204" spans="2:5" x14ac:dyDescent="0.2">
      <c r="B204">
        <v>1175</v>
      </c>
      <c r="C204">
        <v>0.54500000000000004</v>
      </c>
      <c r="D204">
        <v>-0.95850000000000002</v>
      </c>
      <c r="E204">
        <f t="shared" si="3"/>
        <v>0</v>
      </c>
    </row>
    <row r="205" spans="2:5" x14ac:dyDescent="0.2">
      <c r="E205">
        <f t="shared" si="3"/>
        <v>0</v>
      </c>
    </row>
    <row r="206" spans="2:5" x14ac:dyDescent="0.2">
      <c r="B206" t="s">
        <v>69</v>
      </c>
      <c r="C206" t="s">
        <v>70</v>
      </c>
      <c r="D206" t="s">
        <v>6</v>
      </c>
      <c r="E206">
        <f t="shared" si="3"/>
        <v>0</v>
      </c>
    </row>
    <row r="207" spans="2:5" x14ac:dyDescent="0.2">
      <c r="E207">
        <f t="shared" si="3"/>
        <v>0.65880000000000005</v>
      </c>
    </row>
    <row r="208" spans="2:5" x14ac:dyDescent="0.2">
      <c r="B208">
        <v>1175</v>
      </c>
      <c r="C208">
        <v>0.65880000000000005</v>
      </c>
      <c r="D208">
        <v>-0.88800000000000001</v>
      </c>
      <c r="E208">
        <f t="shared" si="3"/>
        <v>0</v>
      </c>
    </row>
    <row r="209" spans="2:5" x14ac:dyDescent="0.2">
      <c r="E209">
        <f t="shared" si="3"/>
        <v>0</v>
      </c>
    </row>
    <row r="210" spans="2:5" x14ac:dyDescent="0.2">
      <c r="B210" t="s">
        <v>69</v>
      </c>
      <c r="C210" t="s">
        <v>70</v>
      </c>
      <c r="D210" t="s">
        <v>6</v>
      </c>
      <c r="E210">
        <f t="shared" si="3"/>
        <v>0</v>
      </c>
    </row>
    <row r="211" spans="2:5" x14ac:dyDescent="0.2">
      <c r="E211">
        <f t="shared" si="3"/>
        <v>0.82940000000000003</v>
      </c>
    </row>
    <row r="212" spans="2:5" x14ac:dyDescent="0.2">
      <c r="B212">
        <v>1175</v>
      </c>
      <c r="C212">
        <v>0.82940000000000003</v>
      </c>
      <c r="D212">
        <v>-0.7238</v>
      </c>
      <c r="E212">
        <f t="shared" si="3"/>
        <v>0</v>
      </c>
    </row>
    <row r="213" spans="2:5" x14ac:dyDescent="0.2">
      <c r="E213">
        <f t="shared" si="3"/>
        <v>0</v>
      </c>
    </row>
    <row r="214" spans="2:5" x14ac:dyDescent="0.2">
      <c r="B214" t="s">
        <v>69</v>
      </c>
      <c r="C214" t="s">
        <v>70</v>
      </c>
      <c r="D214" t="s">
        <v>6</v>
      </c>
      <c r="E214">
        <f t="shared" si="3"/>
        <v>0</v>
      </c>
    </row>
    <row r="215" spans="2:5" x14ac:dyDescent="0.2">
      <c r="E215">
        <f t="shared" si="3"/>
        <v>1</v>
      </c>
    </row>
    <row r="216" spans="2:5" x14ac:dyDescent="0.2">
      <c r="B216">
        <v>1175</v>
      </c>
      <c r="C216">
        <v>1</v>
      </c>
      <c r="D216">
        <v>-0.499</v>
      </c>
      <c r="E216">
        <f t="shared" si="3"/>
        <v>0</v>
      </c>
    </row>
    <row r="217" spans="2:5" x14ac:dyDescent="0.2">
      <c r="E217">
        <f t="shared" si="3"/>
        <v>0</v>
      </c>
    </row>
    <row r="218" spans="2:5" x14ac:dyDescent="0.2">
      <c r="C218" s="1"/>
      <c r="D218" s="1"/>
      <c r="E218">
        <f t="shared" si="3"/>
        <v>0</v>
      </c>
    </row>
    <row r="219" spans="2:5" x14ac:dyDescent="0.2">
      <c r="C219" s="1"/>
      <c r="D219" s="1"/>
    </row>
    <row r="220" spans="2:5" x14ac:dyDescent="0.2">
      <c r="C220" s="1"/>
      <c r="D220" s="1"/>
    </row>
    <row r="221" spans="2:5" x14ac:dyDescent="0.2">
      <c r="C221" s="1"/>
      <c r="D221" s="1"/>
    </row>
    <row r="222" spans="2:5" x14ac:dyDescent="0.2">
      <c r="C222" s="1"/>
      <c r="D222" s="1"/>
    </row>
    <row r="223" spans="2:5" x14ac:dyDescent="0.2">
      <c r="C223" s="1"/>
      <c r="D223" s="1"/>
    </row>
    <row r="224" spans="2:5" x14ac:dyDescent="0.2">
      <c r="C224" s="1"/>
      <c r="D224" s="1"/>
    </row>
    <row r="225" spans="3:4" x14ac:dyDescent="0.2">
      <c r="C225" s="1"/>
      <c r="D225" s="1"/>
    </row>
    <row r="226" spans="3:4" x14ac:dyDescent="0.2">
      <c r="C226" s="1"/>
      <c r="D226" s="1"/>
    </row>
    <row r="227" spans="3:4" x14ac:dyDescent="0.2">
      <c r="C227" s="1"/>
      <c r="D227" s="1"/>
    </row>
    <row r="228" spans="3:4" x14ac:dyDescent="0.2">
      <c r="C228" s="1"/>
      <c r="D228" s="1"/>
    </row>
    <row r="229" spans="3:4" x14ac:dyDescent="0.2">
      <c r="C229" s="1"/>
      <c r="D229" s="1"/>
    </row>
    <row r="230" spans="3:4" x14ac:dyDescent="0.2">
      <c r="C230" s="1"/>
      <c r="D230" s="1"/>
    </row>
    <row r="231" spans="3:4" x14ac:dyDescent="0.2">
      <c r="C231" s="1"/>
      <c r="D231" s="1"/>
    </row>
    <row r="232" spans="3:4" x14ac:dyDescent="0.2">
      <c r="C232" s="1"/>
      <c r="D232" s="1"/>
    </row>
    <row r="233" spans="3:4" x14ac:dyDescent="0.2">
      <c r="C233" s="1"/>
      <c r="D233" s="1"/>
    </row>
    <row r="234" spans="3:4" x14ac:dyDescent="0.2">
      <c r="C234" s="1"/>
      <c r="D234" s="1"/>
    </row>
    <row r="235" spans="3:4" x14ac:dyDescent="0.2">
      <c r="C235" s="1"/>
      <c r="D235" s="1"/>
    </row>
    <row r="236" spans="3:4" x14ac:dyDescent="0.2">
      <c r="C236" s="1"/>
      <c r="D236" s="1"/>
    </row>
    <row r="237" spans="3:4" x14ac:dyDescent="0.2">
      <c r="C237" s="1"/>
      <c r="D237" s="1"/>
    </row>
    <row r="238" spans="3:4" x14ac:dyDescent="0.2">
      <c r="C238" s="1"/>
      <c r="D238" s="1"/>
    </row>
    <row r="239" spans="3:4" x14ac:dyDescent="0.2">
      <c r="C239" s="1"/>
      <c r="D239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4" spans="3:3" x14ac:dyDescent="0.2">
      <c r="C264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5" spans="3:4" x14ac:dyDescent="0.2">
      <c r="C275" s="1"/>
      <c r="D275" s="1"/>
    </row>
    <row r="276" spans="3:4" x14ac:dyDescent="0.2">
      <c r="C276" s="1"/>
      <c r="D276" s="1"/>
    </row>
    <row r="277" spans="3:4" x14ac:dyDescent="0.2">
      <c r="C277" s="1"/>
      <c r="D277" s="1"/>
    </row>
    <row r="278" spans="3:4" x14ac:dyDescent="0.2">
      <c r="C278" s="1"/>
      <c r="D278" s="1"/>
    </row>
    <row r="279" spans="3:4" x14ac:dyDescent="0.2">
      <c r="C279" s="1"/>
      <c r="D279" s="1"/>
    </row>
    <row r="280" spans="3:4" x14ac:dyDescent="0.2">
      <c r="C280" s="1"/>
      <c r="D280" s="1"/>
    </row>
    <row r="281" spans="3:4" x14ac:dyDescent="0.2">
      <c r="C281" s="1"/>
      <c r="D281" s="1"/>
    </row>
    <row r="282" spans="3:4" x14ac:dyDescent="0.2">
      <c r="C282" s="1"/>
      <c r="D282" s="1"/>
    </row>
    <row r="283" spans="3:4" x14ac:dyDescent="0.2">
      <c r="C283" s="1"/>
      <c r="D283" s="1"/>
    </row>
    <row r="284" spans="3:4" x14ac:dyDescent="0.2">
      <c r="C284" s="1"/>
      <c r="D284" s="1"/>
    </row>
    <row r="285" spans="3:4" x14ac:dyDescent="0.2">
      <c r="C285" s="1"/>
      <c r="D285" s="1"/>
    </row>
    <row r="286" spans="3:4" x14ac:dyDescent="0.2">
      <c r="C286" s="1"/>
      <c r="D286" s="1"/>
    </row>
    <row r="287" spans="3:4" x14ac:dyDescent="0.2">
      <c r="C287" s="1"/>
      <c r="D287" s="1"/>
    </row>
    <row r="288" spans="3:4" x14ac:dyDescent="0.2">
      <c r="C288" s="1"/>
      <c r="D288" s="1"/>
    </row>
    <row r="289" spans="3:4" x14ac:dyDescent="0.2">
      <c r="C289" s="1"/>
      <c r="D289" s="1"/>
    </row>
    <row r="290" spans="3:4" x14ac:dyDescent="0.2">
      <c r="C290" s="1"/>
      <c r="D290" s="1"/>
    </row>
    <row r="291" spans="3:4" x14ac:dyDescent="0.2">
      <c r="C291" s="1"/>
      <c r="D291" s="1"/>
    </row>
    <row r="292" spans="3:4" x14ac:dyDescent="0.2">
      <c r="C292" s="1"/>
      <c r="D292" s="1"/>
    </row>
    <row r="293" spans="3:4" x14ac:dyDescent="0.2">
      <c r="C293" s="1"/>
      <c r="D293" s="1"/>
    </row>
    <row r="294" spans="3:4" x14ac:dyDescent="0.2">
      <c r="C294" s="1"/>
      <c r="D294" s="1"/>
    </row>
    <row r="295" spans="3:4" x14ac:dyDescent="0.2">
      <c r="C295" s="1"/>
      <c r="D295" s="1"/>
    </row>
    <row r="296" spans="3:4" x14ac:dyDescent="0.2">
      <c r="C296" s="1"/>
      <c r="D296" s="1"/>
    </row>
    <row r="297" spans="3:4" x14ac:dyDescent="0.2">
      <c r="C297" s="1"/>
      <c r="D297" s="1"/>
    </row>
    <row r="298" spans="3:4" x14ac:dyDescent="0.2">
      <c r="C298" s="1"/>
      <c r="D298" s="1"/>
    </row>
    <row r="299" spans="3:4" x14ac:dyDescent="0.2">
      <c r="C299" s="1"/>
      <c r="D299" s="1"/>
    </row>
    <row r="304" spans="3:4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  <row r="311" spans="3:3" x14ac:dyDescent="0.2">
      <c r="C311" s="1"/>
    </row>
    <row r="312" spans="3:3" x14ac:dyDescent="0.2">
      <c r="C312" s="1"/>
    </row>
    <row r="313" spans="3:3" x14ac:dyDescent="0.2">
      <c r="C313" s="1"/>
    </row>
    <row r="314" spans="3:3" x14ac:dyDescent="0.2">
      <c r="C314" s="1"/>
    </row>
    <row r="315" spans="3:3" x14ac:dyDescent="0.2">
      <c r="C315" s="1"/>
    </row>
    <row r="316" spans="3:3" x14ac:dyDescent="0.2">
      <c r="C316" s="1"/>
    </row>
    <row r="317" spans="3:3" x14ac:dyDescent="0.2">
      <c r="C317" s="1"/>
    </row>
    <row r="318" spans="3:3" x14ac:dyDescent="0.2">
      <c r="C318" s="1"/>
    </row>
    <row r="319" spans="3:3" x14ac:dyDescent="0.2">
      <c r="C319" s="1"/>
    </row>
    <row r="320" spans="3:3" x14ac:dyDescent="0.2">
      <c r="C320" s="1"/>
    </row>
    <row r="321" spans="3:4" x14ac:dyDescent="0.2">
      <c r="C321" s="1"/>
    </row>
    <row r="322" spans="3:4" x14ac:dyDescent="0.2">
      <c r="C322" s="1"/>
    </row>
    <row r="323" spans="3:4" x14ac:dyDescent="0.2">
      <c r="C323" s="1"/>
    </row>
    <row r="324" spans="3:4" x14ac:dyDescent="0.2">
      <c r="C324" s="1"/>
    </row>
    <row r="325" spans="3:4" x14ac:dyDescent="0.2">
      <c r="C325" s="1"/>
    </row>
    <row r="326" spans="3:4" x14ac:dyDescent="0.2">
      <c r="C326" s="1"/>
    </row>
    <row r="327" spans="3:4" x14ac:dyDescent="0.2">
      <c r="C327" s="1"/>
    </row>
    <row r="328" spans="3:4" x14ac:dyDescent="0.2">
      <c r="C328" s="1"/>
    </row>
    <row r="329" spans="3:4" x14ac:dyDescent="0.2">
      <c r="C329" s="1"/>
    </row>
    <row r="330" spans="3:4" x14ac:dyDescent="0.2">
      <c r="C330" s="1"/>
    </row>
    <row r="335" spans="3:4" x14ac:dyDescent="0.2">
      <c r="C335" s="1"/>
      <c r="D335" s="1"/>
    </row>
    <row r="336" spans="3:4" x14ac:dyDescent="0.2">
      <c r="C336" s="1"/>
      <c r="D336" s="1"/>
    </row>
    <row r="337" spans="3:4" x14ac:dyDescent="0.2">
      <c r="C337" s="1"/>
      <c r="D337" s="1"/>
    </row>
    <row r="338" spans="3:4" x14ac:dyDescent="0.2">
      <c r="C338" s="1"/>
      <c r="D338" s="1"/>
    </row>
    <row r="339" spans="3:4" x14ac:dyDescent="0.2">
      <c r="C339" s="1"/>
      <c r="D339" s="1"/>
    </row>
    <row r="340" spans="3:4" x14ac:dyDescent="0.2">
      <c r="C340" s="1"/>
      <c r="D340" s="1"/>
    </row>
    <row r="341" spans="3:4" x14ac:dyDescent="0.2">
      <c r="C341" s="1"/>
      <c r="D341" s="1"/>
    </row>
    <row r="342" spans="3:4" x14ac:dyDescent="0.2">
      <c r="C342" s="1"/>
      <c r="D342" s="1"/>
    </row>
    <row r="343" spans="3:4" x14ac:dyDescent="0.2">
      <c r="C343" s="1"/>
      <c r="D343" s="1"/>
    </row>
    <row r="344" spans="3:4" x14ac:dyDescent="0.2">
      <c r="C344" s="1"/>
      <c r="D344" s="1"/>
    </row>
    <row r="345" spans="3:4" x14ac:dyDescent="0.2">
      <c r="C345" s="1"/>
      <c r="D345" s="1"/>
    </row>
    <row r="346" spans="3:4" x14ac:dyDescent="0.2">
      <c r="C346" s="1"/>
      <c r="D346" s="1"/>
    </row>
    <row r="347" spans="3:4" x14ac:dyDescent="0.2">
      <c r="C347" s="1"/>
      <c r="D347" s="1"/>
    </row>
    <row r="348" spans="3:4" x14ac:dyDescent="0.2">
      <c r="C348" s="1"/>
      <c r="D348" s="1"/>
    </row>
    <row r="349" spans="3:4" x14ac:dyDescent="0.2">
      <c r="C349" s="1"/>
      <c r="D349" s="1"/>
    </row>
    <row r="350" spans="3:4" x14ac:dyDescent="0.2">
      <c r="C350" s="1"/>
      <c r="D350" s="1"/>
    </row>
    <row r="351" spans="3:4" x14ac:dyDescent="0.2">
      <c r="C351" s="1"/>
      <c r="D351" s="1"/>
    </row>
    <row r="352" spans="3:4" x14ac:dyDescent="0.2">
      <c r="C352" s="1"/>
      <c r="D352" s="1"/>
    </row>
    <row r="353" spans="3:4" x14ac:dyDescent="0.2">
      <c r="C353" s="1"/>
      <c r="D353" s="1"/>
    </row>
    <row r="354" spans="3:4" x14ac:dyDescent="0.2">
      <c r="C354" s="1"/>
      <c r="D354" s="1"/>
    </row>
    <row r="355" spans="3:4" x14ac:dyDescent="0.2">
      <c r="C355" s="1"/>
      <c r="D355" s="1"/>
    </row>
    <row r="356" spans="3:4" x14ac:dyDescent="0.2">
      <c r="C356" s="1"/>
      <c r="D356" s="1"/>
    </row>
    <row r="357" spans="3:4" x14ac:dyDescent="0.2">
      <c r="C357" s="1"/>
      <c r="D357" s="1"/>
    </row>
    <row r="358" spans="3:4" x14ac:dyDescent="0.2">
      <c r="C358" s="1"/>
      <c r="D358" s="1"/>
    </row>
    <row r="359" spans="3:4" x14ac:dyDescent="0.2">
      <c r="C359" s="1"/>
      <c r="D359" s="1"/>
    </row>
    <row r="364" spans="3:4" x14ac:dyDescent="0.2">
      <c r="C364" s="1"/>
    </row>
    <row r="365" spans="3:4" x14ac:dyDescent="0.2">
      <c r="C365" s="1"/>
    </row>
    <row r="366" spans="3:4" x14ac:dyDescent="0.2">
      <c r="C366" s="1"/>
    </row>
    <row r="367" spans="3:4" x14ac:dyDescent="0.2">
      <c r="C367" s="1"/>
    </row>
    <row r="368" spans="3:4" x14ac:dyDescent="0.2">
      <c r="C368" s="1"/>
    </row>
    <row r="386" spans="3:4" x14ac:dyDescent="0.2">
      <c r="C386" s="1"/>
    </row>
    <row r="387" spans="3:4" x14ac:dyDescent="0.2">
      <c r="C387" s="1"/>
    </row>
    <row r="388" spans="3:4" x14ac:dyDescent="0.2">
      <c r="C388" s="1"/>
    </row>
    <row r="389" spans="3:4" x14ac:dyDescent="0.2">
      <c r="C389" s="1"/>
    </row>
    <row r="390" spans="3:4" x14ac:dyDescent="0.2">
      <c r="C390" s="1"/>
    </row>
    <row r="395" spans="3:4" x14ac:dyDescent="0.2">
      <c r="C395" s="1"/>
      <c r="D395" s="1"/>
    </row>
    <row r="396" spans="3:4" x14ac:dyDescent="0.2">
      <c r="C396" s="1"/>
      <c r="D396" s="1"/>
    </row>
    <row r="397" spans="3:4" x14ac:dyDescent="0.2">
      <c r="C397" s="1"/>
      <c r="D397" s="1"/>
    </row>
    <row r="398" spans="3:4" x14ac:dyDescent="0.2">
      <c r="C398" s="1"/>
      <c r="D398" s="1"/>
    </row>
    <row r="399" spans="3:4" x14ac:dyDescent="0.2">
      <c r="C399" s="1"/>
      <c r="D399" s="1"/>
    </row>
    <row r="400" spans="3:4" x14ac:dyDescent="0.2">
      <c r="C400" s="1"/>
      <c r="D400" s="1"/>
    </row>
    <row r="401" spans="3:4" x14ac:dyDescent="0.2">
      <c r="C401" s="1"/>
      <c r="D401" s="1"/>
    </row>
    <row r="402" spans="3:4" x14ac:dyDescent="0.2">
      <c r="C402" s="1"/>
      <c r="D402" s="1"/>
    </row>
    <row r="403" spans="3:4" x14ac:dyDescent="0.2">
      <c r="C403" s="1"/>
      <c r="D403" s="1"/>
    </row>
    <row r="404" spans="3:4" x14ac:dyDescent="0.2">
      <c r="C404" s="1"/>
      <c r="D404" s="1"/>
    </row>
    <row r="405" spans="3:4" x14ac:dyDescent="0.2">
      <c r="C405" s="1"/>
      <c r="D405" s="1"/>
    </row>
    <row r="406" spans="3:4" x14ac:dyDescent="0.2">
      <c r="C406" s="1"/>
      <c r="D406" s="1"/>
    </row>
    <row r="407" spans="3:4" x14ac:dyDescent="0.2">
      <c r="C407" s="1"/>
      <c r="D407" s="1"/>
    </row>
    <row r="408" spans="3:4" x14ac:dyDescent="0.2">
      <c r="C408" s="1"/>
      <c r="D408" s="1"/>
    </row>
    <row r="409" spans="3:4" x14ac:dyDescent="0.2">
      <c r="C409" s="1"/>
      <c r="D409" s="1"/>
    </row>
    <row r="410" spans="3:4" x14ac:dyDescent="0.2">
      <c r="C410" s="1"/>
      <c r="D410" s="1"/>
    </row>
    <row r="411" spans="3:4" x14ac:dyDescent="0.2">
      <c r="C411" s="1"/>
      <c r="D411" s="1"/>
    </row>
    <row r="412" spans="3:4" x14ac:dyDescent="0.2">
      <c r="C412" s="1"/>
      <c r="D412" s="1"/>
    </row>
    <row r="413" spans="3:4" x14ac:dyDescent="0.2">
      <c r="C413" s="1"/>
      <c r="D413" s="1"/>
    </row>
    <row r="414" spans="3:4" x14ac:dyDescent="0.2">
      <c r="C414" s="1"/>
      <c r="D414" s="1"/>
    </row>
    <row r="415" spans="3:4" x14ac:dyDescent="0.2">
      <c r="C415" s="1"/>
      <c r="D415" s="1"/>
    </row>
    <row r="416" spans="3:4" x14ac:dyDescent="0.2">
      <c r="C416" s="1"/>
      <c r="D416" s="1"/>
    </row>
    <row r="417" spans="3:4" x14ac:dyDescent="0.2">
      <c r="C417" s="1"/>
      <c r="D417" s="1"/>
    </row>
    <row r="418" spans="3:4" x14ac:dyDescent="0.2">
      <c r="C418" s="1"/>
      <c r="D418" s="1"/>
    </row>
    <row r="419" spans="3:4" x14ac:dyDescent="0.2">
      <c r="C419" s="1"/>
      <c r="D419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8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5</vt:i4>
      </vt:variant>
    </vt:vector>
  </HeadingPairs>
  <TitlesOfParts>
    <vt:vector size="14" baseType="lpstr">
      <vt:lpstr>Input</vt:lpstr>
      <vt:lpstr>curled</vt:lpstr>
      <vt:lpstr>straight</vt:lpstr>
      <vt:lpstr>Snapt str to cur</vt:lpstr>
      <vt:lpstr>Snap cur to str</vt:lpstr>
      <vt:lpstr>Snap srt to cur 02</vt:lpstr>
      <vt:lpstr>FEM snap curTOstr d=1e07</vt:lpstr>
      <vt:lpstr>FEM snap curToStr d=5e08</vt:lpstr>
      <vt:lpstr>Snap str to cur DIA</vt:lpstr>
      <vt:lpstr>'Snap cur to str'!Snap_cur_to_str</vt:lpstr>
      <vt:lpstr>'Snapt str to cur'!Snap_str_to_cur</vt:lpstr>
      <vt:lpstr>'Snap srt to cur 02'!Snap_str_to_cur_02</vt:lpstr>
      <vt:lpstr>'Snapt str to cur'!Snap_str_to_cur_02</vt:lpstr>
      <vt:lpstr>straight!straight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Waeber</dc:creator>
  <cp:lastModifiedBy>Tobias Waeber</cp:lastModifiedBy>
  <cp:lastPrinted>2013-07-03T09:49:08Z</cp:lastPrinted>
  <dcterms:created xsi:type="dcterms:W3CDTF">2013-07-03T07:34:17Z</dcterms:created>
  <dcterms:modified xsi:type="dcterms:W3CDTF">2013-09-03T13:37:25Z</dcterms:modified>
</cp:coreProperties>
</file>